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58.xml"/>
  <Override ContentType="application/vnd.openxmlformats-officedocument.spreadsheetml.worksheet+xml" PartName="/xl/worksheets/sheet83.xml"/>
  <Override ContentType="application/vnd.openxmlformats-officedocument.spreadsheetml.worksheet+xml" PartName="/xl/worksheets/sheet66.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32.xml"/>
  <Override ContentType="application/vnd.openxmlformats-officedocument.spreadsheetml.worksheet+xml" PartName="/xl/worksheets/sheet6.xml"/>
  <Override ContentType="application/vnd.openxmlformats-officedocument.spreadsheetml.worksheet+xml" PartName="/xl/worksheets/sheet75.xml"/>
  <Override ContentType="application/vnd.openxmlformats-officedocument.spreadsheetml.worksheet+xml" PartName="/xl/worksheets/sheet49.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90.xml"/>
  <Override ContentType="application/vnd.openxmlformats-officedocument.spreadsheetml.worksheet+xml" PartName="/xl/worksheets/sheet5.xml"/>
  <Override ContentType="application/vnd.openxmlformats-officedocument.spreadsheetml.worksheet+xml" PartName="/xl/worksheets/sheet59.xml"/>
  <Override ContentType="application/vnd.openxmlformats-officedocument.spreadsheetml.worksheet+xml" PartName="/xl/worksheets/sheet84.xml"/>
  <Override ContentType="application/vnd.openxmlformats-officedocument.spreadsheetml.worksheet+xml" PartName="/xl/worksheets/sheet67.xml"/>
  <Override ContentType="application/vnd.openxmlformats-officedocument.spreadsheetml.worksheet+xml" PartName="/xl/worksheets/sheet81.xml"/>
  <Override ContentType="application/vnd.openxmlformats-officedocument.spreadsheetml.worksheet+xml" PartName="/xl/worksheets/sheet50.xml"/>
  <Override ContentType="application/vnd.openxmlformats-officedocument.spreadsheetml.worksheet+xml" PartName="/xl/worksheets/sheet24.xml"/>
  <Override ContentType="application/vnd.openxmlformats-officedocument.spreadsheetml.worksheet+xml" PartName="/xl/worksheets/sheet85.xml"/>
  <Override ContentType="application/vnd.openxmlformats-officedocument.spreadsheetml.worksheet+xml" PartName="/xl/worksheets/sheet33.xml"/>
  <Override ContentType="application/vnd.openxmlformats-officedocument.spreadsheetml.worksheet+xml" PartName="/xl/worksheets/sheet76.xml"/>
  <Override ContentType="application/vnd.openxmlformats-officedocument.spreadsheetml.worksheet+xml" PartName="/xl/worksheets/sheet72.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42.xml"/>
  <Override ContentType="application/vnd.openxmlformats-officedocument.spreadsheetml.worksheet+xml" PartName="/xl/worksheets/sheet55.xml"/>
  <Override ContentType="application/vnd.openxmlformats-officedocument.spreadsheetml.worksheet+xml" PartName="/xl/worksheets/sheet69.xml"/>
  <Override ContentType="application/vnd.openxmlformats-officedocument.spreadsheetml.worksheet+xml" PartName="/xl/worksheets/sheet80.xml"/>
  <Override ContentType="application/vnd.openxmlformats-officedocument.spreadsheetml.worksheet+xml" PartName="/xl/worksheets/sheet56.xml"/>
  <Override ContentType="application/vnd.openxmlformats-officedocument.spreadsheetml.worksheet+xml" PartName="/xl/worksheets/sheet68.xml"/>
  <Override ContentType="application/vnd.openxmlformats-officedocument.spreadsheetml.worksheet+xml" PartName="/xl/worksheets/sheet86.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73.xml"/>
  <Override ContentType="application/vnd.openxmlformats-officedocument.spreadsheetml.worksheet+xml" PartName="/xl/worksheets/sheet8.xml"/>
  <Override ContentType="application/vnd.openxmlformats-officedocument.spreadsheetml.worksheet+xml" PartName="/xl/worksheets/sheet60.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57.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61.xml"/>
  <Override ContentType="application/vnd.openxmlformats-officedocument.spreadsheetml.worksheet+xml" PartName="/xl/worksheets/sheet87.xml"/>
  <Override ContentType="application/vnd.openxmlformats-officedocument.spreadsheetml.worksheet+xml" PartName="/xl/worksheets/sheet7.xml"/>
  <Override ContentType="application/vnd.openxmlformats-officedocument.spreadsheetml.worksheet+xml" PartName="/xl/worksheets/sheet74.xml"/>
  <Override ContentType="application/vnd.openxmlformats-officedocument.spreadsheetml.worksheet+xml" PartName="/xl/worksheets/sheet28.xml"/>
  <Override ContentType="application/vnd.openxmlformats-officedocument.spreadsheetml.worksheet+xml" PartName="/xl/worksheets/sheet53.xml"/>
  <Override ContentType="application/vnd.openxmlformats-officedocument.spreadsheetml.worksheet+xml" PartName="/xl/worksheets/sheet10.xml"/>
  <Override ContentType="application/vnd.openxmlformats-officedocument.spreadsheetml.worksheet+xml" PartName="/xl/worksheets/sheet19.xml"/>
  <Override ContentType="application/vnd.openxmlformats-officedocument.spreadsheetml.worksheet+xml" PartName="/xl/worksheets/sheet62.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79.xml"/>
  <Override ContentType="application/vnd.openxmlformats-officedocument.spreadsheetml.worksheet+xml" PartName="/xl/worksheets/sheet36.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46.xml"/>
  <Override ContentType="application/vnd.openxmlformats-officedocument.spreadsheetml.worksheet+xml" PartName="/xl/worksheets/sheet71.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54.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63.xml"/>
  <Override ContentType="application/vnd.openxmlformats-officedocument.spreadsheetml.worksheet+xml" PartName="/xl/worksheets/sheet9.xml"/>
  <Override ContentType="application/vnd.openxmlformats-officedocument.spreadsheetml.worksheet+xml" PartName="/xl/worksheets/sheet77.xml"/>
  <Override ContentType="application/vnd.openxmlformats-officedocument.spreadsheetml.worksheet+xml" PartName="/xl/worksheets/sheet47.xml"/>
  <Override ContentType="application/vnd.openxmlformats-officedocument.spreadsheetml.worksheet+xml" PartName="/xl/worksheets/sheet4.xml"/>
  <Override ContentType="application/vnd.openxmlformats-officedocument.spreadsheetml.worksheet+xml" PartName="/xl/worksheets/sheet64.xml"/>
  <Override ContentType="application/vnd.openxmlformats-officedocument.spreadsheetml.worksheet+xml" PartName="/xl/worksheets/sheet17.xml"/>
  <Override ContentType="application/vnd.openxmlformats-officedocument.spreadsheetml.worksheet+xml" PartName="/xl/worksheets/sheet51.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65.xml"/>
  <Override ContentType="application/vnd.openxmlformats-officedocument.spreadsheetml.worksheet+xml" PartName="/xl/worksheets/sheet78.xml"/>
  <Override ContentType="application/vnd.openxmlformats-officedocument.spreadsheetml.worksheet+xml" PartName="/xl/worksheets/sheet52.xml"/>
  <Override ContentType="application/vnd.openxmlformats-officedocument.spreadsheetml.worksheet+xml" PartName="/xl/worksheets/sheet82.xml"/>
  <Override ContentType="application/vnd.openxmlformats-officedocument.spreadsheetml.worksheet+xml" PartName="/xl/worksheets/sheet18.xml"/>
  <Override ContentType="application/vnd.openxmlformats-officedocument.spreadsheetml.worksheet+xml" PartName="/xl/worksheets/sheet70.xml"/>
  <Override ContentType="application/vnd.openxmlformats-officedocument.spreadsheetml.worksheet+xml" PartName="/xl/worksheets/sheet3.xml"/>
  <Override ContentType="application/vnd.openxmlformats-officedocument.spreadsheetml.worksheet+xml" PartName="/xl/worksheets/sheet48.xml"/>
  <Override ContentType="application/vnd.openxmlformats-officedocument.spreadsheetml.worksheet+xml" PartName="/xl/worksheets/sheet22.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9.xml"/>
  <Override ContentType="application/vnd.openxmlformats-officedocument.drawing+xml" PartName="/xl/drawings/drawing64.xml"/>
  <Override ContentType="application/vnd.openxmlformats-officedocument.drawing+xml" PartName="/xl/drawings/drawing56.xml"/>
  <Override ContentType="application/vnd.openxmlformats-officedocument.drawing+xml" PartName="/xl/drawings/drawing81.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73.xml"/>
  <Override ContentType="application/vnd.openxmlformats-officedocument.drawing+xml" PartName="/xl/drawings/drawing30.xml"/>
  <Override ContentType="application/vnd.openxmlformats-officedocument.drawing+xml" PartName="/xl/drawings/drawing47.xml"/>
  <Override ContentType="application/vnd.openxmlformats-officedocument.drawing+xml" PartName="/xl/drawings/drawing21.xml"/>
  <Override ContentType="application/vnd.openxmlformats-officedocument.drawing+xml" PartName="/xl/drawings/drawing57.xml"/>
  <Override ContentType="application/vnd.openxmlformats-officedocument.drawing+xml" PartName="/xl/drawings/drawing82.xml"/>
  <Override ContentType="application/vnd.openxmlformats-officedocument.drawing+xml" PartName="/xl/drawings/drawing65.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48.xml"/>
  <Override ContentType="application/vnd.openxmlformats-officedocument.drawing+xml" PartName="/xl/drawings/drawing2.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74.xml"/>
  <Override ContentType="application/vnd.openxmlformats-officedocument.drawing+xml" PartName="/xl/drawings/drawing10.xml"/>
  <Override ContentType="application/vnd.openxmlformats-officedocument.drawing+xml" PartName="/xl/drawings/drawing83.xml"/>
  <Override ContentType="application/vnd.openxmlformats-officedocument.drawing+xml" PartName="/xl/drawings/drawing70.xml"/>
  <Override ContentType="application/vnd.openxmlformats-officedocument.drawing+xml" PartName="/xl/drawings/drawing53.xml"/>
  <Override ContentType="application/vnd.openxmlformats-officedocument.drawing+xml" PartName="/xl/drawings/drawing6.xml"/>
  <Override ContentType="application/vnd.openxmlformats-officedocument.drawing+xml" PartName="/xl/drawings/drawing40.xml"/>
  <Override ContentType="application/vnd.openxmlformats-officedocument.drawing+xml" PartName="/xl/drawings/drawing36.xml"/>
  <Override ContentType="application/vnd.openxmlformats-officedocument.drawing+xml" PartName="/xl/drawings/drawing66.xml"/>
  <Override ContentType="application/vnd.openxmlformats-officedocument.drawing+xml" PartName="/xl/drawings/drawing79.xml"/>
  <Override ContentType="application/vnd.openxmlformats-officedocument.drawing+xml" PartName="/xl/drawings/drawing84.xml"/>
  <Override ContentType="application/vnd.openxmlformats-officedocument.drawing+xml" PartName="/xl/drawings/drawing23.xml"/>
  <Override ContentType="application/vnd.openxmlformats-officedocument.drawing+xml" PartName="/xl/drawings/drawing49.xml"/>
  <Override ContentType="application/vnd.openxmlformats-officedocument.drawing+xml" PartName="/xl/drawings/drawing38.xml"/>
  <Override ContentType="application/vnd.openxmlformats-officedocument.drawing+xml" PartName="/xl/drawings/drawing71.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68.xml"/>
  <Override ContentType="application/vnd.openxmlformats-officedocument.drawing+xml" PartName="/xl/drawings/drawing90.xml"/>
  <Override ContentType="application/vnd.openxmlformats-officedocument.drawing+xml" PartName="/xl/drawings/drawing5.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24.xml"/>
  <Override ContentType="application/vnd.openxmlformats-officedocument.drawing+xml" PartName="/xl/drawings/drawing85.xml"/>
  <Override ContentType="application/vnd.openxmlformats-officedocument.drawing+xml" PartName="/xl/drawings/drawing42.xml"/>
  <Override ContentType="application/vnd.openxmlformats-officedocument.drawing+xml" PartName="/xl/drawings/drawing67.xml"/>
  <Override ContentType="application/vnd.openxmlformats-officedocument.drawing+xml" PartName="/xl/drawings/drawing11.xml"/>
  <Override ContentType="application/vnd.openxmlformats-officedocument.drawing+xml" PartName="/xl/drawings/drawing37.xml"/>
  <Override ContentType="application/vnd.openxmlformats-officedocument.drawing+xml" PartName="/xl/drawings/drawing72.xml"/>
  <Override ContentType="application/vnd.openxmlformats-officedocument.drawing+xml" PartName="/xl/drawings/drawing26.xml"/>
  <Override ContentType="application/vnd.openxmlformats-officedocument.drawing+xml" PartName="/xl/drawings/drawing51.xml"/>
  <Override ContentType="application/vnd.openxmlformats-officedocument.drawing+xml" PartName="/xl/drawings/drawing9.xml"/>
  <Override ContentType="application/vnd.openxmlformats-officedocument.drawing+xml" PartName="/xl/drawings/drawing69.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77.xml"/>
  <Override ContentType="application/vnd.openxmlformats-officedocument.drawing+xml" PartName="/xl/drawings/drawing86.xml"/>
  <Override ContentType="application/vnd.openxmlformats-officedocument.drawing+xml" PartName="/xl/drawings/drawing34.xml"/>
  <Override ContentType="application/vnd.openxmlformats-officedocument.drawing+xml" PartName="/xl/drawings/drawing60.xml"/>
  <Override ContentType="application/vnd.openxmlformats-officedocument.drawing+xml" PartName="/xl/drawings/drawing27.xml"/>
  <Override ContentType="application/vnd.openxmlformats-officedocument.drawing+xml" PartName="/xl/drawings/drawing52.xml"/>
  <Override ContentType="application/vnd.openxmlformats-officedocument.drawing+xml" PartName="/xl/drawings/drawing44.xml"/>
  <Override ContentType="application/vnd.openxmlformats-officedocument.drawing+xml" PartName="/xl/drawings/drawing61.xml"/>
  <Override ContentType="application/vnd.openxmlformats-officedocument.drawing+xml" PartName="/xl/drawings/drawing7.xml"/>
  <Override ContentType="application/vnd.openxmlformats-officedocument.drawing+xml" PartName="/xl/drawings/drawing18.xml"/>
  <Override ContentType="application/vnd.openxmlformats-officedocument.drawing+xml" PartName="/xl/drawings/drawing78.xml"/>
  <Override ContentType="application/vnd.openxmlformats-officedocument.drawing+xml" PartName="/xl/drawings/drawing87.xml"/>
  <Override ContentType="application/vnd.openxmlformats-officedocument.drawing+xml" PartName="/xl/drawings/drawing35.xml"/>
  <Override ContentType="application/vnd.openxmlformats-officedocument.drawing+xml" PartName="/xl/drawings/drawing58.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62.xml"/>
  <Override ContentType="application/vnd.openxmlformats-officedocument.drawing+xml" PartName="/xl/drawings/drawing75.xml"/>
  <Override ContentType="application/vnd.openxmlformats-officedocument.drawing+xml" PartName="/xl/drawings/drawing88.xml"/>
  <Override ContentType="application/vnd.openxmlformats-officedocument.drawing+xml" PartName="/xl/drawings/drawing33.xml"/>
  <Override ContentType="application/vnd.openxmlformats-officedocument.drawing+xml" PartName="/xl/drawings/drawing76.xml"/>
  <Override ContentType="application/vnd.openxmlformats-officedocument.drawing+xml" PartName="/xl/drawings/drawing46.xml"/>
  <Override ContentType="application/vnd.openxmlformats-officedocument.drawing+xml" PartName="/xl/drawings/drawing6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29.xml"/>
  <Override ContentType="application/vnd.openxmlformats-officedocument.drawing+xml" PartName="/xl/drawings/drawing80.xml"/>
  <Override ContentType="application/vnd.openxmlformats-officedocument.drawing+xml" PartName="/xl/drawings/drawing50.xml"/>
  <Override ContentType="application/vnd.openxmlformats-officedocument.drawing+xml" PartName="/xl/drawings/drawing59.xml"/>
  <Override ContentType="application/vnd.openxmlformats-officedocument.drawing+xml" PartName="/xl/drawings/drawing20.xml"/>
  <Override ContentType="application/vnd.openxmlformats-officedocument.drawing+xml" PartName="/xl/drawings/drawing89.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e" sheetId="1" r:id="rId3"/>
    <sheet state="visible" name="Status" sheetId="2" r:id="rId4"/>
    <sheet state="visible" name="wwei8804" sheetId="3" r:id="rId5"/>
    <sheet state="visible" name="abar7993" sheetId="4" r:id="rId6"/>
    <sheet state="visible" name="ajbe6539" sheetId="5" r:id="rId7"/>
    <sheet state="visible" name="anli9209" sheetId="6" r:id="rId8"/>
    <sheet state="visible" name="amit0315" sheetId="7" r:id="rId9"/>
    <sheet state="visible" name="amue6050" sheetId="8" r:id="rId10"/>
    <sheet state="visible" name="asan4592" sheetId="9" r:id="rId11"/>
    <sheet state="visible" name="asat9100" sheetId="10" r:id="rId12"/>
    <sheet state="visible" name="asel4411" sheetId="11" r:id="rId13"/>
    <sheet state="visible" name="asha7190" sheetId="12" r:id="rId14"/>
    <sheet state="visible" name="azre6702" sheetId="13" r:id="rId15"/>
    <sheet state="visible" name="baug8178" sheetId="14" r:id="rId16"/>
    <sheet state="visible" name="bwan3986" sheetId="15" r:id="rId17"/>
    <sheet state="visible" name="ccai2201" sheetId="16" r:id="rId18"/>
    <sheet state="visible" name="ccai5400" sheetId="17" r:id="rId19"/>
    <sheet state="visible" name="clee0452" sheetId="18" r:id="rId20"/>
    <sheet state="visible" name="cxia8134" sheetId="19" r:id="rId21"/>
    <sheet state="visible" name="czha5168" sheetId="20" r:id="rId22"/>
    <sheet state="visible" name="czhu9296" sheetId="21" r:id="rId23"/>
    <sheet state="visible" name="dmcf5773" sheetId="22" r:id="rId24"/>
    <sheet state="visible" name="daro9707" sheetId="23" r:id="rId25"/>
    <sheet state="visible" name="dsea4242" sheetId="24" r:id="rId26"/>
    <sheet state="visible" name="egom8541" sheetId="25" r:id="rId27"/>
    <sheet state="visible" name="hguo2558" sheetId="26" r:id="rId28"/>
    <sheet state="visible" name="hmun5497" sheetId="27" r:id="rId29"/>
    <sheet state="visible" name="hqia4497" sheetId="28" r:id="rId30"/>
    <sheet state="visible" name="iahm8131" sheetId="29" r:id="rId31"/>
    <sheet state="visible" name="jchu0740" sheetId="30" r:id="rId32"/>
    <sheet state="visible" name="jfen0713" sheetId="31" r:id="rId33"/>
    <sheet state="visible" name="jroy2516" sheetId="32" r:id="rId34"/>
    <sheet state="visible" name="jtan7218" sheetId="33" r:id="rId35"/>
    <sheet state="visible" name="jwan4845" sheetId="34" r:id="rId36"/>
    <sheet state="visible" name="jzho2448" sheetId="35" r:id="rId37"/>
    <sheet state="visible" name="kawa8299" sheetId="36" r:id="rId38"/>
    <sheet state="visible" name="kcho7166" sheetId="37" r:id="rId39"/>
    <sheet state="visible" name="kdun9923" sheetId="38" r:id="rId40"/>
    <sheet state="visible" name="legu0983" sheetId="39" r:id="rId41"/>
    <sheet state="visible" name="liqi6811" sheetId="40" r:id="rId42"/>
    <sheet state="visible" name="lliu4289" sheetId="41" r:id="rId43"/>
    <sheet state="visible" name="lzha9833" sheetId="42" r:id="rId44"/>
    <sheet state="visible" name="lwan2954" sheetId="43" r:id="rId45"/>
    <sheet state="visible" name="mbur5015" sheetId="44" r:id="rId46"/>
    <sheet state="visible" name="mioh7370" sheetId="45" r:id="rId47"/>
    <sheet state="visible" name="msid4459" sheetId="46" r:id="rId48"/>
    <sheet state="visible" name="nsim5014" sheetId="47" r:id="rId49"/>
    <sheet state="visible" name="nmat7806" sheetId="48" r:id="rId50"/>
    <sheet state="visible" name="Sheet2" sheetId="49" r:id="rId51"/>
    <sheet state="visible" name="Sheet3" sheetId="50" r:id="rId52"/>
    <sheet state="visible" name="ntri1022" sheetId="51" r:id="rId53"/>
    <sheet state="visible" name="peli3886" sheetId="52" r:id="rId54"/>
    <sheet state="visible" name="pwan9004" sheetId="53" r:id="rId55"/>
    <sheet state="visible" name="qche7416" sheetId="54" r:id="rId56"/>
    <sheet state="visible" name="rgod7889" sheetId="55" r:id="rId57"/>
    <sheet state="visible" name="rpur7902" sheetId="56" r:id="rId58"/>
    <sheet state="visible" name="sbol5532" sheetId="57" r:id="rId59"/>
    <sheet state="visible" name="shin0210" sheetId="58" r:id="rId60"/>
    <sheet state="visible" name="slai4778" sheetId="59" r:id="rId61"/>
    <sheet state="visible" name="slil7247" sheetId="60" r:id="rId62"/>
    <sheet state="visible" name="soto7322" sheetId="61" r:id="rId63"/>
    <sheet state="visible" name="svaz0513" sheetId="62" r:id="rId64"/>
    <sheet state="visible" name="swan2959" sheetId="63" r:id="rId65"/>
    <sheet state="visible" name="taza9236" sheetId="64" r:id="rId66"/>
    <sheet state="visible" name="tbro8248" sheetId="65" r:id="rId67"/>
    <sheet state="visible" name="swan0310" sheetId="66" r:id="rId68"/>
    <sheet state="visible" name="tkaz8954" sheetId="67" r:id="rId69"/>
    <sheet state="visible" name="tpan8050" sheetId="68" r:id="rId70"/>
    <sheet state="visible" name="tsal9644" sheetId="69" r:id="rId71"/>
    <sheet state="visible" name="ukas0632" sheetId="70" r:id="rId72"/>
    <sheet state="visible" name="usin0983" sheetId="71" r:id="rId73"/>
    <sheet state="visible" name="wwan2084" sheetId="72" r:id="rId74"/>
    <sheet state="visible" name="vngu4919" sheetId="73" r:id="rId75"/>
    <sheet state="visible" name="xche0142" sheetId="74" r:id="rId76"/>
    <sheet state="visible" name="xhua7183" sheetId="75" r:id="rId77"/>
    <sheet state="visible" name="xguo0887" sheetId="76" r:id="rId78"/>
    <sheet state="visible" name="xyao6908" sheetId="77" r:id="rId79"/>
    <sheet state="visible" name="xzha6890" sheetId="78" r:id="rId80"/>
    <sheet state="visible" name="yage9511" sheetId="79" r:id="rId81"/>
    <sheet state="visible" name="xixu2829" sheetId="80" r:id="rId82"/>
    <sheet state="visible" name="ycao6928" sheetId="81" r:id="rId83"/>
    <sheet state="visible" name="yche6439" sheetId="82" r:id="rId84"/>
    <sheet state="visible" name="yfan5798" sheetId="83" r:id="rId85"/>
    <sheet state="visible" name="yfen3515" sheetId="84" r:id="rId86"/>
    <sheet state="visible" name="ygon0309" sheetId="85" r:id="rId87"/>
    <sheet state="visible" name="yifu6303" sheetId="86" r:id="rId88"/>
    <sheet state="visible" name="ywan4033" sheetId="87" r:id="rId89"/>
    <sheet state="visible" name="yyan9331" sheetId="88" r:id="rId90"/>
    <sheet state="visible" name="yzhu4781" sheetId="89" r:id="rId91"/>
    <sheet state="visible" name="zixu9636" sheetId="90" r:id="rId92"/>
  </sheets>
  <definedNames>
    <definedName hidden="1" localSheetId="13" name="_xlnm._FilterDatabase">baug8178!$A$1:$G$159</definedName>
    <definedName hidden="1" localSheetId="40" name="_xlnm._FilterDatabase">lliu4289!$A$1:$Y$159</definedName>
  </definedNames>
  <calcPr/>
</workbook>
</file>

<file path=xl/sharedStrings.xml><?xml version="1.0" encoding="utf-8"?>
<sst xmlns="http://schemas.openxmlformats.org/spreadsheetml/2006/main" count="52373" uniqueCount="4981">
  <si>
    <t>Category</t>
  </si>
  <si>
    <t>Notes</t>
  </si>
  <si>
    <t>Business</t>
  </si>
  <si>
    <t>Includes: products, marketing, corporate events, business trends</t>
  </si>
  <si>
    <t>Entertainment</t>
  </si>
  <si>
    <t>Includes: celebrity, film, TV, popular events, fashion. Excludes: sports, politics.</t>
  </si>
  <si>
    <t>health</t>
  </si>
  <si>
    <t>Annotator</t>
  </si>
  <si>
    <t>Title</t>
  </si>
  <si>
    <t>Annotation</t>
  </si>
  <si>
    <t>Comment</t>
  </si>
  <si>
    <t>Order</t>
  </si>
  <si>
    <t>ID</t>
  </si>
  <si>
    <t>Snippet</t>
  </si>
  <si>
    <t>wwei8804</t>
  </si>
  <si>
    <t>Devastated as captain, Tendulkar wanted to quit: Autobiography - The Times of India</t>
  </si>
  <si>
    <t>Includes: health advice, medical research</t>
  </si>
  <si>
    <t>Politics</t>
  </si>
  <si>
    <t>Includes: parliamentary debate; elections; diplomacy. Excludes: war and terrorism</t>
  </si>
  <si>
    <t>Science and Technology</t>
  </si>
  <si>
    <t>Includes: scientific research, health research, new technology, environment.</t>
  </si>
  <si>
    <t>Society</t>
  </si>
  <si>
    <t>Includes: crime, tragedy, lifestyle, human interest, popular health. Excludes: politics, entertainment, war and terror</t>
  </si>
  <si>
    <t>Sports</t>
  </si>
  <si>
    <t>Includes: matches; sports gambling; team politics and personnel. Excludes: fashion.</t>
  </si>
  <si>
    <t>War</t>
  </si>
  <si>
    <t>Includes: physical and virtual fighting between large entities, terrorism, genocide</t>
  </si>
  <si>
    <t>Other</t>
  </si>
  <si>
    <t>Try to avoid this! Don't use it if the article could fit in multiple categories and you can't decide which.</t>
  </si>
  <si>
    <t>Common annotations</t>
  </si>
  <si>
    <t>Error</t>
  </si>
  <si>
    <t>Additional annotations</t>
  </si>
  <si>
    <t>Total</t>
  </si>
  <si>
    <t>Includes: Articles not in English. Articles with no content text in the lead.</t>
  </si>
  <si>
    <t>Common completed at 27 March</t>
  </si>
  <si>
    <t>GENERAL NOTES</t>
  </si>
  <si>
    <t>Expected:</t>
  </si>
  <si>
    <t>* Choose the single category that you feel is best on the basis of the Title and Snippet</t>
  </si>
  <si>
    <t>* If in doubt, consider how the topic makes readers want to share the article.</t>
  </si>
  <si>
    <t>* Leave comments in the Comments column to help you remember previous difficult decisions.</t>
  </si>
  <si>
    <t>* Please only modify the Annotation and Comment columns. You can change colours.</t>
  </si>
  <si>
    <t>abar7993</t>
  </si>
  <si>
    <t>NEW DELHI: He might be revered as the 'God of Cricket' but there was a phase in Sachin Tendulkar's awe-inspiring career when the batting maestro felt so "scarred" and "devastated" by the Indian team's ineptitude under his captaincy that he wanted to completely move away from the sport.
 The 41-year-old former batsman, who claimed almost every record that is there to be taken in international cricket before calling it quits last year, has finally opened up about the dark days he survived in a career which spanned over two decades.</t>
  </si>
  <si>
    <t>Dad crushed to death in lift as a result of 'safety breaches' - court hears - Independent.ie</t>
  </si>
  <si>
    <t>Published 23/10/2014 | 08:41
Two former bar and nightclub owners have been ordered to complete community service for health and safety breaches after an employee was crushed to death in a lift shaft.
Stephen Hampson (31) was killed in August 2009 at the Blu Bar in Tallaght, Dublin.</t>
  </si>
  <si>
    <t>The weirdest moments from 30 years of 'Ninja Turtles'</t>
  </si>
  <si>
    <t>If you currently have a username with "@" in it, please email support@voxmedia.com.
We'll email you a reset link.
If you signed up using a 3rd party account like Facebook or Twitter, please login with it instead.</t>
  </si>
  <si>
    <t>Ex-NYPD cop slams 'black brunch' with gun-toting selfie</t>
  </si>
  <si>
    <t>After activists stormed brunch spots Sunday to protest police killings, an ex-NYPD officer fired back with a heated tweet.
John Cardillo posted a selfie with his gun pointed at the camera Sunday evening captioned, "I'm really enjoying these Eggs Benedict so move along now. #BlackBrunchNYC."
Protesters used the same hashtag hours earlier when they walked into New York and California restaurants serving brunch and read the names of black people who died at the hands of police, including Michael Brown and Eric Garner.</t>
  </si>
  <si>
    <t>Eastenders: Carter clan set to implode in 2015</t>
  </si>
  <si>
    <t>CHRISTMAS was huge in Walford but that was just for starters as 2015 is shaping up to be rather epic.
DYER STRAITS: Mick is set for a crazy 2015 [BBC]
As the soap heads towards it's 30th anniversary in February, EastEnders bosses are planning a string of explosive stories to entertain fans.</t>
  </si>
  <si>
    <t>ajbe6539</t>
  </si>
  <si>
    <t>Obama proposes consumer data protections, even as a military Twitter account is hacked</t>
  </si>
  <si>
    <t>President Barack Obama publicly announced the first of his initiatives aimed at improving digital privacy for Americans on Monday, turning his focus on students and consumers.
Obama is embarking on a week-long privacy push, with plans in place for him to speak at the Department of Homeland Security on Tuesday. The timing of the efforts comes as serious security questions remain about U.S. companies in the wake of high-profile hacks on customer data as well as the breach to Sony Pictures.
The U.S. government also has its own security to worry about. Twitter and YouTube accounts of the U.S. Central Command (CENTCOM) were hacked by ISIS supporters on Monday. The hacking group, which calls itself Cyber Caliphate, posted several Pentagon documents, army rosters and other information.</t>
  </si>
  <si>
    <t>Vic premier has lost the plot says Geoff Shaw after surviving expulsion</t>
  </si>
  <si>
    <t>amit0315</t>
  </si>
  <si>
    <t>Balance-of-power MP Geoff Shaw has survived a government attempt to have him expelled from Vic parliament.
MP Geoff Shaw at Parliament today. Labor will vote to save rebel MP Geoff Shaw from expulsion when state Parliament votes today on a motion to kick him out. Picture: Nicole Garmston Source: News Corp Australia
MAVERICK Victorian MP Geoff Shaw has accused the Napthine government of targeting him and neglecting Victorians after he voted to save himself from being expelled from parliament.</t>
  </si>
  <si>
    <t>What is a sinkhole?</t>
  </si>
  <si>
    <t>amue6050</t>
  </si>
  <si>
    <t>Dean Purcell/AP Luis Echeverria/AP Supplied REUTERS/Pavel Rebrov Supplied Alastair Paulin /Nelson Mail Craig Simcox Dominion Post/Fairfax NZ News Craig Simcox/ Dominion Post
Houses in Waihi were evacuated after old mine workings collapsed beneath them without warning in 2001.
A sinkhole measuring 20m wide and 30m deep swallowed a three-storey building and house in Guatemala City in 201.</t>
  </si>
  <si>
    <t>What has the Human Rights Act done for you?</t>
  </si>
  <si>
    <t>anli9209</t>
  </si>
  <si>
    <t>With all the vitriol, ridicule and scorn it attracts, it's easy to forget the Human Rights Act is a force for good. Although the law only came into force in 2000, it incorporates the post-war European Convention On Human Rights, inspired by Sir Winston Churchill.
Ironic when it's his Tory party that now want to axe it.
Civil liberties champion Michael Mansfield QC says: "If the Human Rights Act were scrapped people would soon realise how our daily lives benefit whether it's in health, people in care, child abuse and so many other issues."</t>
  </si>
  <si>
    <t>Tim Cook puts personal touch on iPhone 6 launch - The Times of India</t>
  </si>
  <si>
    <t>asan4592</t>
  </si>
  <si>
    <t>SAN FRANCISCO: Apple chief Tim Cook personally kicked off sales of the iPhone 6, joining in "selfies" and shaking hands with customers today outside the company's store near his Silicon Valley home. 
 Cook was dressed in a black T-shirt and jeans as he worked his way from one end to the other of the long queue outside the Apple Store in the city of Palo Alto shortly before it opened. 
 "I want to share in the excitement," he said in response to a question from one of the reporters tagging along as Cook welcomed devotees who made the pilgrimage to get Apple's new big-screen smartphones on launch day.</t>
  </si>
  <si>
    <t>Poppy Appeal: Amputee soldiers join Joss Stone at Cenotaph vigil</t>
  </si>
  <si>
    <t>VIEW GALLERY
Heads bowed, many holding faded photographs, they stood stock still - one on each corner of the Cenotaph as London's traffic whizzed by.
The moving vigil, to honour the fallen of the First World War, marked the start of this year's Royal British Legion Poppy Appeal.</t>
  </si>
  <si>
    <t>asat9100</t>
  </si>
  <si>
    <t>Coal is 'good for humanity', says Tony Abbott at mine opening</t>
  </si>
  <si>
    <t>Please Log in to update your video settings
Video will begin in 5 seconds.
Daniel Ricciardo's racing to make a difference</t>
  </si>
  <si>
    <t>Ice hockey boy gets floored</t>
  </si>
  <si>
    <t>asel4411</t>
  </si>
  <si>
    <t>Sports warm-ups are usually docile affairs, but that wasn't the case at a recent ice hockey match in Canada.
Fans watching the Oshawa Generals clash with the Niagara Ice Dogs were given a nasty shock when a light framed youngster was floored by 180cm tall Generals player Hunter Smith during a pre-match skate.
Hunter, who weighs 95kg, was skating in the opposite direction to the boy and no doubt couldn't see his tiny figure amongst a throng of players when he literally clotheslined the youngster like he was checking a rival.</t>
  </si>
  <si>
    <t>Nine to Know: Red Sox Stats Pack  Good at Losing Edition</t>
  </si>
  <si>
    <t>asha7190</t>
  </si>
  <si>
    <t>The Bill Chuck Files overflow each day with stats, factoids, and observations that are sometimes relevant, sometimes irrelevant, and sometimes simply intriguing. At the start of each Sox series, I will share some of these in my "Nine to Know," and I hope you will do the same.
Vince Lombardi - Winning is not a sometime thing; it's an all time thing. You don't win once in a while, you don't do things right once in a while, you do them right all the time. Winning is habit. Unfortunately, so is losing.
The Red Sox are really good at losing this season.</t>
  </si>
  <si>
    <t>The unborn babies who are already smiling for the camera</t>
  </si>
  <si>
    <t>With his head rocking backwards and laughing heartily, he looks the picture of happiness inside his mother's womb.
The heartwarming image is of the unborn son of John and Charlotte Steel, from Manchester.
They were prompted to come forward with it after we reported how Leo Hargreaves stunned his parents when he beamed for his 31-week scan.</t>
  </si>
  <si>
    <t>azre6702</t>
  </si>
  <si>
    <t>The Government's bid to boost mobile coverage could easily backfire - Telegraph</t>
  </si>
  <si>
    <t>baug8178</t>
  </si>
  <si>
    <t>There is little more debilitating in a supposedly digital world than the mobile black spots that still plague so many parts of the UK. These are the areas where mobile phones don't have a signal, and where it is therefore impossible to make voice calls or send texts. Almost as bad are the even larger areas with no 3G reception (let alone 4G, of course) and where it is therefore impossible to access the internet from smartphones or tablets on the move.
I experienced another of these modernity-free zones first hand at the weekend while visiting a successful family theme park in the New Forest, just a few miles from Southampton.
Even though thousands of people drive to that site daily, and it generates a vast amount of revenues and jobs for the local area, there was no 3G signal and reception was intermittent, at best, with most, if not all, network providers equally useless. The paradox between the high quality of the theme park - and its brand-new, up-to-date facilities - and the failure of the telecoms infrastructure was striking.</t>
  </si>
  <si>
    <t>bwan3986</t>
  </si>
  <si>
    <t>Google 'committed' to Ireland despite plans to phase out controversial tax rules - Independent.ie</t>
  </si>
  <si>
    <t>ccai2201</t>
  </si>
  <si>
    <t>Published 14/10/2014 | 15:58
The head of Google in Ireland has said that the company remains "committed" to Ireland after the government announced it would phase out the so-called 'Double Irish' tax avoidance scheme.
"We're deeply committed to Ireland and will work to implement these changes as they become law," said John Herlihy, vice president of global ad operations and head of Google in Ireland. "It's for governments to decide the law and for companies to comply with it."</t>
  </si>
  <si>
    <t>Snapper star dies</t>
  </si>
  <si>
    <t>celebrety</t>
  </si>
  <si>
    <t>ccai5400</t>
  </si>
  <si>
    <t>Christopher Andrews/FAIRFAX NZ
PASSED AWAY: Peter Gutteridge is considered one of the pioneers of the Dunedin sound
Musician Peter Gutteridge, a founding member in the late 1970s and early 1980s of Dunedin bands The Chills and The Clean, has died.</t>
  </si>
  <si>
    <t>Over half of all gadgets used at Christmas were made by Apple</t>
  </si>
  <si>
    <t>The majority of new tech devices switched on this Christmas were made by Apple, claims the annual survey of a mobile analytics company.
From 19 December to 25 December, Yahoo-owned research firm Flurry tracked new gadget activations by examining data from more than 600,000 cross-platform apps.
More than half (51.3 per cent) of the smartphones and tablets activated in the week of Christmas were Apple devices, with Samsung trailing in second at 17.7 per cent. Nokia devices rounded out the top three with a 5.8 percent share thanks largely to their Lumia smartphone range. Only Sony and LG managed to record more than 1 per cent of new activations:</t>
  </si>
  <si>
    <t>clee0452</t>
  </si>
  <si>
    <t>'Parents these days' are judged too harshly</t>
  </si>
  <si>
    <t>Health</t>
  </si>
  <si>
    <t>I need to start with a confession: I'm not a parent.
I am someone who investigates how science can help parents deal with the sleepless nights, the fussy eaters, the sibling rivalry, the intrusive in-laws, and a career that favours fulltime hours.
I certainly don't know what it feels like to hold your own child in your arms and to see that same child grow to become an independent human being.</t>
  </si>
  <si>
    <t>cxia8134</t>
  </si>
  <si>
    <t>Campaigners call for online retailer to remove 'unacceptable' baby clothes branded with 'sexualised and porn-inspired imagery'</t>
  </si>
  <si>
    <t>Australian equality campaigners have called for an American online retail company to remove products that they claim promote and encourage child sexual abuse.
Cafe Press, an online retailer that sells clothing and homeware printed with customised slogans, currently offers baby clothes branded with messages such as a bib with "F*** like a porn star" on a baby blanket or "Awesome masturbating" written across it.
The Twitter page for the American company, which has its global headquarters in Louisville, has been flooded with messages from social media users castigating the retail giant for allowing these products to be sold.</t>
  </si>
  <si>
    <t>czha5168</t>
  </si>
  <si>
    <t>Interpol's Second Act: Inside the Gloom Kings' Return</t>
  </si>
  <si>
    <t>"I just can't fucking quit smoking," Paul Banks says as he lights a Camel Blue. A few weeks before the release of Interpol's first album in four years, El Pintor, the frontman is hanging out on the roof deck of New York's Electric Lady Studios with guitarist Daniel Kessler. Unlike his nattily suited bandmate, Banks looks like he's come straight from the gym - T-shirt, jeans, backward baseball cap - which, it turns out, he has: He was boxing with the trainer he sees four times a week, a practice he's taken up as a more convenient alternative to surfing. ("That's something I only do in Central America.") In both sports, he says, "Your body gets addicted to the extreme activity. It's a drug. Shit, anything that will zap your brains with some endorphins is big with musicians."
Interpol's 2002 debut, Turn on the Bright Lights, staked out their position as a dark, sexy post-punk counterpart to fellow New York bands like the Strokes and Yeah Yeah Yeahs - not exactly the type of guys you imagine catching a wave or hitting the gym. Banks takes a long drag and exhales in a sigh, seemingly aware of the irony. "When I talk about my hobbies, I feel like I lose a part of myself," he says.
After recording its last album, 2010's Interpol, the band hit a major upheaval: Founding bassist/keyboardist/co-writer Carlos Dengler, whose moody flair was a crucial part of the band's sound and image, quit before they even had a chance to mix the LP. (Aside from a bit of soundtrack work, Dengler has kept a very low profile since leaving the group.) "No one was blindsided when Carlos left," says Banks. "Marriages end, you know? It's a miracle that we did more than two records."</t>
  </si>
  <si>
    <t>Potentially interesting</t>
  </si>
  <si>
    <t>THE American economy, we wrote in July, almost certainly has less room to grow than it used to. Estimates of the economy's potential output, or how much it can produce at a given time without serious inflationary pressure building, have been revised down substantially by the Congressional Budget Office and other economists studying the issue. A recent NBER working paper by John Fernald, a productivity expert at the Federal Reserve Bank of San Francisco, reckoned that America's output gap had shrunk to about 2% of GDP, suggesting that most of the shortfall in output relative to the pre-recession trend represents a loss of structural capacity.
Brand new work by economist Robert Gordon, of Northwestern University, is more pessimistic still. Mr Gordon has made headlines in recent years for his dour assessments of America's future growth prospects. As we noted in early 2013 he is sceptical of the potential of new technological discoveries to engineer a productivity rebound sufficient to offset the growth-crimping effects of rising inequality, growing public debt, and demographic change. Mr Gordon's latest research casts a doubting eye at most near-term economic growth forecasts, which have the American economy growing between 2% and 3% in coming years. Instead, he reckons America will be lucky to have potential GDP growth around 1.6% per year through the end of the decade, and that anything much faster is well nigh impossible given recent trends in labour markets.
Mr Gordon arrives at this view by breaking output into labour market components and examining the recent performance of each. To get more output, he notes, America needs some combination of: a lower unemployment rate, more hours per worker, better than expected labour-force participation, or faster growth in labour productivity. On some of these variables there simply isn't that much room for adjustment left; the unemployment rate, for instance, is in his view unlikely to fall more than another percentage point or so. If there is to be faster growth, the heavy lifting will be done by the participation rate and labour productivity. Or as Mr Gordon says:</t>
  </si>
  <si>
    <t>Girl killed, 11 injured in fiery crash on 60 Freeway in South El Monte, all lanes closed</t>
  </si>
  <si>
    <t>czhu9296</t>
  </si>
  <si>
    <t>SOUTH EL MONTE &gt;&gt; A young child was fatally injured early Thursday and 13 other people were hurt in a fiery, 11-vehicle crash on the eastbound 60 Freeway at Santa Anita Avenue, authorities said.
Maydelin Salas, 5, of South El Monte died at a hospital shortly after the wreck, Los Angeles County Department of Coroner Assistant Chief of Operations Ed Winter said.
She was riding as the left, rear passenger in a 2004 Nissan minivan that was struck from behind by a tanker truck hauling milk, setting off a chain-reaction.</t>
  </si>
  <si>
    <t>daro9707</t>
  </si>
  <si>
    <t>FBI investigating explosion outside NAACP office in Colorado - CNN.com</t>
  </si>
  <si>
    <t>dmcf5773</t>
  </si>
  <si>
    <t>Crime</t>
  </si>
  <si>
    <t>dsea4242</t>
  </si>
  <si>
    <t>(CNN)The FBI is investigating an explosion outside a local NAACP chapter in Colorado.
A makeshift bomb, or improvised explosive device, detonated Tuesday morning but failed to ignite a gasoline can placed alongside it. No one was injured, but the incident left some shaken in Colorado Springs.
"All of a sudden I heard this big boom," one witness told CNN affiliate KDVR-TV in Denver. "There was smoke everywhere; the building on the side was burnt."</t>
  </si>
  <si>
    <t>DU to go back to reevaluation system : News</t>
  </si>
  <si>
    <t>egom8541</t>
  </si>
  <si>
    <t>Delhi University (DU) has decided to go back to its normal evaluation process from the practice of getting the answer sheet checked by multiple examiners.
The process of re-checking of answer sheet, which was introduced last year, follow the format of getting the answer sheets checked by multiple examiners rather than single examiner.
"The re-evaluation of answer sheets, which had become infructuous because of introduction of checking of answer sheets by multiple examiners, will be reverted back and answer sheets will be examined by single examiner," said Joint Registrar (Academic) Ram Dutt in an official notification, PTI reported.</t>
  </si>
  <si>
    <t>Iraq Reaches Major Oil Deal With Kurds</t>
  </si>
  <si>
    <t>hguo2558</t>
  </si>
  <si>
    <t>BAGHDAD (AP) -- The Iraqi government on Tuesday reached a deal with the Kurdish local authorities in the country's north to exchange oil from the autonomous region for a nearly 20 percent share of the national budget, officials said.
The deal resolves a months-long impasse that had undermined national unity amid the fight against the Islamic State group -- a battle in which Iraqi soldiers and Kurdish peshmerga troops have joined forces against the Sunni extremists.
In Washington, the State Department congratulated Baghdad and the Iraqi Kurdish regional authorities on the deal.</t>
  </si>
  <si>
    <t>We put your tax return hell questions to HMRC, and this is what they said</t>
  </si>
  <si>
    <t>hmun5497</t>
  </si>
  <si>
    <t>Advertisement</t>
  </si>
  <si>
    <t>Still struggling with your tax return? If you have unusual working arrangements, it can be tricky working out which boxes you need to fill in - or whether you need to fill in a tax return at all.
It's no surprise, then, that HM Revenue and Customs is still waiting on 4.5MILLION self-assessment tax returns.
So to help, we put some of your tricky tax questions to the taxman, and here are the answers we got back:</t>
  </si>
  <si>
    <t>Translators battle bad subtitles that lead to poor perception of Hong Kong films</t>
  </si>
  <si>
    <t>hqia4497</t>
  </si>
  <si>
    <t>Sometimes subtitles for a movie can turn out so spectacularly wrong - English speaking fans of 1980s and '90s Hong Kong cinema surely can name a dozen - it results in not just embarrassment for those involved with the film (not to mention memes), but makes the film hard to understand for the audience.
"The quality of subtitles absolutely affects how a movie is received, especially if you're taking it to an international film festival," says Kenneth Ip Kin-hang, chair of the Hong Kong Academy for Performing Arts' School of Film and Television.
Ip, better known as Shu Kei, is a veteran in the industry. He has written, directed and produced a number of films, and worked as a freelance subtitle writer, film distributor and critic.</t>
  </si>
  <si>
    <t>EW discusses: Does 'Super Smash Bros.' succeed on the 3DS? | EW.com</t>
  </si>
  <si>
    <t>Gaming</t>
  </si>
  <si>
    <t>The Super Smash Bros. franchise has become one of the cornerstones of Nintendo's identity. On every console since the Nintendo 64, eager anticipation has surrounded each new entry in the brawling series-the lead-up to Super Smash Bros. Brawl included daily teases for almost an entire year on the game's official website.
Super Smash Bros. for 3DS--yes, the device's name is part of the title--marks a first for the franchise. This entry will be the first time Nintendo's all-star battle royale has appeared on a handheld. It's a curious step for a game that has become synonymous with four friends playing a game together on a couch, but Nintendo is hoping the magic can translate to the small screen.
Having had a chance to play the game for over a week now, Aaron Morales and I discussed whether the transition has been successful, or if we're just biding our time with the game until Super Smash Bros. for Wii U.</t>
  </si>
  <si>
    <t>iahm8131</t>
  </si>
  <si>
    <t>Radamel Falcao: Colombian striker 'really wants to stay' at Manchester United - but it depends on how much he plays</t>
  </si>
  <si>
    <t>Radamel Falcao says that he "really wants to stay" at Manchester United - but he has admitted that a permanent move depends on how much he plays form now until the end of the season.
The Colombian has struggled with injuries and finding form since joining the club on a season-long loan from French side Monaco on transfer deadline day, scoring just once in 11 appearances for the club.
United have an option to buy him on a permanent deal for PS43.5m at the end of the season, and the 28-year-old says that he would be keen to remain at Old Trafford, but only if he plays more this season.</t>
  </si>
  <si>
    <t>Cong escalates attack on govt through social media - The Times of India</t>
  </si>
  <si>
    <t xml:space="preserve">NEW DELHI: Taking on government through social media, Congress has criticized it for "budget cuts" in different sectors, "dilution" of land bill and accused the NDA dispensation of doing "another U turn" on depositing cooking gas subsidy amount in consumers' bank account. 
 The opposition party through its official twitter account attacked the decisions of various ministries by posting links of various new reports on its shadow committee hashtags created two months back. 
 "@HMOIndiaShadow: After health and agri budget cuts, this government is now cutting funds for police modernisation too ! </t>
  </si>
  <si>
    <t>Book quiz: How well do you know literature? Take the demonic Wigtown Book Festival pub quiz - Telegraph</t>
  </si>
  <si>
    <t>jchu0740</t>
  </si>
  <si>
    <t>Tap here to play on mobile.
Stuart Kelly's Literary Pub Quiz has become legendary at Wigtown Book Festival. Writing for The Telegraph last week, the author, literary critic and Man Booker Prize judge, promised that his questions this year had been upped "from fiendish to demonic". He certainly did not disappoint. The blank stares and ponderous sipping of pints that followed the overwhelming majority of questions hinted that Wigtown's bibliophiles were struggling. The results proved it.
If I haven't put you off though, The Telegraph has put together a version of Stuart Kelly's Literary Pub Quiz which you can try by clicking here. Oh, and just to give you a flavour, here's one that did not make it into our final set of questions - too easy perhaps: "What connects Agatha Christie, David Foster Wallace, Thomas Hardy and Scott-Montcrieff's translation of Proust?" Do answer in the comments section below.</t>
  </si>
  <si>
    <t>Indian women beat Japan, win bronze in Asiad hockey</t>
  </si>
  <si>
    <t>jfen0713</t>
  </si>
  <si>
    <t>With an impressive display that underscored the importance of teamwork, India wrested the bronze medal, won last in 2006 at Doha, in the women's competition here today.
The 2-1 result over Japan eminently merits a podium finish, the goal that the team had set for itself.
Dictating the pace and trend, the Indians showed flair, fluency and appreciable finish. The link between the mid-field and the frontline looked solid what with the skipper Ritu Rani setting up almost all the moves from the right. The usually energetic Rani gave a touch of vibrancy to the attack. Deepika as centre half was confidence personified in her tackles and sent across a few incisive passes.</t>
  </si>
  <si>
    <t>We should be banking on a brighter future for Scotland</t>
  </si>
  <si>
    <t>jroy2516</t>
  </si>
  <si>
    <t>THE latest siren voice against Scottish independence comes from the world of banking.
Clydesdale Bank is a familiar name on Scottish high streets, but since 1987 it has been owned by the National Australia Bank.
This week the Chief Executive of NAB warned that independence may give rise to "significant additional costs" for the bank, and that contingency plans are in place.</t>
  </si>
  <si>
    <t>TOWIE's Pascal Craymer nearly spills out of plunging red dress</t>
  </si>
  <si>
    <t>jtan7218</t>
  </si>
  <si>
    <t>Celebraty</t>
  </si>
  <si>
    <t>She found fame when she briefly dated TOWIE love rat Mario Falcone.
And model Pascal Craymer made the most of her moment in the spotlight as she hit up London nightspot Cafe de Paris in a seriously low-cut red dress on Saturday night.
The brunette beauty's strapless number was threatening to fall down at any moment and she had to repeatedly hoist it up to cover her ample assets.</t>
  </si>
  <si>
    <t>'Ship Your Enemies Glitter' business sells for $85K</t>
  </si>
  <si>
    <t>jwan4845</t>
  </si>
  <si>
    <t>The creator of ShipYourEnemiesGlitter.com just got $85,000 richer.
Matthew Carpenter, the 22-year-old Australian who founded the company less than two weeks ago, has already sold his biz -- and cashed out big.
The company -- which sends what he called "the herpes of the craft world" to people you don't like for a mere $9.99 (Australian dollar, about $8.20 USD) -- went up for sale just two days after Carpenter started it, when he became backlogged with orders.</t>
  </si>
  <si>
    <t>Kane's account of sting draws increasing fire</t>
  </si>
  <si>
    <t>jzho2448</t>
  </si>
  <si>
    <t>It was an unusual situation - a prosecutor explaining why she wasn't bringing charges. But Kathleen Kane seemed supremely confident.
In the spring, in forum after forum, Kane, Pennsylvania's attorney general, said an undercover sting investigation that implicated five Philadelphia officials was marred by possible racial targeting, among many other flaws.
Kane said she knew this because one of her top aides had heard it directly from the sting's case agent. And she said she had contemporaneous interview notes and an affidavit to to back it up.</t>
  </si>
  <si>
    <t>INXS relive one of their most successful years ever and their toughest</t>
  </si>
  <si>
    <t>kawa8299</t>
  </si>
  <si>
    <t>It's been a rollercoaster year for rock band INXS since announcing their retirement.
The Aussie rockers dealt with major tragedy and then watched it all play out on the small screen miniseries INXS: Never Tear Us Apart.
Despite the personal challenges, the band has topped the highest-selling album in Australia with their greatest hits, The Very Best, which stayed at the No.1 spot for seven weeks this year after the success of the record-breaking four-hour miniseries.</t>
  </si>
  <si>
    <t>Dewani cop didn't ace it</t>
  </si>
  <si>
    <t>Image Caption</t>
  </si>
  <si>
    <t>kcho7166</t>
  </si>
  <si>
    <t>Philani Nombembe and Nashira Davids | 2014-10-15 01:29:17.0
"Mr Dewani was emotional. And  ... with me asking him to say coming with 'So help me God'. File photo
 Image by: HALDEN KROG</t>
  </si>
  <si>
    <t>36 Hours in Strasbourg, France</t>
  </si>
  <si>
    <t>Santa Claus</t>
  </si>
  <si>
    <t>kdun9923</t>
  </si>
  <si>
    <t>Have you been naughty or nice? A self-proclaimed "Christmas Capital" -- thanks to one of the oldest and largest Christmas markets in Europe -- Strasbourg welcomes the virtuous and vice-loving alike to its December citywide extravaganza of gift bazaars, concerts, lights and mulled wine. But the city is hardly a holiday novelty. Nestled along France's border with Germany, Strasbourg has been fawned over and fought over for centuries by the two nations, ping-ponging back and forth before returning to France at the end of World War II. The result is a fetching Franco-Teutonic core of cobbled traffic-free lanes, canals, half-timbered houses and spires where you can fill both your belly (with copious rustic Alsatian dishes) and your brain (with impressive art museums). Toss in the seat of the European Parliament, a lively bar scene and some winningly repurposed historical buildings -- now elegant hotels and gastronomic havens -- and you have an international city with year-round appeal.
1. Scenic History | 4 p.m.
Over the centuries here in Strasbourg, Gutenberg invented the printing press, a local military officer wrote the French national anthem and the young Goethe wrote and wrote. These and other tidbits form the narrative of "Strasbourg, Over Twenty Centuries of History," a scenic Batorama boat tour that circles Strasbourg's Grand Ile, a Unesco World Heritage site, and proceeds upriver to institutions of the European Commission. Passing grassy banks, you'll ogle architectural masterworks like the Romanesque Eglise St. Paul, the flamboyant neo-Gothic Lycee des Pontonniers and the silvery postmodern European Court of Human Rights, animated by multilanguage commentary. Adults 12.50 euros, or $15 at $1.20 to the euro.</t>
  </si>
  <si>
    <t>How Britain Made James Foley's Killer</t>
  </si>
  <si>
    <t>legu0983</t>
  </si>
  <si>
    <t>The video of James Foley's execution was shot in HD, edited, and professionally released, designed for sharing. The stoic bravery displayed by Foley, in stills that went around the world, stood in contrast to that of his executioner: lanky, brandishing a knife over a bound man, his face covered in a coward's mask, sweating under a balaclava in the desert sun.
I didn't watch the video. But I learned within minutes that the masked jihadi had spouted his vainglorious threats in an English accent--to be precise, a South London one. Americans were shocked by this. Britons were not.
It is all too probable to us that a generation of bitter, warped teenagers and twentysomethings, spoiled and cosseted by a state they despise, have run away, stolen their parents' credit cards and headed off for mass murder in Syria and Iraq. If true Islam has five pillars, then the fake Islam practiced by this lot has three: computer addiction, welfare dependency, and state-sponsored extremism, spoon-fed to them by well-meaning Britons.</t>
  </si>
  <si>
    <t>After my cancer diagnosis, my anxiety disappeared. Now I'll do anything to keep this body | Clare Atkinson</t>
  </si>
  <si>
    <t>liqi6811</t>
  </si>
  <si>
    <t>I'm grieving for a loved one lost. The only one who really understands me. The person I know best in the world.
This is what I felt when they told me I had cancer. A rare form in my liver that has spread from an unknown source. Inoperable. Incurable.
I'm 29 and I should be planning for my Big Three-O party at the beginning of February. I should be filled with both trepidation and excitement about the opportunities a new decade could bring.</t>
  </si>
  <si>
    <t>http://www.scotsman.com/news/celebrity/andy-murray-courts-controversy-with-ss-logo-1-3662942</t>
  </si>
  <si>
    <t>lliu4289</t>
  </si>
  <si>
    <t>ANDY Murray has unveiled his own personalised logo to a mixed reaction, with many praising its heraldic design but others saying it resembles the symbol used by the Waffen SS.
The British tennis No 1 follows in the footsteps of fellow champion Roger Federer in having his own logo on his on-court apparel.
Designers Aesop revealed the motif is a combination of his initials "AM" and the number "77" to indicate his Wimbledon win in 2013 came 77 years after the last British champion Fred Perry lifted the men's singles trophy.</t>
  </si>
  <si>
    <t>Prosecutors seek to have McDonnell jailed during appeal</t>
  </si>
  <si>
    <t>lwan2954</t>
  </si>
  <si>
    <t>Prosecutors on Friday asked a federal judge to make former Virginia governor Robert F. McDonnell begin serving his two-year prison sentence even while his appeal is pending -- a request that, if successful, would put the onetime Republican rising star behind bars within a month.
In a filing in federal district court in Richmond, prosecutors argued that jurors had exercised "sound judgment" with their verdict and, in essence, already rejected McDonnell's best argument for bond pending appeal. Defense attorneys had requested that McDonnell, 60, be allowed to remain free on bond while his appeal was adjudicated -- a process that could drag into next year.
U.S. District Judge James R. Spencer will ultimately rule on both requests, though his decision could be appealed. McDonnell's attorneys must convince the judge that the former governor's appeal presents a "substantial question" and is not meant simply to delay the inevitable. They argued in court filings that while Spencer has disagreed with them on legal matters, the questions they will raise are at least close calls.</t>
  </si>
  <si>
    <t>Kate Malonyay murdered by Elliot Coulson after uncovering web of lies: coroner</t>
  </si>
  <si>
    <t>lzha9833</t>
  </si>
  <si>
    <t>Kate Malonyay with her then boyfriend Elliot Coulson. Photo: Supplied
Sydney woman Kate Malonyay may have been murdered by her ex-boyfriend because she uncovered the web of lies he had concocted about his life and was sharing her discoveries with his family, a coronial inquest has revealed.
Deputy State Coroner Hugh Dillon formally confirmed on Friday what police and Ms Malonyay's family had strongly suspected for some time: that the bright, bubbly 32-year-old had been murdered by navy systems analyst Elliot Coulson in her Mosman bedroom between April 17 and 19 last year.</t>
  </si>
  <si>
    <t>Cricket: Associations set plans for bright future | Otago Daily Times Online News : Otago, South...</t>
  </si>
  <si>
    <t>mbur5015</t>
  </si>
  <si>
    <t>mioh7370</t>
  </si>
  <si>
    <t>New Zealand Cricket's radical overhaul of domestic cricket is nearly complete, and the six major associations have agreed to initiatives it is hoped will revitalise the game.
The architect of the revamp, NZC's general manager of domestic cricket, David Cooper, has spent the past year trying to win the major associations -- Northern Districts, Auckland, Central Districts, Wellington, Canterbury and Otago -- over to a vision that will "maximise entertainment, high performance and commercial outcomes in our domestic game".
The main points of the revamp are:</t>
  </si>
  <si>
    <t>Ryan Giggs' brother says footballer's eight-year affair with his wife 'demolished' his family</t>
  </si>
  <si>
    <t>msid4459</t>
  </si>
  <si>
    <t>Rhodri Giggs has told how his footballer brother's affair with his wife '"demolished" his family.
Speaking for the first time on television, the Manchester United ace's younger sibling said Ryan's eight-year relationship with his wife Natasha ripped apart their relationship.
The brothers have not spoken in the three years since Ryan's affair with Natasha was uncovered and Rhodri, who is also a footballer, revealed the shocking way in which he found out about the betrayal.</t>
  </si>
  <si>
    <t>If US had a patent law like ours, they would discover many more drugs: Anand Grover - The Times of India</t>
  </si>
  <si>
    <t>nmat7806</t>
  </si>
  <si>
    <t xml:space="preserve">India's intellectual property (IP) law has been hailed as one of the most progressive for safeguarding public interest, and several nations like Argentina, the Philippines and Brazil are looking to learn from it. Senior advocate and former UN special rapporteur on the right to health Anand Grover talks to Rema Nagarajan about the pressure the country is facing, primarily from the US, to change its IP laws. 
 Why is the US turning the heat on India over IP? 
 The US government is under pressure from its companies to take action against India over its IP law. But our law is 100% compliant with the Trade-Related Intellectual Property Rights (TRIPS) agreement of the World Trade Organisation (WTO). So, if they take it up with WTO, they will lose 100%. That's why they have taken the unilateral route of pressurizing India by placing it on the Special 301 list meant for countries whose patent protection laws are deemed inadequate by the US. The TRIPS agreement allows flexibilities such as countries deciding what is "new or innovative" in giving patent rights. That is why we have section 3(d) in our patent law, which defines what is new or innovative. </t>
  </si>
  <si>
    <t>Australia's best private pools on the market</t>
  </si>
  <si>
    <t>nsim5014</t>
  </si>
  <si>
    <t>Across the country there are hundreds of glamorous backyard pools to rival the best resorts. Source: Supplied
There is the humble backyard pool, and then there are works of art with water.
Across Australia the competition of keeping up with the neighbours has been in full swing for decades, but these exceptional private pools take backyard rivalry to the next level.</t>
  </si>
  <si>
    <t>Hamish McRae: Lessons for all as America bounces back</t>
  </si>
  <si>
    <t>ntri1022</t>
  </si>
  <si>
    <t>Economics</t>
  </si>
  <si>
    <t>Do you remember how 18 months ago some self-confident economists predicted that it would be a catastrophe if the US went over the "fiscal cliff" and Congress forced it suddenly to cut public spending? Well, it did and the economy if anything grew faster. And on the other side, an equally self-confident set of economists urged even sharper cuts in spending, without which the budget deficit would fail to close, leaving future generations with an ever-rising debt burden. Well, they were wrong too.
The US fiscal year ends tomorrow. It looks very much as though the outcome will be a deficit of around $500 billion. That is a huge sum of course but it is a huge economy, so this works out at 2.9% of GDP. That is below the 3% ceiling permitted for European countries under the Maastricht rules, and lower than any other G7 country bar Germany and Canada. Notwithstanding our own rapid growth at  the moment, we are stuck with a deficit about 5.5% of GDP, and so far this  year we are doing a bit worse than we were last.
The confidence that the US recovery is secure and that its national finances are under some sort of control has been reflected in the surge in share prices and the dollar. Shares are within a whisker of their all-time high and the dollar is up 6% in the past three months, the highest since June 2010. Propelling both has been decent growth, with last week an upward revision of the second quarter to 4.6% annual rate. True, this was partly a bounce back from a dreadful first quarter when, thanks to bad weather, the economy shrank. But forward-looking data such as consumer confidence and business surveys point to a strong third quarter too.</t>
  </si>
  <si>
    <t>'Paddington' director on the 'sad' departure of Colin Firth | EW.com</t>
  </si>
  <si>
    <t>peli3886</t>
  </si>
  <si>
    <t>Celebrety</t>
  </si>
  <si>
    <t>When EW visited the London shoot of Paddington last year, everyone seemed thrilled that King's Speech Oscar winner Colin Firth was voicing the film's titular, marmalade-loving bear. "What we liked about Colin is that he's got a bearish voice, he's got a sense of humor, and he presents the very best of British," explained producer David Heyman (of Gravity and the Harry Potter series). "We wanted that."
And then they didn't. In June of this year, my colleague Anthony Breznican broke the news that Firth was leaving the project. Last month, it was announced that Skyfall actor Ben Whishaw had been cast to voice the computer-generated Peruvian furball.
So why exactly will cinemagoers hear Whishaw rather than Firth when the film is released on December 25? "I love Colin and we got on tremendously well," says Paddington director Paul King. "He came and worked with the other actors, which I think was tremendously helpful for them. But as the actual visual of the character emerged, you suddenly go, 'This is just a young, fluffy creature.' Somehow, it just didn't have his voice. I remember him saying, 'I'm stuggling to find the voice.' I was going, 'Is it younger? Is it more enthusiastic?' It slowly just became clear that Paddington does not have the voice of a very handsome older man, who has the most beautiful voice on the planet."</t>
  </si>
  <si>
    <t>Louis van Gaal hands out Christmas presents to fans on Boxing Day</t>
  </si>
  <si>
    <t>pwan9004</t>
  </si>
  <si>
    <t>Ho, ho, ho!
He may have a tough exterior, but it appears Louis van Gaal is no Scrooge.
The Manchester United boss was snapped handing out presents to supporters around his position in the Old Trafford dugout ahead of their 3-1 victory over Newcastle.</t>
  </si>
  <si>
    <t>The words that ended my marriage</t>
  </si>
  <si>
    <t>qche7416</t>
  </si>
  <si>
    <t>Getty Images
LIFETIME WORTH OF PAIN: The disintegration of Mark Tucker's marriage coincided with the death of his father.
"Goodnight, my love."</t>
  </si>
  <si>
    <t>Musicians Besides Frank Who Have Preferred Masks Onstage</t>
  </si>
  <si>
    <t>rgod7889</t>
  </si>
  <si>
    <t>Who was that masked band? Other artists who have preferred to keep their faces covered:
THE BEATLES "The walrus was Paul," or was he John? Lennon playfully claimed both in separate songs, and some Beatle nonexperts found it hard to tell when examining the "Magical Mystery Tour" sleeve and promotional photos of the masked Fabs. There's also a bunny, a chicken and a hippo involved. (Ringo is most definitely the chicken.)
THE RESIDENTS These avant-garde musicians and multimedia artists have been going strong for more than 40 years, and have rarely been seen without their costumes: giant eyeball heads with formal top hats. Sometimes the eyeballs are bloodshot, possibly after a long night of being deeply creepy.</t>
  </si>
  <si>
    <t>How to find love in 2015 without it costing the earth</t>
  </si>
  <si>
    <t>rpur7902</t>
  </si>
  <si>
    <t>Finding love in 2015 is a great resolution because even if you don't succeed, you can have a lot of fun trying.
But dating websites are big business and even if they start off free, most demand a fee before you're allowed to actually contact any potential partners.
So how can you find love without breaking the bank? Here are our top tips...</t>
  </si>
  <si>
    <t>From the flower pot to Pantibar: Enda's gay support evolution</t>
  </si>
  <si>
    <t>Published 03/12/2014 | 06:50
Just over two years ago, Enda Kenny famously fell over a flower pot in an effort to avoid questions on his conservative views on gay marriage.
Last night, the Taoiseach was the first leader of the country to attend an event in a gay bar.</t>
  </si>
  <si>
    <t>sbol5532</t>
  </si>
  <si>
    <t>Philippine storm death toll rises to six - The Times of India</t>
  </si>
  <si>
    <t xml:space="preserve">MANILA: Six people have been killed in two days of heavy flooding as tropical storm Jangmi crossed the central Philippines on Tuesday, with water in some areas "neck deep", officials said. 
 Jangmi, which was forecast to bring up to 15 millimetres (0.6 inches) of rain per hour, barrelled through fishing and tourist areas in the island provinces of Bohol and Cebu on Tuesday, with about 1,700 people being evacuated ahead of its arrival. 
 An eight-year-old girl drowned after raging floodwaters washed away her family's shanty home in the coastal town of Ronda in Cebu province, regional civil defence officer Allen Cabaron told AFP, adding that six of the girl's housemates are missing. </t>
  </si>
  <si>
    <t>EXCLUSIVE: MH370 will 'NEVER be found' as 'there's no sensible theory to where it is'</t>
  </si>
  <si>
    <t>shin0210</t>
  </si>
  <si>
    <t>The Boeing 777 disappeared in March this year with 239 passengers and crew onboard and, despite extensive searches, not a single trace of the passenger jet has been found.
Nigel Cawthorne, author of Flight MH370: The Mystery, agrees with search teams that the most likely location of the plane's wreckage is the southern Indian Ocean.
However, despite extensively scouring the region for months on end, authorities are no closer to finding a single piece of debris from the plane.</t>
  </si>
  <si>
    <t>Paul Hollywood &amp; his wife Alexandra put on a united front at the NTAs</t>
  </si>
  <si>
    <t>slai4778</t>
  </si>
  <si>
    <t>His relationship with his wife Alexandra seems to be stronger than ever since his 2013 affair with American celebrity chef Marcela.
And Paul Hollywood was happy to show some love for his wife as they were seen exchanging kisses on the red carpet at the 2015 National Television Awards.
The Great British Bake Off judge and his partner were among the many stars of British TV who descended upon London's 02 arena for the annual awards show.</t>
  </si>
  <si>
    <t>Father fatally shoots man in daughter's room in Northeast Philadelphia</t>
  </si>
  <si>
    <t>slil7247</t>
  </si>
  <si>
    <t>A father shot and killed a man he encountered in his daughter's bedroom in their Northeast Philadelphia apartment.
Philadelphia police said the 41-year-old father told investigators he saw a man near his 20-year-old daughter's bed shortly after 11:30 p.m. Monday.
The father said he told that man to stay down as he called 911, and when the 32-year-old man moved, he shot him, police said.</t>
  </si>
  <si>
    <t>30 Items We Just Know You're Going To Want For Fall</t>
  </si>
  <si>
    <t>soto7322</t>
  </si>
  <si>
    <t>The only redeeming thing about fall is the shopping. And while we love our slides, sundresses and sarongs, we're ready to start layering -- bring on the knits!
Here at HuffPost Style, we've been thinking about fall fashion since last winter when we saw all the designers show their autumn/winter collections on the runways. Since then we've been dreaming about capes, sneakers and beanies. Now is the time to pull the trigger and start our shopping.
After meticulously searching online and tirelessly looking through Style.com, we've rounded up all the items we're lusting after this season. And the best part? Almost every single piece is under $150.</t>
  </si>
  <si>
    <t>Gene-Therapy Hope for 'Bubble Boy' Syndrome</t>
  </si>
  <si>
    <t>svaz0513</t>
  </si>
  <si>
    <t>A new gene-therapy treatment is showing promise in treating a rare and severe congenital condition that involves extreme immune-system deficiencies.
"Bubble boy" syndrome, an X-linked condition, takes its name from a famous case in which an affected boy, vulnerable to infection, lived inside a plastic bubble that protected him from the world's germs. Outside of such sterile environments, babies with the syndrome seldom live longer than a year, the Wall Street Journal reports.
The condition has for decades bested medical researchers, despite occasional bouts of optimism -- hope for one previous gene-therapy treatment was felled when some recipients developed leukemia.</t>
  </si>
  <si>
    <t>DUBS Bring Down The Noise In Night Clubs</t>
  </si>
  <si>
    <t>swan0310</t>
  </si>
  <si>
    <t>Last night, I stepped into Marquee night club in New York City. David Guetta was on the set list. People were dressed their best, lights were flashing, and I had a fresh glass full of booze in hand. I should have been excited, but instead my head just hurt.
Am I getting old? Are clubs just getting louder?
In either case, Dubs Acoustic Filters solved my problems.</t>
  </si>
  <si>
    <t>72-hour wait for Missouri abortions takes effect next month</t>
  </si>
  <si>
    <t>swan2959</t>
  </si>
  <si>
    <t>In less than a month, a new law will require women in Missouri to wait 72 hours before they can have an abortion, after the state's Republican-led legislature overrode Gov. Jay Nixon's veto of the measure.
The Democratic governor had said the bill, among the strictest such laws in the nation, "serves no demonstrable purpose," and also opposed it because it did not provide an exception for rape and incest.
But during an all-day session focused on legislation vetoed by Nixon, lawmakers in the House on Wednesday easily overrode his veto of the abortion bill. And, although Sen. Jolie Justus (D-Kansas City) tried to filibuster in the Senate late in the evening, the vote to override also succeeded there, although more narrowly.</t>
  </si>
  <si>
    <t>Met policeman cleared after kicking mother tending to her child in hospital</t>
  </si>
  <si>
    <t>taza9236</t>
  </si>
  <si>
    <t>A police officer who kicked and hit a mother as she sat by the hospital bed of her sick child, leaving her with more than 40 injuries, has been cleared of actual bodily harm.
Warren Luke, 38, a Metropolitan police officer, was accused of repeatedly kicking and punching the 41-year-old woman, who, hospital staff had said to him, was refusing to leave. But a jury at Wood Green crown court on Thursday cleared Luke of committing any crime.
The mother, who cannot be named for legal reasons, was caring for her seven-year-old daughter, who suffers from cerebral palsy, when the incident happened at a London hospital in December 2013.</t>
  </si>
  <si>
    <t>Apple CarPlay infotainment system has lots of potential</t>
  </si>
  <si>
    <t>Apple CarPlay promises to revolutionise car entertainment systems, but has it got what it takes?
Pioneer car audio with Apple CarPlay. Source: TheAustralian
APPLE'S CarPlay has finally motored into Australia, although it's early days.</t>
  </si>
  <si>
    <t>tbro8248</t>
  </si>
  <si>
    <t>Azerbaijan prosecutes a prominent human rights defenderon absurd charges.</t>
  </si>
  <si>
    <t>WHEN AN autocrat who is intolerant of dissent begins to see spies and traitors around, it is a good time to be alert. Now is such a moment in Azerbaijan, the oil-rich but liberty-starved former Soviet republic in Central Asia. The regime of President Ilham Aliyev has imprisoned one of the country's most outspoken advocates for human rights, Leyla Yunus, and her husband, Arif, a historian. The charges: treason, fraud, tax evasion and illegal business activities.
Ms. Yunus is director of the Institute for Peace and Democracy in Baku, a human rights organization, and, in addition to her work defending political prisoners, she has been at the forefront of attempts to bridge the country's long hostility with Armenia over the disputed Nagorno-Karabakh region. She organized exchanges and confidence-building efforts between Azeri and Armenian intellectuals, and this apparently provided the pretext for the absurd charge of espionage. The government had refused to officially register her institute, making it more vulnerable to the kind of arbitrary and capricious prosecution that is underway.
Ms. Yunus and her husband were blocked at the Baku airport on April 28 and prevented from leaving the country. Their passports were confiscated. They were repeatedly interrogated but defiantly refused to cooperate until their passports are returned along with their freedom. On July 30, Ms. Yunus was detained on her way to a conference. Her husband was also charged and put under house arrest. But he, too, was jailed on Aug. 5 when on the way to deliver a food parcel to her in prison.</t>
  </si>
  <si>
    <t>Coming Picture Of A Supermassive Black Hole Will Be The 'Image Of The Century'</t>
  </si>
  <si>
    <t>Scientists have long suspected that supermassive black holes (SMBH) reside at the center of every large galaxy in our universe.
These can be billions of times more massive than our sun, and are so powerful that activity at their boundaries can ripple throughout their host galaxies.
In the case of the Milky Way galaxy, this SMBH is believed to correspond with the location of a complex radio source known as Sagittarius A*.</t>
  </si>
  <si>
    <t>Leading golfer Ian Poulter accused of being out of touch with reality</t>
  </si>
  <si>
    <t>tkaz8954</t>
  </si>
  <si>
    <t>As a professional golfer, he has earned prize money totalling PS9.4million.
And yesterday, Ian Poulter was accused of being 'out of touch with reality' after complaining that his wife was forced to look after their children without a nanny.
The 38-year-old sportsman, who has won two world championships, had booked six business class seats with British Airways, for his wife Katie, their four children and their nanny.</t>
  </si>
  <si>
    <t>19 Things Scottish People Miss When They Move To London</t>
  </si>
  <si>
    <t>tpan8050</t>
  </si>
  <si>
    <t>1. Chip sauce.
View on Instagram
You'd give your right arm for a Scotch pie supper doused in salt 'n' sauce. You'd probably give your left arm too, but then you wouldn't have anything to shovel it into your face with.</t>
  </si>
  <si>
    <t>'Impossible' for Saudi to reduce oil output: minister</t>
  </si>
  <si>
    <t>Oil supply continues ... A worker waits to connect a drill bit on the Big Dog Drilling Rig 22 in the Permian basin outside of Midland, Texas. Photo: Bloomberg
Saudi Arabia, the largest producer in the OPEC oil cartel, cannot reduce its output because of competitive pressure despite plunging prices, the kingdom's oil minister said on Thursday.
Ali al-Nuaimi denied that "political objectives" play a role in decisions about production, and expressed optimism for the future despite crude's price drop of about 50 per cent since June.</t>
  </si>
  <si>
    <t>tsal9644</t>
  </si>
  <si>
    <t>Victorian Liberals sack candidate over role for porn star in campaign event</t>
  </si>
  <si>
    <t>The Victorian government is in damage control a week out from the state election after sacking a candidate whose campaign was set to include an adult film star.
The Liberal party has disendorsed Nitin Gursahani as a candidate for the seat of Thomastown.
Gursahani was reportedly bringing Bollywood adult film star Sunny Leone to Melbourne to appear in a campaign event the night before the November 29 state poll.</t>
  </si>
  <si>
    <t>Danger Beneath: 'Fracking' Gas, Oil Pipes Threaten Rural Residents</t>
  </si>
  <si>
    <t>ukas0632</t>
  </si>
  <si>
    <t>A construction boom of pipelines carrying explosive oil and natural gas from "fracking" fields to market -- pipes that are bigger and more dangerous than their predecessors -- poses a safety threat in rural areas, where they sometimes run within feet or yards of homes with little or no safety oversight, an NBC News investigation has found.
The rapidly expanding network of pipes, known as "gathering lines," carry oil and gas from fracking fields in many parts of the country to storage facilities and major "transmission lines." They are subject to the same risks - corrosion, earthquakes, sabotage and construction accidents -- as transmission lines. But unlike those pipelines, about 90 percent of gathering lines do not fall under federal safety or construction regulations because they run through rural areas, the Government Accountability Office reported in 2012.
Safety advocates and regulators have called for new regulations on the pipelines, but energy industry interests have pushed back. Any changes could be years away, if they happen at all, according to an analysis from the Congressional Research Service released early this month.</t>
  </si>
  <si>
    <t>Outrage as EU politicians demand extra PS8BILLION from taxpayers for Brussels budget</t>
  </si>
  <si>
    <t>usin0983</t>
  </si>
  <si>
    <t>Members of the European Parliament pleaded for the extra cash - which includes PS1billion from the UK - to plug gaps in Brussels accounts left by lavish spending on a series of projects.
The astonishing demand threatened to wipe out cuts in the EU budget won by David Cameron and other European leaders virtually overnight.
And it left the Prime Minister facing another angry showdown with senior Eurocrats at an EU summit in Brussels tomorrow.</t>
  </si>
  <si>
    <t>TeradataVoice: The Catch-22 In Cyber Defense: More Isn't Always Better</t>
  </si>
  <si>
    <t>vngu4919</t>
  </si>
  <si>
    <t>The cyber security problem appears to be getting worse. But why?
Call them what you will--bad actors, adversaries, cyber criminals or hackers--but more importantly, consider how their actions directly impact your cyber defense posture and the billions of dollars they cost businesses each year.
Today's adversaries have evolved from hobbyists to professionals. They are well trained and well-funded, and run the gamut from social activists and state-sponsored operators to criminal syndicate members.</t>
  </si>
  <si>
    <t>Russian armoured vehicles and military trucks cross border into Ukraine  - Telegraph</t>
  </si>
  <si>
    <t>A column of armoured vehicles and military trucks crossed the border from Russia into Ukraine on Thursday night, in the first confirmed sighting of such an incident by Western journalists.
A separate, larger convoy of around 270 Russian trucks, which Moscow claims is carrying aid, rumbled to a halt just short of the border on Thursday night, while in east Ukraine, shells hit the centre of rebel-held Donetsk for the first time.
The Telegraph witnessed a column of vehicles including both armoured personal carriers and soft-skinned lorries crossing into Ukraine at an obscure border crossing near the Russian town of Donetsk shortly before 10pm local time.</t>
  </si>
  <si>
    <t>wwan2084</t>
  </si>
  <si>
    <t>Anticipating the rise of the machine</t>
  </si>
  <si>
    <t>In the era of techno-science it seems only a matter of time before intelligence breaks free of its biological bonds, but not everyone is alarmed. Joe Gelonesi talks to two leading philosophers with profoundly different visions of technology and the future.
Huw Price has made his name in time, literally. He served for a decade at the helm of the Centre for Time at the University of Sydney, setting the direction for far-reaching work on one of nature's enduring puzzles.
If it's the kind of machine that's smart enough to improve its performance by re-writing its own software, what's to stop it turning the whole world into IKEA furniture?</t>
  </si>
  <si>
    <t>Woman dies after airport scanner interferes with her pacemaker - Telegraph</t>
  </si>
  <si>
    <t>Science MAYBE?</t>
  </si>
  <si>
    <t>A woman fitted with a pacemaker has died after passing through an airport scanner in the southern Russian town of Ulan-Ude.
Diana Tolstova, 30, died in the airport minutes after passing through the scanner. Her husband Maxim, 33, said that they had provided papers proving that Mrs Tolstova was fitted with the heart device - which is adversely affected by airport scanners.
"I don't know what happened but she went through it anyway," he told Central European News agency.</t>
  </si>
  <si>
    <t>xche0142</t>
  </si>
  <si>
    <t>Win one of 10 luxury holidays at the Telegraph Cruise Show - Telegraph</t>
  </si>
  <si>
    <t>Head to the Telegraph Cruise Show this weekend and you could win one of nine holidays worth over PS30,000, ranging from a 12-night cruise around the Norwegian fjords to a luxury hotel stay in Dubai.
Visitors will also have the opportunity to seek advice from Telegraph Travel writers and representatives from more than 80 cruise lines and exhibitors. They will be offering tips, talks and insight on cruises in the Caribbean, the Norwegian fjords, the Baltic cities, the Mediterranean and river journeys in Asia, Europe and the US.
There will also be talks from celebrity speakers, including Simon Reeve, who will be talking about the filming of Sacred Rivers, the recent BBC TV series which took him to the Nile, Ganges and Yangtze.</t>
  </si>
  <si>
    <t>xguo0887</t>
  </si>
  <si>
    <t>Advocates, right-wing activists prevent inter-religious marriage in Bhopal</t>
  </si>
  <si>
    <t>Taking right-wing activism to the Bhopal district court, a few advocates and Sanskriti Bachao Manch (SBM) joined hands to prevent a marriage between a Muslim boy and a Hindu girl, both major, forcing the police to intervene and restore the girl to her relatives on Monday.
Reena Uikey, 22, and Shoaib Khan, 25, were looking for a notary when some advocates tipped SBM activists who reached the district court premises and posted volunteers at all exit points. It's unclear who called the police but the couple was eventually taken to the M P Nagar Police Station with right-wing activists following them.
A resident of Narsinghpur, Reena is an engineering graduate while Shoaib, a resident of Shahzahanabad in Bhopal, repairs coolers. After completing her graduation Reena moved to Bhopal and was taking classes for competitive examinations where she met Shoaib, who has studied up to Class XII.</t>
  </si>
  <si>
    <t>xixu2829</t>
  </si>
  <si>
    <t>Zoe Saldana keeps her baby bump well hidden</t>
  </si>
  <si>
    <t>Pregnant Zoe Saldana's growing baby bump was well hidden on Wednesday as she stepped out for an afternoon stroll with doting husband Marco Perego.
The 36-year-old actress sported a sweeping black maxi-dress for a trip to Beverly Hills maternity wear boutique A Pea in the Pod for some much needed essentials ahead of the impending birth of her twins.
With her eyes shielded behind a pair of heavily tinted sunglasses, Zoe strolled at a leisurely pace with eccentric Italian artist Marco - who she secretly married in London last June.</t>
  </si>
  <si>
    <t>xyao6908</t>
  </si>
  <si>
    <t>Students terrorised by driver who rammed car in 'Wolf Creek' attack</t>
  </si>
  <si>
    <t>Four university students have been left reeling after an episode of road rage that left them terrified has been ignored by police despite video evidence.
Anthony and Shenae Carroll were driving to the local shops in Woolongong, NSW, with two friends when a ute travelling behind them began to act aggressively, ramming their vehicle.
The young couple began filming the incident, frightened and unsure of what was going to happen to them.</t>
  </si>
  <si>
    <t>Swipe right to party: police concern over latest smartphone app</t>
  </si>
  <si>
    <t>xzha6890</t>
  </si>
  <si>
    <t>Australia Post audit into funding long overdue: Xenophon</t>
  </si>
  <si>
    <t>yage9511</t>
  </si>
  <si>
    <t>Updated  September 26, 2014 15:06:45
South Australian Independent Senator Nick Xenophon says a proposed audit into fees Australia Post pays its post offices is long overdue.
He said the fees Australia Post paid post offices to deliver parcels were not enough to cover the costs of smaller operators.</t>
  </si>
  <si>
    <t>The great walrus invasion</t>
  </si>
  <si>
    <t>ycao6928</t>
  </si>
  <si>
    <t>AFP/NOAA/COREY ACCARDO
INVASION: Tens of thousands of the sea creatures coming ashore.
Pacific walrus that can't find sea ice for resting in Arctic waters are coming ashore in record numbers on a beach in northwest Alaska.</t>
  </si>
  <si>
    <t>Landlords not liable for tenants' water bills</t>
  </si>
  <si>
    <t>yche6439</t>
  </si>
  <si>
    <t>In the case of a rented property, the tenant is liable for the charge, according to Irish Water.
The utility firm said landlords will be sent application packs in relation to their rental properties, which they must forward to the tenants.
In the case of an owner occupier, the full allowances in relation to water usage are allocated in the normal way and the occupier is liable for the bill.</t>
  </si>
  <si>
    <t>Adding Innovations, the Pro Bowl is Trying to Be Relevant. Stop Laughing.</t>
  </si>
  <si>
    <t>yfan5798</t>
  </si>
  <si>
    <t>Given the N.F.L.'s obsession with rules, protocols and procedures, the Pro Bowl is the equivalent of the league letting its hair down. Players chuckle with one another on the field, wear wacky uniforms and talk openly about how the game, which is often played in Hawaii, is a vacation.
But in recent years, the level of play fell so much -- even by the low standards of professional all-star games -- that the Pro Bowl was mocked and the N.F.L. considered shutting it down. It did not help that despite years of tinkering, including moving the game to one week before the Super Bowl instead of one week after it, the event lost nearly $4 million annually during recent games held in Hawaii. Television ratings were sometimes dismal as well.
In 2012, Commissioner Roger Goodell called the Pro Bowl embarrassing and said that if it could not be more competitive, he was "inclined not to play it."</t>
  </si>
  <si>
    <t>'Stephen Colbert' now belongs to the ages</t>
  </si>
  <si>
    <t>yfen3515</t>
  </si>
  <si>
    <t>"Folks, if this is your first time tuning in to the Colbert Report, I have some terrible news," Stephen Colbert announced on episode 1,447 of his Comedy Central cable show last night. "This, in fact, is your last time tuning in to the Colbert Report."
And so began Mr Colbert's soliloquy on the historical import of his Comedy Central show, whose last episode aired Thursday night. He's moving on to replace David Letterman on CBS's Late Show next year, and he's retiring the character of "Stephen Colbert" - a right-wing blowhard pundit used to skewer right-wing blowhard pundits - that he has essentially lived in for the past decade.
"In the annals of history, or whatever orifice they stuff it in, let no one say what we did together was not important or influential or importulential," he said. "You see from the beginning of my show, it was my goal to live up to the name of this network, Influence Central. And if all we achieved over the last nine years was to come into your home each night and help you make a difficult day a little better ... man, what a waste."</t>
  </si>
  <si>
    <t>PM Update: Toasty on Saturday with evening storms likely, then cooler days ahead</t>
  </si>
  <si>
    <t>Weather</t>
  </si>
  <si>
    <t>ygon0309</t>
  </si>
  <si>
    <t>September greeted us with heat and humidity in its first week. Every day this week surpassed 90 degrees except for Wednesday when it was "only" 89. Dew points in the upper 60s to low 70s made for a muggy combination. However, fear not - cooler days are on the way. While Saturday's high will still be around 90, Sunday is only expected to max out at 80 degrees, if that. It will be a fitting start to a week that will continue to march down the thermometer.
Through Tonight: It stays humid this evening with dew points in the low 70s. The temperature will only drop to the mid-80s by 7 p.m. Scattered, weak storms began to take shape in Northern Virginia this afternoon, and those showers are meandering to the east at a leisurely pace. Chance of thunderstorms is 30 percent.  Overnight lows stay warm, in the mid-70s downtown, and the low 70s in the suburbs. Winds out of the south around 10 mph.
Tomorrow (Saturday) and Saturday night: While the Storm Prediction Center is focusing on the Northeast, D.C. will still have a chance of thunderstorms, and some may become severe as we head into the evening hours. Highs are around 90 degrees again on Saturday with winds from the southwest around 10 mph. In the afternoon, the chance of showers and storms is around 40 percent, but that potential picks up to 70 percent in the late afternoon and evening as a cold front pushes through our very damp, Mid-Atlantic air. Post-front, overnight lows will bottom out in the upper 60s in the city, and in the lower to mid-60s in the cooler suburbs.</t>
  </si>
  <si>
    <t>Death knocks: the dark side of journalism</t>
  </si>
  <si>
    <t>yifu6303</t>
  </si>
  <si>
    <t>She had been crying for two hours. That's how long it had been since her son had died. And here I was, knocking at her door, notebook in my pocket, smartphone in hand, to record her every word. I had left my shame at the kerb.
This woman's son had died in appalling circumstances; his face would be on the front of five national newspapers the next day. Approaching the front door, I selfishly hoped the rain might make her take pity on me.
Welcome to the death knock, part of the secret life of a tabloid journalist. It's a practice carried out by at least one Irish newspaper reporter every day of the week. After the death or serious injury of any Irish person, the same modus operandi applies in newsrooms across Dublin.</t>
  </si>
  <si>
    <t>Kristen Stewart Is Totally 'Cool' with the Haters</t>
  </si>
  <si>
    <t>ywan4033</t>
  </si>
  <si>
    <t xml:space="preserve">Don't think Kristen Stewart is a good actress? That doesn't bother her one bit. 
"Honestly, I don't care. It's fine. I'm really happy doing what I'm doing," the actress, 24, tells the Daily Beast when asked about those who would denigrate her ability - many of whom after seeing her only in the Twilight films. 
"I'm sure there are a ton of people out there who would hate [all] my movies," she adds, "just as I'm sure there are people out there who are obsessed with Twilight and say, 'I watched the series, and she completely let me down, and then I watched every one of her other movies, and I f---ing hate her!' And that's cool! Just don't watch my movies." </t>
  </si>
  <si>
    <t>Guests fined for leaving review of 'filthy, dirty rotten' hotel on TripAdvisor</t>
  </si>
  <si>
    <t>yyan9331</t>
  </si>
  <si>
    <t>When a couple left scathing comments on a travel review website that a hotel in northern England they had stayed at was a "filthy, dirty rotten stinking hovel," they thought no more about it.
But Tony and Jan Jenkinson were shocked later to see an extra PS100 ($156) added to their credit card bill. On investigating the couple found they had been fined by Broadway Hotel in the seaside resort of Blackpool, which reportedly told them its policy was to charge guests who had left bad reviews.
The pair, from Whitehaven in Cumbria, wrote on TripAdvisor they chose the hotel because it had "ample parking," but the car park was so full they had to park at a nearby hotel.</t>
  </si>
  <si>
    <t>U.S. Retail Sales Gain Slightly</t>
  </si>
  <si>
    <t>yzhu4781</t>
  </si>
  <si>
    <t>Anyone who waited to buy school supplies in a snaking checkout line at Staples last month may not be surprised that on Friday the Commerce Department reported a healthy 0.6 percent increase in retail sales for August.
That growth adds a pebble to the optimists' side of the balance scale but does little to change the widespread sense that the nation's economic recovery remains on a relatively modest, if sometimes halting, upward track.
"The issue is not a question of whether we're growing or shrinking, but whether we're growing or accelerating," said Steven Blitz, chief economist at ITG Investment Research. "This data says we're growing, but without accelerating."</t>
  </si>
  <si>
    <t>PHOTO: New Yorker's Powerful Ferguson Cover</t>
  </si>
  <si>
    <t>zixu9636</t>
  </si>
  <si>
    <t>The latest cover of The New Yorker is a bold statement about recent events in Ferguson, Missouri, a city roiled by the shooting of unarmed black teenager Michael Brown.
The image, which is on the front of the magazine's Sept. 1 issue, shows people holding up their hands under the glow of headlights from a police vehicle.
The "hands-up" gesture has come to be a symbol of protest after a police officer shot Brown earlier this month. His death has sparked demonstrations in Ferguson and violent confrontations as police crack down on protesters.</t>
  </si>
  <si>
    <t>Can Shorten do the hard yards to bring Labor back?</t>
  </si>
  <si>
    <t>TOTAL</t>
  </si>
  <si>
    <t>So Rod Cameron the long-time Labor pollster reckons that Bill Shorten will never lead Labor back to government. He believes Tony Abbott has had a really, really bad first year -- the Abbott government's first anniversary comes this weekend -- as bad a first year as any government has endured in recent history, but as long as Shorten remains opposition leader and Labor remains a 'rabble', chances are that the government will be re-elected in two years' time.
Now Cameron of course once famously said -- with no ifs or buts -- that Tony Abbott was unelectable, so perhaps his predictions as far as Shorten is concerned need to be taken with at least a grain of salt. But the interesting question is really whether Cameron's view of Shorten is widely held within the Labor Party and particularly within the Labor caucus.
On the surface at least, it seems that if there are some in the caucus who agree with Cameron, they are holding their tongues, at least as far as briefing journalists is concerned and perhaps they are not even expressing their doubts, if they have any, to their comrades.</t>
  </si>
  <si>
    <t>Police hunt serial sex pest targeting young girls in Melbourne's west</t>
  </si>
  <si>
    <t>POLICE are hunting a man believed to be targeting young girls and indecently exposing himself in the Melton West area.
The Sunshine Police Sexual Offences and Child Abuse Unit is investigating seven reported cases of a man following girls, aged between 10 and 15 years old, in a white vehicle over the past month.
Detective Senior Constable Peta Carbonneau said the man had approached the girls in a white sedan at the end of the school day, asking for directions and, in some cases, either exposing himself or masturbating.</t>
  </si>
  <si>
    <t>How did she survive this? Driver escapes with minor injuries after VW is crushed by lorry</t>
  </si>
  <si>
    <t>The unnamed 27-year-old woman was shunted by a skip lorry behind her as she was driving along the A120 in Little Tey, Colchester, Essex. Her VW Golf was hit with such a force that it became wedged below the lorry driving ahead.
The driver was flown to the Royal London Hospital. Essex police have said early indications suggest she may have escaped without life threatening or life changing injuries. It is thought, however, that she may have suffered a fractured arm and had a minor cut to her head.
Police added a 51-year-old man had been arrested on suspicion of dangerous driving, causing a serious injury collision and on suspicion of being under the influence of drink and drugs. He has been bailed pending further enquiries until February, police said this morning.</t>
  </si>
  <si>
    <t>INCOMPLETE</t>
  </si>
  <si>
    <t>Brightcove apologises over STV live stream of Scottish independence debate</t>
  </si>
  <si>
    <t>The Scottish broadcaster STV has received an apology from the internet TV service Brightcove after it bungled the streaming of Alistair Darling and Alex Salmond's TV referendum debate.
Viewers outside Scotland were only able to watch the debate online, after STV refused to allow the BBC and Sky to simulcast it.
The broadcaster said there were more than 500,000 online streams of the debate, but many viewers complained that they were unable to watch it as the STV website collapsed under unprecedented demand.</t>
  </si>
  <si>
    <t>Disrupt 'Disrupt': A moratorium on 'disruptive' hackery</t>
  </si>
  <si>
    <t>On this, the High Holy Week of overusing the word "disruption", we're calling for a moratorium on the gratuitous use of the word "disrupt." And no, we're not just looking at you, USC, for the new degree in "Disruption" - sponsored by Dr. Dre and fellow headphones entrepreneur/ex-American Idol consigliere Jimmy Iovine -- offered this fall.
The latest offender is Forecast the Facts Action, an enviro group targeting on climate change issues, that gratuitously drops the D-bomb in its new report #DisruptDenial. Sounds like something to chat about with your therapist about during a 50-minute hour. But it actually much simpler.
They're calling out corporations -- like Silicon Valley titans Google and eBay -- for talking a good game on climate change, but then contributing $641 million to a list of 160 "climate deniers" in Congress. The enviros define deniers as law-makers who "have made public statements denying or doubting the scientifically-established link between pollution and climate change." You can read the whole list -- as compiled by the left-leaning thinktank Center for American Progress -- here. Several are from California.</t>
  </si>
  <si>
    <t>Amazon Kindle Voyage, a High-End E-Reader That Beats Hardcovers</t>
  </si>
  <si>
    <t>Amazon's Kindle is a tech-industry miracle. That sounds over-the-top; it's not.
In 2007, when the company first unveiled its e-reader, the device was an expensive ugly duckling whose future looked marginal at best. The first Kindle, which sold for $400 and was made by a company that had no track record in hardware, had a lot to overcome: the reluctance of the book industry to change its business model, the sentimentality of readers for the printed book, and its egregious industrial design, which looked like the product of the Soviet space program.
Worst of all, the Kindle was a dedicated machine. Its only purpose was to let you read books that you purchased from Amazon's online store. In the age of smartphones and apps, when a single phone does just about everything, most dedicated devices have had a rough ride. Sales of snapshot cameras and digital have crashed because their functions were eaten by phones.</t>
  </si>
  <si>
    <t>Problem in Space Station Said to Pose No Danger</t>
  </si>
  <si>
    <t>CAPE CANAVERAL, Fla. -- In a rare scare, astronauts fled the American side of the International Space Station on Wednesday after an alarm indicated a possible toxic leak. NASA later said there was no leak of ammonia coolant and a computer problem likely set off the false alarm.
By Wednesday afternoon, the astronauts were back in the U.S. part of the orbiting outpost. Earlier, the six crew members had huddled safely on the Russian side -- once when the alarm sounded and again following an initial all-clear.
"Hey everybody, thanks for your concern," Italian astronaut Samantha Cristoforetti said via Twitter. "We're all safe &amp; doing well in the Russian segment."</t>
  </si>
  <si>
    <t>Oscar and Reeva's dads in court - Crime &amp; Courts | IOL News | IOL.co.za</t>
  </si>
  <si>
    <t>Pretoria - For the first time since the start of murder-accused Oscar Pistorius's trial Reeva Steenkamp's father Barry attended the proceedings at the High Court in Pretoria on Thursday.
Dressed in a blue shirt, the white-haired and bearded Barry Steenkamp sat next to his wife June, engaging in conversation with friends of the family.
Barry Steenkamp missed the start of the case after he fell ill shortly before the trial began in March.</t>
  </si>
  <si>
    <t>Homeland Security Says Federal Buildings To Heighten Security - NBC News</t>
  </si>
  <si>
    <t>THE SPACE STATION. &gt;&gt;&gt; AND WE HAVE A LATE ALERT FROM THE DEPARTMENT OF HOMELAND SECURITY TONIGHT. FEDERAL BUILDINGS NOT JUST IN WASHINGTON BUT SOME ALL ACROSS THE COUNTRY ARE NOW BEING ORDERED TO BEEF UP THEIR SECURITY. WE WANT TO GET MORE ON THIS FROM OUR JUSTICE CORRESPONDENT PETE WILLIAMS IN OUR D.C. NEWSROOM. PETE, GOOD EVENING. &gt;&gt; BRIAN, GOOD EVENING. OFFICIALS SAY THIS IS NOT THE RESULT OF A SPECIFIC THREAT. INSTEAD THEY SAY IT'S A RESPONSE TO THE GROWING CALLS FOR ACTS OF VIOLENCE. FOR WEEKS NOW ISIS HAS PUBLICLY CALLED FOR ATTACKS ON U.S. TARGETS OVERSEAS. AND HERE AT HOME IN PROPAGANDA VIDEOS AND JIHADIST WEBSITES. AND THEY SUGGESTED ATTACKS ON GOVERNMENT BUILDINGS AND INSTALLATIONS. ADD TO THAT LAST WEEK'S SHOOTING IN CANADA'S CAPITAL CITY INCLUDING AN ATTACK ON THE PARLIAMENT BUILDING. AND U.S. OFFICIALS SAY THE REASONS ARE SELF-EVIDENT. JEH JOHNSON SAYS, GIVEN WORLD EVENTS, PRUDENCE DICTATES A HEIGHTENED VIGILANCE IN PROTECTING U.S. BUILDINGS AND PERSONNEL. THE ADDED SECURITY WILL RANGE</t>
  </si>
  <si>
    <t>Producing Pasifika leaders - SkyCity - NZ Herald News</t>
  </si>
  <si>
    <t>Advert</t>
  </si>
  <si>
    <t>"The biggest thing for me was learning that how we operate as Pasifika people is slightly different from non-Pasifika people - but that what we have is appropriate and cool and we can use it as a resource rather than set it aside."
The speaker is young Samoan Venasio Leilua, one of the latest Sky City Pasifika employees to benefit from the 18-month Best Leadership Academy course, connected to the University of Auckland. The former CEO was world champion and Commonwealth Games gold medallist Beatrice Faumuina who oversaw the enhancement of leadership skills amongst Pasifika people.
Leilua is still finishing his course but, like Sky City's current Operations Manager of the Sky Tower, Tavalea Feagaiga, he has learned a lot already.</t>
  </si>
  <si>
    <t>George Clooney and wife Amal reportedly celebrating third wedding celebration in England</t>
  </si>
  <si>
    <t>George, 53, added further fuel to the speculation as he was spotted arriving at London's Heathrow Airport earlier on this morning.
This time round the lavish event will reportedly be taking place in Buckinghamshire courtesy of Amal's parents.
An invitation obtained by E! News, states the party is being hosted by Ramzi and Baria Alamuddin at the Danefield House Hotel and Spa in Marlow-on-Thames.</t>
  </si>
  <si>
    <t>Late Bathurst 1000 drama as Chaz Mostert, Paul Morris take Jamie Whincup on last lap for victory</t>
  </si>
  <si>
    <t>Chaz Mostert and Paul Morris of Ford Performance Racing celebrate winning the Bathurst 1000. Photo: Supplied
From last to first. Ford's Chaz Mostert and Paul Morris took an extraordinary win in the Bathurst 1000 that pushed drivers, cars and the circuit to their limits.
The Ford racers secured a  victory ahead of Nissan's James Moffat and Taz Douglas in a  battle that saw  favourite Jamie Whincup run out of fuel in the final lap.</t>
  </si>
  <si>
    <t>This was probably the most controversial moment of Katie Hopkins' documentary</t>
  </si>
  <si>
    <t>A seagull was the unexpected target of Katie Hopkins' wrath during the first part of her My Fat Story documentary.
The programme, airing on TLC, sees the former Apprentice contestant attempt to gain and then lose three stone in her quest to prove her opinion that being overweight is a choice.
It provoked predictable outrage on Twitter and has already resulted in a complaint to the police about "hate crimes against overweight people".</t>
  </si>
  <si>
    <t>Double blow for Cameron over EU referendum and PS1.7bn demand</t>
  </si>
  <si>
    <t>David Cameron suffered a double blow on Europe on Tuesday when a parliamentary bill to establish an EU membership referendum by the end of 2017 collapsed and a key UK ally told Britain to accept a demand from Brussels to pay an extra PS1.7bn.
The Conservatives attacked the Liberal Democrats for killing off the backbench bill, which would have placed an in/out EU membership referendum by the end of 2017 on the statute book.
Its collapse is a mixed blessing for the prime minister. The lack of a referendum law means the Tories will have to focus the EU section of coalition talks with the Lib Dems on delivering a referendum rather than agreeing a government mandate on the membership renegotiations with the UK's 27 EU partners.</t>
  </si>
  <si>
    <t>'Events at home made me feel separated and unconnected'</t>
  </si>
  <si>
    <t>It's nearly 25 years since I left the streets of Belfast. It was a cold December night and the memory of the view over the whole city as we drove over the top of the hills out towards the airport still seems so clear, like it was yesterday. I was almost 19.
I yearned to live somewhere without the daily toll of a political struggle with no end in sight. I feared that day would never come and as soon as an opportunity arose to leave, I grabbed at it.
I have lived in Europe, England, a tropical island just 20km wide in the Caribbean for 11 years, and now in Florida for the past nine.</t>
  </si>
  <si>
    <t>LG's webOS smartwatch is scheduled for early 2016, says WSJ</t>
  </si>
  <si>
    <t>Nobel Prize for physics goes to inventors of low-energy LED light</t>
  </si>
  <si>
    <t>LG's smartwatch plans may be only a year away, according to a new report from The Wall Street Journal. The report says LG's much-rumored webOS smartwatch is set for release in early 2016, citing "a person familiar with the plans." According to the source, "We're going to slowly try to build an (software) ecosystem around areas we can have more control over," setting the watch in contrast to the company's Android watch offerings. If true, it's an encouraging sign for a project that many thought might never see a final release. As the company told The Verge in October, "there are many initiatives going on at LG at any given moment. The majority of them never see the light of day."
LG already makes two smartwatches, the G Watch and G Watch R, both of which run Android, and the company teased a third model at CES, made in partnership with Audi. Still, the prospect of a watch built on Palm's dearly loved webOS platform has many users and developers excited. LG owns the rights to the platform and has already used it in a line of smart TVs. A developer website published in October seemed to show the device as a classic analog watch, but otherwise it's unclear what new features it might have.</t>
  </si>
  <si>
    <t>Queensland Reds cast net south to prop up pack by offering trial to Sydney University prop Sam Talakai</t>
  </si>
  <si>
    <t>Reuters | 2014-10-07 12:15:22.0
University Professor Shuji Nakamura. File photo.
 Image by: AFP PHOTO/Yoshikazu TSUNO</t>
  </si>
  <si>
    <t>This Diwali, Vrindavan widows to take pledge to clean Yamuna</t>
  </si>
  <si>
    <t>It will be a unique Diwali for widows of Vrindavan. They have decided to celebrate the festival of lights by offering thousands of "diyas" on the ghats of river Yamuna and take a pledge to clean the river.
Around 1,000 widows who live in different ashrams in the holy city will burst crackers, sing 'bhajans' and be part of Diwali celebrations, defying old-age traditions where widows are not allowed to be part of festivals.
The three-day celebrations will begin on Tuesday, courtesy sanitation NGO Sulabh International that gives monthly stipend and takes care of their medical needs following request from a Supreme Court committee to ensure that these old widows live a dignified life.</t>
  </si>
  <si>
    <t>Canada to give WHO Ebola vaccine</t>
  </si>
  <si>
    <t>Waratahs centre Adam Ashley-Cooper says winning the Super Rugby title is the greatest moment of his career. He also believes it can help give the Wallabies confidence, just as the Reds' triumph did in 2011.
Sam Talakai knocked back the Sydney Stars to accept a spot in the Brisbane City squad for the NRC. Source: News Corp Australia
THE Reds have ditched their "Made In Queensland" tunnel-vision on recruiting to trial burly 116kg Sydney University prop Sam Talakai as a possible signing for next season.</t>
  </si>
  <si>
    <t>Hurricane Gonzalo Sparks UK Gale Warning</t>
  </si>
  <si>
    <t>Canada says it will donate up to 1,000 doses of an experimental Ebola vaccine to help battle the disease's outbreak in West Africa.
It comes after the World Health Organization said it was ethical to use untested drugs on Ebola patients.
However, experts say supplies of both the vaccine and the experimental drug Zmapp are limited and it could take months to develop more supplies.</t>
  </si>
  <si>
    <t>The Switchboard: Sony Pictures wants media outlets to delete hacked data</t>
  </si>
  <si>
    <t>Published every weekday, the Switchboard is your morning helping of hand-picked stories from the Switch team.
Sony Pictures demands that news agencies delete 'stolen' data. "Sony Pictures Entertainment warned media outlets on Sunday against using the mountains of corporate data revealed by hackers who raided the studio's computer systems in an attack that became public last month," reports Michael Cieply and Brooks Barnes at the New York Times. In the letter, a lawyer hired by the movie studio called the documents "stolen information" and demanded they be avoided or deleted if already downloaded.
Uber pressures regulators by mobilizing riders and hiring vast lobbying network. The Post's Rosalind Helderman takes a deep look at Uber's political operational strategy: "It launches in local markets regardless of existing laws or regulations. It aims to build a large customer base as quickly as possible. When challenged, Uber rallies its users to pressure government officials, while unleashing its well-connected lobbyists to influence lawmakers."</t>
  </si>
  <si>
    <t>Gale force winds are threatening to cause major travel disruption and hazardous driving conditions as the tail end of Hurricane Gonzalo hits the UK.
A "yellow" alert - warning of severe weather which has the potential to cause danger to life or widespread disruption - has been issued by the Met Office for much of Britain on Tuesday.
A 'yellow' weather warning has been issued for much of the UK on Tuesday</t>
  </si>
  <si>
    <t>No gain in comparing horrors of Charlie Hebdo vs Boko Haram</t>
  </si>
  <si>
    <t>Namaste: Introducing HuffPost India</t>
  </si>
  <si>
    <t>Illustration: Matt Davidson.
Another tribal massacre in Africa? Must be Tuesday. Gunmen on a rampage in the streets of Paris after killing cartoonists? Of course that dominates the screens and front pages. Stories that are startling and unexpected: that is the business of making news.
But the news judgments of Western media have been sharply criticised in recent days. Plenty of unfavourable contrasts have  been drawn between the saturation coverage devoted to the killing of 17 people in France versus the relative indifference to a near-simultaneous rampage in northern Nigeria, where the Islamist insurgents of Boko Haram stand accused of slaughtering 2000.</t>
  </si>
  <si>
    <t>Liverpool star Mamadou Sakho: What I do away from the football pitch</t>
  </si>
  <si>
    <t>NEW DELHI -- Greetings from India, where we're launching our latest international edition, in collaboration with The Times of India Group and its digital arm, Times Internet (TIL).
India has always held a deeply personal significance to me. When I was 17, I studied comparative religion at Calcutta's Visva-Bharati University, founded by the writer and artist Rabindranath Tagore. In between studies, I traveled across the country, falling in love with it -- a love affair that has continued to this day. And in recent years, as I've become increasingly interested in how we can bring more well-being and wisdom into our modern, technology-besieged lives, India has become even more fascinating to me.
Beyond its 1.24 billion people, India is vast in every way -- its history, its colors, its food, its spiritual traditions, the stories of its people, its contradictions, and in terms of the challenges it faces. Telling those many stories, and creating a platform for Indians to tell their stories themselves, is one of the reasons I'm so excited about HuffPost India. As Patrick French writes in India: A Portrait:</t>
  </si>
  <si>
    <t>MAMADOU SAKHO has swapped Paris for Liverpool - and he's loving life in England.
HARBOURING THE FUN: Sakho has been visiting Liverpool's harbour [GETTY]
The French defender, 24, completed an PS18m switch from Paris St-Germain last year.</t>
  </si>
  <si>
    <t>ACT opposition criticises water security at Googong Dam</t>
  </si>
  <si>
    <t>Narendra Modi is a 'doer', give him time to turn the economy around: Ratan Tata</t>
  </si>
  <si>
    <t>Adam MacLaren of Banks and Daniel Jeffery of Monash head out for a fish at Googong Dam.  Photo: Melissa Adams
The ACT opposition has criticised the government's water management strategy after more than 14,690 megalitres of potential drinking water - close to 5876 Olympic-sized swimming pools - passed over the Googong Dam spillway in the past 12 months.
The 14,690ML figure provided by ACTEW Water does not include the 21,466ML released from Googong Dam between September 18 and October 9 last year,  which would have taken the total since September 2013 to more than 36,000ML.</t>
  </si>
  <si>
    <t>Va. General Assembly considers medical marijuana bills for children with epilepsy</t>
  </si>
  <si>
    <t>Chairman Emeritus of Tata Sons, Ratan Tata (Photo: PTI/File)
Kolkata: Chairman Emeritus of Tata Sons, Ratan Tata termed Prime Minister Narendra Modi as a 'doer' and said he should be given more time.
"Modi has track record of being a doer. Gujarat is an example and one should go there to see it," Tata, who retired as chairman of Tata Sons two years back, said at an interaction organised by Ladies Study Group of Indian Chamber of Commerce on Wednesday.</t>
  </si>
  <si>
    <t>Now, shop online for Poompuhar products</t>
  </si>
  <si>
    <t>The push by parents of children with epilepsy to obtain medical marijuana in Virginia has resulted in three new bills in the General Assembly that would allow the use of a cannabis oil to battle their children's debilitating seizures.
On Thursday, the parents and children plan to aggressively lobby the legislators who will consider the bills in the Virginia House and Senate, and hope to show them a powerful seven-minute video of families pleading for legal access to the oil. The video also shows children in the throes of epileptic seizures and memorializes those who have died as a result of intractable epilepsy.
Beth Collins of Fairfax, one of two Northern Virginia mothers who moved to Colorado with their daughters last year to obtain cannabis oil, is helping to lead the movement on two fronts: as part of Virginia Parents for Medical Marijuana, which has enlisted legislators to file bills on their behalf, and the national Parents Coalition for Rescheduling Medical Cannabis, which is pushing to have federal authorities remove marijuana from Schedule I classification.</t>
  </si>
  <si>
    <t>CTV designer misrepresented his competence - IPENZ decision</t>
  </si>
  <si>
    <t>The Tamil Nadu Handicrafts Development Corporation, popularly known as Poompuhar, will capitalise on e-commerce and the social media to take the brand to the next level.
Named Poompuhar after the most ancient Tamil coastal city, the emporia sells exquisite sculptures and Indian art, including handicraft items, made by artisans from different parts of the State.
All Poompuhar products will be available online along with pictures and details. A hybrid App has also been developed by Poompuhar to make it easy for the users of smart phones and tablets (iOS, Android). It has created a Twitter page and a Facebook page and all training programmes will be available on YouTube.</t>
  </si>
  <si>
    <t>Published: 4:48PM Thursday December 04, 2014 Source: ONE News
Source: Breakfast
The designer of the collapsed CTV building in Christchurch misrepresented his competence, a decision from the Institute of Professional Engineers (IPENZ) has found.</t>
  </si>
  <si>
    <t>Julian Assange to leave Ecuadorian embassy 'soon'</t>
  </si>
  <si>
    <t>Miss Bumbum in intensive care botched cosmetic surgery</t>
  </si>
  <si>
    <t>Video caption</t>
  </si>
  <si>
    <t>A model famous for a second place in Brazil's popular Miss Bumbum-competition is fighting for her life in intensive care after a botched cosmetic surgery.
Andressa Urach, is in a 'serious condition' in a hospital in the southern city of Porto Alegre after removing gel from her thighs, which had previously been injected for cosmetic purposes.
The 27-year-old's surgery wounds became infected following a second operation to drain her thighs and she is currently being sedated, her mother Marisete De Favari said.</t>
  </si>
  <si>
    <t>Zendrive Lets Ridesharing And Delivery Companies Know If Their Drivers Are Distracted</t>
  </si>
  <si>
    <t>Please Log in to update your video settings
Video will begin in 5 seconds.
Dr Karl explains the Intergenerational Report</t>
  </si>
  <si>
    <t>Epic 'Sons of Anarchy' sex montage angers parents group (NSFW photo)</t>
  </si>
  <si>
    <t>Zendrive, a startup that uses smartphone sensors to measure drivers' behavior, today announced ZenFleets, its first paid service. As the name implies, ZenFleets is meant for companies that have a large number of cars on the road at any given time.
With ZenFleets, businesses can track where those cars are, but more importantly, the service also tries to figure out if the driver is focused and paying attention to the road. Unlike similar services -- most of which get their data from the car's sensors -- Zendrive wants to focus on the driver and not only the car.
To do this, Zendrive regularly looks at basic data like speed, acceleration and other data points most similar service also consider. While you'd think that the car's own sensors would be more accurate than a random phone's, Zendrive argues that the phone data is just as accurate. In addition, Zendrive also looks at whether the driver is distracted and using the phone, for example.</t>
  </si>
  <si>
    <t>South Brisbane plan a 'fluffy cartoon': architects</t>
  </si>
  <si>
    <t>What, can't a basic cable drama have nearly three-minute long graphic sex montage showing nearly every major member of its cast engaged in all sorts of lusty hardcore acts?
Apparently not without angering a certain parents group.
The Parents Television Council is unloading on FX's Sons of Anarchy, which opened last Tuesday's episode with a series of sex scenes. The sequence rather effectively illustrated the widely varying range of emotional states and romantic relationships of the main characters--while also serving up a hearty eyeful of Charlie Hunnam's bare butt.</t>
  </si>
  <si>
    <t>An artist impression of the redevelopment of South Brisbane. Photo: Supplied
The Australian Institute of Architects will ask Brisbane City Council to redraft a "fluffy cartoon" plan to develop South Brisbane that it says has no details.
It will also add its weight to calls by 1700 residents on Wednesday to ask Deputy Premier Jeff Seeney to extend the Friday deadline for public submissions on the future of the riverside land.</t>
  </si>
  <si>
    <t>How to get what you want: top negotiators on the tricks of their trade</t>
  </si>
  <si>
    <t>Web Summit: 66pc of attendees say they will return despite wi-fi outage - survey - Independent.ie</t>
  </si>
  <si>
    <t>Published 06/11/2014 | 14:54
THE majority of Web Summit attendees said they will return to the conference next year while 31pc said they might return, according to new figures from online software firm Qualtrics.
Ailish O'Hora</t>
  </si>
  <si>
    <t>CeeLo Green tweets that only women who 'remember' can be raped (Updated) | EW.com</t>
  </si>
  <si>
    <t>Ayesha Vardag won the landmark ruling in 2010 that German heiress Katrin Radmacher's prenuptial agreement was legally binding, protecting her PS106m fortune. She also recently won the right for Pauline Chai, wife of Laura Ashley tycoon Khoo Kay Peng, to have her divorce case heard in the UK, paving the way for what could be one of the biggest divorce payouts in history.
Growing up, it was just my mother and me. She was busy and stressed, so from an early age I took on responsibilities. Later, I would always be the one in the group to sort out difficult situations, either by being stroppy and making a fuss, or by brokering a deal. As a student at Cambridge, I successfully took up the cause to get mixed bedsit sharing for students at Queens' College.
My father was from a Pashtun family, and he had a political and legal career in Pakistan. Being mixed race gives you a degree of detachment and an awareness that there are very different ways of doing things, and that you have to accommodate all of them to get a good result.</t>
  </si>
  <si>
    <t>Update: Green's twitter account is back.
CeeLo Green deleted his Twitter account following a series of series of controversial statements about rape, including the assertion that women can only be raped if they are conscious. In the tweets-which can now be read via screenshots--Green wrote that women who have "really been raped REMEMBER!!!" Green, a former coach on The Voice, also tweeted that if "someone is passed out they're not even WITH you consciously! so WITH Implies consent" and compared a rape to a home invasion.
Here, @CeeLoGreen puts the onus on rape victims to prove they were raped, describes women as objects, like a house. pic.twitter.com/IIf8A4vr3C</t>
  </si>
  <si>
    <t>2G case haunts DMK chief Karunanidhi</t>
  </si>
  <si>
    <t>Man found guilty of stabbing teen to death - National - NZ Herald News</t>
  </si>
  <si>
    <t>A gang member faces a lifetime behind bars after being found guilty of murdering a Taupo teenager.
Hendrix John Kahia, 30, was today found guilty by a jury in the High Court at Rotorua of the murder of Wiremu Birch.
Mr Birch, 19, was stabbed three times at the corner of Hinekura Ave and Rifle Range Rd, Taupo, in the early hours of October 11 last year.</t>
  </si>
  <si>
    <t>http://www.sowetanlive.co.za/news/2014/10/25/forced-into-prostitution---chased-from-homes-into-streets</t>
  </si>
  <si>
    <t>DMK president M. Karunanidhi
Chennai: The obvious prediction would be the DMK would go gung ho over AIADMK general secretary J. Jayalalithaa's conviction in the disproportionate case. Indeed there is something for the DMK to cheer about, but truth be told, Bangalore special court judge John Michael D' Cunha has certainly cast a shadow over Anna Arivalayam too.
Karunanidhi's stoic silence is easily understood from the fact that that his Rajya Sabha daughter Kanimozhi and party propaganda secretary A. Raja face verdict in the 2G case in some months. Add his grandnephew Dayanidhi Maran's inclusion in the Aircel-Maxis charge sheet; days are not far when a similar fate might stare at the DMK, which is struggling to recover from successive poll drubbings.</t>
  </si>
  <si>
    <t>Punjabi film on Indira Gandhi's killers calls them 'diamond' : India, News - India Today</t>
  </si>
  <si>
    <t>RUA da Araujo in Maputo, Mozambique, bustles with young, skimpily-clad women every evening.
By 11 o' clock every night, Sophia* joins a group of more than 100 young sex workers scattered all over the sidewalks of the street and finds a perfect spot where "potential customers will get a good look at my curves".
Sophia, 21, charges 500meticais (R178 ) per sexual encounter , or 1500mt (R500 ) overnight, which tourists, truckers, businessmen and ordinary men are willing to part with.</t>
  </si>
  <si>
    <t>Morgan Freeman: Fatherhood didn't change me - I was too busy acting - Independent.ie</t>
  </si>
  <si>
    <t>Published 21/09/2014 | 18:10
Morgan Freeman's life was transformed at 71 when he lost the use of his left hand in a car accident
Morgan Freeman is an unnerving presence. Taller, grander than you might expect, although of course you already expect him to be grand. He has played so many movie roles rooted in dignity and gravitas. He is the voice of moral authority, and that voice alone, with all its warm gravel, seems in some way linked to the divine. No wonder he was cast as God in Bruce Almighty.</t>
  </si>
  <si>
    <t>Former Prime Minister Indira GandhiA Punjabi film on former Prime Minister Indira Gandhi's killers, Satwant Singh and Beant Singh, scheduled to release this Friday, is facing strong protest, forcing the state government to look into the controversy.
Congress in Punjab has threatened protests across the state if the film, titled 'Kaum De Heere' (Diamonds of the Community) is released. Even the BJP has objected to the film which purportedly glorifies the two killers.
The two parties have written to Chief Minister Parkash Singh Badal, demanding a ban on the film.</t>
  </si>
  <si>
    <t>Indore: ED plans to act against chit fund cos - Hindustan Times</t>
  </si>
  <si>
    <t>Don't spit out poison like that!</t>
  </si>
  <si>
    <t>In the wake of action against chit fund companies by the district administration, the enforcement directorate (ED) has now decided to act against these companies throughout Madhya Pradesh. Specifically, the ED is trying to find out whether any of the companies operating in the state are involved in money laundering.
Sources in the ED said that they have written to the zonal IGs of Indore, Bhopal, Jabalpur and Gwalior seeking details about all such chit fund companies in their jurisdiction and the action taken by the local police against them.
In Indore, the drive against chit fund companies started in May 2013, when the administration raided and closed operations of around 15 companies. After a brief lull 11 more companies were discovered and targeted.</t>
  </si>
  <si>
    <t>Beware of this fake railway recruitment notice : News</t>
  </si>
  <si>
    <t xml:space="preserve">I just can't care about the new Taylor Swift album - I really can't. I tried. I gave it a listen - and sure I'm not its target market, but I don't like the idea that just because I don't fit the demographic I'm not allowed to comment.
I might have really loved it - might have shouted from the rafters that it was this year's best pop album. Well, then what? Does that suddenly mean the opinion is valid? 
 </t>
  </si>
  <si>
    <t>Memorial  for Ian Paisley to be held in Belfast next month</t>
  </si>
  <si>
    <t>Railway Recruitment Board (RRB) in Bhopal has sounded an alarm after a website, with a URL similar to the board's website, claimed that the Indian Railways was hiring for 11,814 posts of Trackmen, Helpers, Khalasis and Ticket Collectors. The informaiton is fake, said the RRB.
The fake website's address is http://rrbbpl.org/. The original web address of RRB Bhopal is http://rrbbpl.nic.in/.
The website mentions the eligibility criteria as well as a detailed selection procedure similar to original recruitment advertisements.</t>
  </si>
  <si>
    <t>The real-life Jason Bourne</t>
  </si>
  <si>
    <t>Annoucement</t>
  </si>
  <si>
    <t>Former Navy SEAL Chris Kyle. Source: AP
From director Clint Eastwood comes 'American Sniper', starring Bradley Cooper as Chris Kyle, the most lethal sniper in U.S. military history.
With 160 confirmed kills, Chris Kyle was the deadliest sniper in US military history -- and is the subject of a buzzed-about new film, "American Sniper," starring Bradley Cooper as Kyle and directed by Clint Eastwood.</t>
  </si>
  <si>
    <t>A memorial service for Ian Paisley, the former Northern Ireland first minister and Democratic Unionist Party founder, will be held in Belfast next month. Photograph: Brenda Fitzsimons/The Irish Times.
A memorial service for Ian Paisley, the former Northern Ireland first minister and Democratic Unionist Party founder, will be held in Belfast next month.
Dr Paisley's family held a private funeral following his death aged 88 on September 12th but they had indicated their intent to stage a memorial at a later date.</t>
  </si>
  <si>
    <t>Citizen's initiative says Ireland can be reinvigorated by tenets of 1916</t>
  </si>
  <si>
    <t>Gladys Berejiklian: North-west rail link trains to run every four minutes, 98 per cent on time</t>
  </si>
  <si>
    <t>Eamon de Valera under arrest in Richmond Barracks, Dublin after the 1916 Rising.
A citizen's initiative which has the backing of artists, union members and academics says modern Ireland can be revitalised by the tenets of the 1916 Rising.
The initiative, Reclaim the Vision of 1916, is planning three national events to mark the centenary of the Rising next year, including a 'National Parade of Celebration' to mark the anniversary and a national seminar due to take place in spring 2016.</t>
  </si>
  <si>
    <t>Megan Gale gets spurred on during Kokoda Memorial Walk by tot River</t>
  </si>
  <si>
    <t>Please Log in to update your video settings
Video will begin in 5 seconds.
Lazarus 'spat the dummy': Palmer</t>
  </si>
  <si>
    <t>Senator Kirsten Gillibrand Takes NFL To Task Over Ray Rice: "I'm Furious"</t>
  </si>
  <si>
    <t>She recently said she's not got enough time to beautify herself in the morning thanks to the demands of motherhood.
But Megan Gale is still keeping active, managing to walk the Melbourne's Kokoda Track Memorial walkway on Monday with eight-month old River strapped to her chest.
Uploading a selfie of the pair to Instagram, the 39-year-old wrote that the little man was 'the best personal trainer ever' for spurring her on when she began to slow down.</t>
  </si>
  <si>
    <t>Check out which former prime minister enjoys a toke with his folk at the Woodford festival</t>
  </si>
  <si>
    <t>James Gilronan (left) and Tanya Sambell (right) meet Bob Hawke and Blanche d'Alpuget. Pic: Megan Slade Source: News Corp Australia
Rocker turned politician Peter Garrett (right) and conservationist Toby Hutcheon. Picture: Megan Slade Source: News Corp Australia
FORMER Prime Minister Bob Hawke has used a festival celebrating peace, love and happiness to launch a political attack on the Abbott Government.</t>
  </si>
  <si>
    <t>The Patriots are under investigation for deflating footballs during AFC Championship game</t>
  </si>
  <si>
    <t>Democratic New York Sen. Kirsten Gillibrand slammed the NFL Wednesday, saying their response to revelations Baltimore Ravens running back Ray Rice hit his wife made her "furious." "They handled it so poorly," Gillibrand said on MSNBC Wednesday, while promoting her new book Off the Sidelines. "I'm so furious about this. There were no facts at issue. He admitted to beating his wife. We saw the video of him dragging her out of an elevator. There was nothing left to be discussed. He should have been fired right there and then." Gillibrand said the NFL's response was emblematic of culture, in which star athletes or members of the military are protected from allegations of sexual assault due to institutional bias. "Our NFL players are role models to our kids. And what are we saying about whether we value women today? I think it was outrageous. It's not surprising. This institutional support of the star player. We see that same dynamic on college campuses. We see the same dynamic in the military where that star soldier needs to be protected -- 'He couldn't have possibly raped that young woman.' It is problematic when the decision makers are institutions who have bias, who want to protect their own and don't want to see justice done. And it really goes to this larger message of do we value our women and girls?" Here's the video:</t>
  </si>
  <si>
    <t>(USA TODAY Sports Images)
PROVIDENCE, RI -- The NFL is investigating whether the New England Patriots used under-inflated footballs in Sunday's AFC championship game win against the Indianapolis Colts.
League spokesman Brian McCarthy confirmed the investigation to USA TODAY Sports. It was first reported late Sunday night by Indianapolis television station WHTR's Bob Kravitz.</t>
  </si>
  <si>
    <t>This Is The End Of A Band Called Adebisi Shank | Pop Life</t>
  </si>
  <si>
    <t>How to be a Wolf Hall know-it-all: Yes, you love it, but are you a bit lost? Where's Norfolk? Who's Suffolk? Why's everyone called Thomas? Don't fret, here's a handy guide to all the history you need to know</t>
  </si>
  <si>
    <t>The BBC's adaptation of Hilary Mantel's Wolf Hall novels began last week and is already being hailed as a TV masterpiece.
Yet while millions have praised the performances and lavish production, some have been left scratching their heads over the facts of Tudor history.
The story follows the fortunes of main character Thomas Cromwell - but some viewers have confused the blacksmith's son, who rose to power in the court of Henry VIII, with his distant descendant Oliver Cromwell, the Civil War leader who lived a century later.</t>
  </si>
  <si>
    <t>One of the most exciting Irish bands of their generation presses 'stop'.
Adebisi Shank has announced that the two shows they would be playing in Whelans on Thursday and Friday, will be their last in Ireland. No music fan would want to be denied The Shank, but all amazing, masked, fast, energetic, crazy, inventive, and brilliant things must come to an end.
Their third album, 'This Is The Third Album Of A Band Called Adebisi Shank' was released last month and it's another glorious piece of work from a band who are experts at making the obscure fun.</t>
  </si>
  <si>
    <t>Sun drops infamous topless models from Page 3 - The Times of India</t>
  </si>
  <si>
    <t>These are the 9 best places to live overseas</t>
  </si>
  <si>
    <t>LONDON: Rupert Murdoch owned top-selling British tabloid 'Sun' has scrapped its infamous Page 3 which featured topless women, ending a 44-year-old tradition that has been criticized for being sexist, offensive and anachronistic.
 The decision was hailed by critics who have campaigned against the sexist and offensive images.</t>
  </si>
  <si>
    <t>Gun assault injuries alone cost taxpayers almost half a billion dollars a year</t>
  </si>
  <si>
    <t>incomplete article</t>
  </si>
  <si>
    <t>Life's a beach in Thailand.  Source: Getty Images
MOST of us have a deep, sneaking dream to just quit everything and go abroad.
And if you're going to make the scene change permanent, Switzerland is apparently the best place to do so.</t>
  </si>
  <si>
    <t>It turns out that gun violence isn't just a public safety issue--it's also extremely expensive for taxpayers.
The total national hospital costs associated with firearm assault injuries ballooned to almost $700 million in 2010, according to a new analysis by The Urban Institute. And the bulk of those costs--almost three-quarters of them, to be more precise--aren't being paid for by the perpetrators, victims, or insurance companies, but rather by the American public.
"Most of this cost is paid for by the public, either through public insurance programs such as Medicaid or as uncompensated care for the uninsured," the Institute said in its report. "In a time of restricted public resources, these findings suggest that significant public resources could be saved or redirected if effective gun-violence prevention strategies could be identified."</t>
  </si>
  <si>
    <t>AAP removes 'Modi for PM, Arvind for CM' banner from website after social media outrage - The Times of India</t>
  </si>
  <si>
    <t>NEW DELHI: In a move that has left many baffled, Aam Aadmi Party on Friday tried to use PM Narendra Modi's image as a strong PM to seek votes for Arvind Kejriwal in the coming Delhi assembly elections.
 AAP put up a banner on its website using PM Narendra Modi's photo and a slogan that said, 'Delhi speaks: Modi for PM, Arvind for CM'.</t>
  </si>
  <si>
    <t>Harris caught in prison brawl</t>
  </si>
  <si>
    <t>Castrogiovanni punished for rant</t>
  </si>
  <si>
    <t>Convicted paedophile Rolf Harris has been spat at and abused by fellow inmates at the prison where he is serving his sentence for sex offences.
The incident happened during a church service in the chapel at men's prison HMP Bullingdon in Oxfordshire, The Independent reported.
While the 84-year-old Australian was not physically hurt, the spit reportedly landed on another prisoner, which sparked a punch-up between the inmates, the Daily Mail reported.</t>
  </si>
  <si>
    <t>Mo'ne Davis Shattering Records at Little League World Series - NBC News</t>
  </si>
  <si>
    <t>Toulon prop Martin Castrogiovanni has been fined and given a suspended ban after he admitted misconduct charges for his rant against Leicester director of rugby Richard Cockerill.
Castrogiovanni, 33, made the comments to reporters after Toulon's European Champions Cup loss at Welford Road on 7 December.
He has been handed a four-game ban, suspended until April 2016.</t>
  </si>
  <si>
    <t>Jessica Wright is red hot in clinging jumpsuit</t>
  </si>
  <si>
    <t>&gt;&gt;&gt; FINALLY HERE TONIGHT FROM THE WORLD OF LITTLE LEAGUE BASEBALL, THE YOUNG WOMAN ON THE MOUND SHOWING THE YOUNG MEN HOW IT'S DONE AT THE LITTLE LEAGUE WORLD SERIES. FRESH OFF HER COVER OF "SPORTS ILLUSTRATED" MO'NE DAVIS TAKES THE MOUND AGAIN TONIGHT TO THROW HER CUSTOMARY HEAT. AND A RECORD CROWD HAS TURNED OUT IN THE HEAT TO SEE HER. NBC'S KATY TUR HAS OUR REPORT FROM WILLIAMSPORT, P.A. &gt;&gt; Reporter: AT 13 YEARS OLD MO'NE DAVIS HAS A MIND FOR VICTORY, AND AN ARM LIKE A CANNON. WITH A 70-MILE-PER-HOUR FASTBALL, PHILADELPHIA'S STAR PITCHER HAS BEEN SHATTERING RECORDS AT THE LITTLE LEAGUE WORLD SERIES. HER SPECIALTY? &gt;&gt; HITTING HOMERS. AND STRIKING BOYS OUT. &gt;&gt; Reporter: JUST ASK THE BOYS FROM NASHVILLE WHO SHE SHUTOUT ON FRIDAY. THE FIRST GIRL TO EVER DO THAT IN TOURNAMENT HISTORY. ALSO THE FIRST LITTLE LEAGUE PLAYER EVER, BOY OR GIRL, TO MAKE THE COVER OF "SPORTS ILLUSTRATED". &gt;&gt; SHE PLAYS LIKE A GIRL. &gt;&gt; NO, SHE DOESN'T. NO. &gt;&gt; YES, SHE DOES. THAT'S RIGHT. HIGH-FIVE. &gt;&gt; PLAYING LIKE A GIRL'S A GREAT THING. I DON'T SEE WHY BOYS CAN'T PLAY LIKE US. &gt;&gt; Reporter: A LONG WAY COMING FOR LITTLE LEAGUE IN GENERAL WHOSE FIRST GIRL PLAYER CUT HER HAIR OFF SO SHE COULD PRETEND TO BE A BOY. THAT WAS IN 1950. LAST WEEK SHE THREW OUT THE TOURNAMENT'S FIRST PITCH HERE WHERE ONLY 18 GIRLS HAVE HAD A CHANCE TO STEP UP TO THE PLATE. 12-YEAR-OLD CLEANUP BATTER VICTORIA BRUCKER WAS THE FIRST TO GET A HIT IN 1989. &gt;&gt; I WAIT FOR MY PITCH TO COME AND THEN I JUST WING. &gt;&gt; Reporter: TODAY, MO'NE IS NOT ONLY DEFYING EXPECTATIONS. &gt;&gt; GIRL POWER. &gt;&gt; Reporter: AND DRAWING RECORD CROWDS, BUT INSPIRING AN EVEN YOUNGER GENERATION. &gt;&gt; YOU'RE GOING TO PLAY REALLY HARD, RIGHT? &gt;&gt; I NEED TO TRY IF I CAN. &gt;&gt; Reporter: MO'NE HERSELF REMINDED US SHE'S JUST ONE PLAYER. &gt;&gt; THESE GUYS SHOULD BE INTERVIEWED MORE BECAUSE IT'S NOT JUST ABOUT ME. &gt;&gt; Reporter: OF COURSE ON THE FIELD IT'S NOT ABOUT BOYS OR GIRLS BUT GUARDING THE PLATE LIKE SCOTT OR TURNING A DOUBLE</t>
  </si>
  <si>
    <t>She's back on the market after ending her two-year relationship with Ricky Rayment and Jessica Wright was certainly dressed to impress as she hit the town with pals Ferne McCann and Danielle Armstrong on Saturday night.
The TOWIE beauties headed to Sheesh in Chigwell for dinner and Jessica, 29, certainly drew attention in her clinging red jumpsuit with a cut-out panel at the back.
However, she had some competition from Ferne, 24, who rocked up in a bondage inspired leather and lace-up minidress for their evening out.</t>
  </si>
  <si>
    <t>2014 NRL finals preview: Making sense of Round 26 | The Roar</t>
  </si>
  <si>
    <t>Nan or NAAN? Diner finds face of his late gran in curry house</t>
  </si>
  <si>
    <t>With the NRL finals series fast approaching, the clubs only got one hurdle left to jump before the top eight is decided and the rest of the clubs are consigned to another Mad Monday celebration.
But before we star complaining about that, there are so many permutations this weekend that it's worth putting in some time figuring out who can still make the eight, and what all the possibilities are out of the games.
Game-by-game we'll break it down each week, giving you the inside word on what's going to be happening this week in footy.</t>
  </si>
  <si>
    <t>Aussie online travel sector to be dominated by US giants after Wotif takeover</t>
  </si>
  <si>
    <t>SPOT THE DIFFERENCE: Which one is the naan bread and which one is the nan? [SWNS]
Anthony Nelson might have thought he had tikka-n leave of his senses when he saw the perfect profile of Sheila Nelson - who died in 2008, aged 77.
But the 22-year-old was gobsmacked when he looked at the flatbread carefully and couldn't fault the likeness.</t>
  </si>
  <si>
    <t>Freshman Drue Tranquill making early impact for Notre Dame</t>
  </si>
  <si>
    <t>Wotif co-founder Graeme Wood stands to make about $140 million after shareholders accepted Expedia's takeover deal on Thursday. Photo: Glenn Hunt
The online travel agency sector is poised for major consolidation after more than 99 per cent of Wotif.com Holding's share register voted to accept a $703 million takeover proposal from US travel giant Expedia.
The scheme of arrangement should take effect on October 27, so long as it receives approval from the New Zealand Commerce Commission and the Foreign Investment Review Board.</t>
  </si>
  <si>
    <t>Head To Head: 2015 Chrysler 200 vs. 2014 Honda Accord</t>
  </si>
  <si>
    <t>SOUTH BEND, Ind. -- After Notre Dame freshman Drue Tranquill took the field against Purdue last weekend, he described it as a "surreal" experience.
He meant that in two ways.
First, the 6-foot-1, 225-pound safety has seen a surprising amount of playing time in his first three games, thanks to attrition in the Irish secondary caused by injuries and the academic fraud investigation.</t>
  </si>
  <si>
    <t>Midsize sedans are among the most popular vehicles on the road, and every major mainstream car company offers its own version of what is essentially the same recipe: three-box design, four wheels, five seats. Of them, the Honda Accord is the best-selling model to people like you and me, the car other automakers must beat in more ways than sheer popularity.
Chrysler's redesigned 2015 200 is hoping for a piece of the Accord's action, and considering that last year's version of the car essentially rolled off assembly lines and into rental car company parking lots, it will be deemed successful even if it merely nudges the sales needle. This new 200 is a far better car than the old 200. But does it have what it takes to woo Accord buyers?
This match-up is a bit lop-sided in that our Accord is the lightly equipped Sport model, priced at $25,455, while our 200C test vehicle is equipped with all the upgrades and a window sticker of $36,865. We tried to keep this disparity in mind while assessing both cars, but in the end, it didn't matter.</t>
  </si>
  <si>
    <t>What to Make of Mario</t>
  </si>
  <si>
    <t>You are getting a free preview of a TIME Magazine article from our archive. Many of our articles are reserved for subscribers only. Want access to more subscriber-only content, click here to subscribe.
The face, broad and fleshy, with dark-ringed eyes and a gap-toothed smile; the body, stocky and powerful, slightly uncomfortable in the boxy blue suits; and the hands, strong and blunt like small shovels-all combine to give him the look of one of the proud immigrants who toiled in the caissons deep below the East River to build the Brooklyn Bridge. A laborer, a man capable of bearing heavy weights, a man of explosive passions and simple pleasures. Someone strong. Someone you do not want to tangle with.
Then a rustle of papers, and the man puts on a delicate pair of wire-rim glasses. He begins to talk, to speak in smooth, connected sentences. As if by conjurer's trick, the laborer is transformed into the scholar, a solitary thinker who shies away from the world of action, a man of introspection who rises early to wrestle with questions of motivation and desire and write about them in a thick loose-leaf notebook.</t>
  </si>
  <si>
    <t>LIFE Reveals Rarely Seen Photos of Princess Grace for Her 85th Birthday</t>
  </si>
  <si>
    <t>Microsoft Delays Xbox One's Launch In China</t>
  </si>
  <si>
    <t xml:space="preserve">Remembered as both an iconic Hollywood actress and a princess, Grace Kelly would have been 85 on Wednesday. 
The beautiful blonde was a "hands-on" mom, as her son Albert described her to PEOPLE, but she was also a style maven whose elegance, poise and aura of cool haven't worn off over the years. 
   Grace Kelly in 1954 Loomis Dean / Time &amp; Life Pictures / Getty  LIFE has a number of photos - some of which have never been published before - of Kelly and her husband, Prince Rainier III of Monaco. We're able to share a few with you here. </t>
  </si>
  <si>
    <t>Microsoft Microsoft has waited until practically the last possible minute to delay the launch of the Xbox One in China, originally slated to be released this Tuesday, September 23rd. Now they're saying it will be out in the country before the end of the year, though they're rather unclear about the reasons behind the delay.
"At Xbox, we pride ourselves on delivering first-rate gaming and entertainment experiences, and to allow us to deliver on that promise, we need to reschedule the launch of Xbox One," a Microsoft spokesperson told Polygon. "Working with our partner, BesTV, we look forward to launching in China by the end of this year."
That's essentially nonsense PR jargon, and it's essentially opened the door for all kinds of speculation as to why the launch has been delayed. Many will point to the recent news that the Xbox One arrive in Japan with a thud, selling 23,562 units its first four days. The Xbox has not historically sold great in Japan, but even past iterations have done better than that. The 360 sold 62,135 units in two days after launch in Japan, while the original Xbox moved 123,929 its opening weekend.</t>
  </si>
  <si>
    <t>Want to live to 120? Exercise more, eat healthily and take statins, say panel of experts</t>
  </si>
  <si>
    <t>World population to hit 11bn in 2100 - with 70% chance of continuous rise</t>
  </si>
  <si>
    <t>The world's population is now odds-on to swell ever-higher for the rest of the century, posing grave challenges for food supplies, healthcare and social cohesion. A ground-breaking analysis released on Thursday shows there is a 70% chance that the number of people on the planet will rise continuously from 7bn today to 11bn in 2100.
The work overturns 20 years of consensus that global population, and the stresses it brings, will peak by 2050 at about 9bn people. "The previous projections said this problem was going to go away so it took the focus off the population issue," said Prof Adrian Raftery, at the University of Washington, who led the international research team. "There is now a strong argument that population should return to the top of the international agenda. Population is the driver of just about everything else and rapid population growth can exacerbate all kinds of challenges." Lack of healthcare, poverty, pollution and rising unrest and crime are all problems linked to booming populations, he said.
"Population policy has been abandoned in recent decades. It is barely mentioned in discussions on sustainability or development such as the UN-led sustainable development goals," said Simon Ross, chief executive of Population Matters, a thinktank supported by naturalist Sir David Attenborough and scientist James Lovelock. "The significance of the new work is that it provides greater certainty. Specifically, it is highly likely that, given current policies, the world population will be between 40-75% larger than today in the lifetime of many of today's children and will still be growing at that point," Ross said.</t>
  </si>
  <si>
    <t>Scientists haven't quite figured how we can live forever - but they now say they have worked out how we could make it to 120.
Experts suggest that exercising more, eating healthily and taking statins is the key to slowing the ageing process.
Although a 'wonder-pill' is not in sight, making lifestyle changes such as cutting down on sugar, salt and fat and taking drugs that already exist might work, says the Longevity Science Panel.</t>
  </si>
  <si>
    <t>Fake profile on Tinder dating app in attempt to expose predators</t>
  </si>
  <si>
    <t>Followers fight over right to cremate 'guru'</t>
  </si>
  <si>
    <t>A social experiment centred around mobile dating app Tinder has attempted to expose online predators in Melbourne seeking to groom underage girls.
Creators of The Tinder Experiment established a fake account for 'Imogen' who initially registers herself as an 18-year-old but explains in her profile that she is in fact 15.
What the three anonymous creators then claim is that many older men aren't deterred by Imogen's age.</t>
  </si>
  <si>
    <t>Superannuation delay an act of 'wilful sabotage', says Paul Keating</t>
  </si>
  <si>
    <t>Guru's body was handed over to Sassoon hospital after rival groups fought over the place of cremation.
The body of an octogenarian spiritual leader from Kharda in neighbouring Ahmednagar district was in Sassoon hospital morgue here for more than three days following a dispute among followers over the place for the final rites, which was to be turned into samadhi (memorial).
Sitarambaba Undegaokar who spent his life in Ahmednagar and Osmanabad districts died in a private hospital in Pune on Thursday night. His body was handed over to Sassoon hospital after rival groups fought over the place of cremation.</t>
  </si>
  <si>
    <t>Clarence McClain was old school and loyal</t>
  </si>
  <si>
    <t>The former prime minister Paul Keating has accused the Abbott government of "wilful sabotage of the nation's universal savings scheme" motivated by "cheap ideology" after it delayed increases to compulsory superannuation as part of a deal to abolish the mining tax.
Keating, who began Australia's system of compulsory superannuation, said the decision was "an appalling one by a government lacking any genuine or conscientious concern for the nation's workforce".
"The government's connivance with [the Palmer United party] to spike superannuation at 9.5% has little to do with the budget balance this year, or in the early out years, and everything to do with cheap ideology," he said on Wednesday, arguing the decision would leave more people reliant on the aged pension.</t>
  </si>
  <si>
    <t>Memo to Karen Lewis: Until we tussle again ...</t>
  </si>
  <si>
    <t>Dear Karen Lewis,
Just between you and us:
Remember your last visit with the Tribune Editorial Board, on May 7? You were full of pepper and vinegar. You said that "on a scale of 1 to 10," your Chicago Teachers Union would deliver a "15" effort to defeat Mayor Rahm Emanuel. You didn't say whether you'd take him on yourself. "This is how bad we are in Chicago," you mock-fumed, "that they're looking for a schoolteacher, right?"</t>
  </si>
  <si>
    <t>Some of you may have seen old men wearing hats in funeral homes at wakes, especially the political wakes of old-school Chicago.
They wear those battered fedoras or snappy brims that have been pushed down on dry scalps, those old guys sitting in the back row fingering their canes, telling their histories to anyone who'll listen.
Most of us don't listen. And old-school guys don't insist that we listen. That's how history is lost, to be replaced by sanitized mythologies approved by official committees of suck-ups.</t>
  </si>
  <si>
    <t>Hipster heaven</t>
  </si>
  <si>
    <t>EU ministers call for alliance with Muslim countries to fight terrorism</t>
  </si>
  <si>
    <t>NICK HARTLEY/Supplied
COMING TO TOWN: Little Dragon.
British duo Royal Blood have the highest profile of the bands playing Wellington next week, as part of "sideshows" from the Auckland St Jerome's Laneway Festival. Royal Blood's self-titled debut was No 1 in the United Kingdom and was the 22nd biggest selling album of 2014. But we also get Sweden's Little Dragon and American Flying Lotus, who have had an impact in different ways.</t>
  </si>
  <si>
    <t>Parents of transgender kid post heartwarming births notice</t>
  </si>
  <si>
    <t>EU foreign ministers called yesterday for an alliance with Muslim countries to fight the growing Islamist militant threat as anger over the Charlie Hebdo cartoons fed fresh protests and violence.
Foreign policy head Federica Mogherini met Arab League chief Nabil al-Arabi to urge better cooperation in the wake of last week's deadly Paris attacks and anti-terrorism raids in Belgium.
On the other side of a widening divide, anger still raged in the Muslim world at the publication of a new Prophet Mohammed cartoon on the front of Charlie Hebdo's comeback issue last week.</t>
  </si>
  <si>
    <t>BACKLASH: Our opinions on the most talked about stories of the week
A Queensland mother has taken out a heart-warming classifieds notice to present her transgender son to the world.
Kai Bogert was born as Elizabeth Anne, but has decided he wants to live life as a man. His parents posted an awesome birth retraction in a Queensland newspaper on Tuesday. Photo: Marc Robertson Source: News Corp Australia</t>
  </si>
  <si>
    <t>Boko Haram militants attack towns and military camp in northern Cameroon</t>
  </si>
  <si>
    <t>Justin Bieber ringtone saves Russian man from bear attack</t>
  </si>
  <si>
    <t>Justin Bieber at amfAR's 21st Cinema Against AIDS Gala. Photo: Getty
Justin Bieber's song has saved a Russian man from being mauled by a bear.
Fishing in the Yakutia Republic, Russia, Igor Vorozhbitsyn is lucky to be alive after his Justin Bieber ringtone, Baby, scared off a bear that was attacking him.</t>
  </si>
  <si>
    <t>Boko Haram seen in a video the group released in July.  Photo: AFP
Yaounde:Some 1000 suspected Boko Haram fighters from Nigeria attacked five towns in northern Cameroon and briefly occupied a military camp before being removed by the air force, an army spokesman says.
The heavily armed group attacked the military camp in Achigachia near the Nigerian border about 4am on Sunday.</t>
  </si>
  <si>
    <t>Knee-high boots, faux fur and leather: Zoe Hardman shows us how to dress for winter</t>
  </si>
  <si>
    <t>Southern California prepares for high surf, coastal flooding</t>
  </si>
  <si>
    <t>With her bouncy brunette hair, flawless glowing skin and immaculate fashion choices, Zoe Hardman is never caught looking anything less than fabulous.
And fortunately, the 32-year-old has decided to share her autumn/winter style secrets with us.
"Leather trousers look chic and sexy, whilst keeping out the cold. There are loads of fab faux leather options available on the high-street," Zoe told us.</t>
  </si>
  <si>
    <t>Urban Runway: Siblings Travis and Brittney Ornelas have a flair for personal styling</t>
  </si>
  <si>
    <t>Huge swells generated by Hurricane Marie are expected to batter the Southern California coastline on Wednesday, producing eye-popping waves for the bravest of surfers, while at the same time putting low-lying seaside communities at significant risk of flooding and beach erosion.
High surf is expected to be between 8 and 10 feet, but has the potential of reaching up to 15 feet, said Dave Bruno, a meteorologist with the National Weather Service.
"This is not a run-of-the-mill surf event," he said. "Everybody should stay out of the water."</t>
  </si>
  <si>
    <t>Probiotics: myth or miracle?</t>
  </si>
  <si>
    <t>TRENDY south-western-based siblings Brittney and Travis Ornelas have no idea where they got the knack for personal styling.
"Mum always made us dress nicely, but my dad's not stylish one bit," Travis said when I spotted the pair on a shopping trip in Sydney's Pitt St Mall. He was looking for a suit to wear to his school formal and had brought his sister along for advice.
Stylish brother and sister. Source: DailyTelegraph</t>
  </si>
  <si>
    <t>Archbishop Desmond Tutu cancels all his travel plans as he battles cancer</t>
  </si>
  <si>
    <t>The chances are, you think you are an individual. Within a few social, economic and legal constraints, you probably see yourself as pretty autonomous. The reality, however, is that you are more of an ecosystem than an individual. There are 10 times more microbial cells in your body than human ones.
In recent years, scientists have developed a greater understanding of the important roles played by the 100tn or so bugs the average person carries. After decades of focusing on how to kill bacteria with soap and antibiotics, we are coming round to a more nuanced appreciation of the symbiotic relationship we have with them. While some can make us sick, others help to break down the nutrients in our food, teach our immune systems to recognise enemies, fight off food poisoning and even produce chemicals that determine our moods.
As our knowledge of the importance of the microbes in our bodies grows, the big question is whether it is possible to give our gut flora a helping hand. In fact, it is the $28.8bn question - the projected global value of the probiotics market for next year. The ads are certainly seductive. All that harm from takeaways, boozy nights and work stress can be put right with a daily dose of live bacteria. But do probiotics have real health benefits?</t>
  </si>
  <si>
    <t>Archbishop Desmond Tutu has cancelled all his travel plans for the rest of the year as he continues his battle against cancer.
Tutu, 83, is starting a new course of treatment for the prostate cancer he has lived with for the past 15 years.
He had been due to attend a summit of Nobel Peace Prize winners in Rome.</t>
  </si>
  <si>
    <t>The waiting game</t>
  </si>
  <si>
    <t>Modi to meet CEOs of Fortune 500 companies like Google, Boeing, IBM, during US visit : World,...</t>
  </si>
  <si>
    <t>THE pro-democracy protests that have gripped Hong Kong since late September have reached an impasse that appears to suit the territory's government and its backers in Beijing. As The Economist went to press, the streets were no longer filled with tens of thousands of demonstrators. Many had grown too tired, and some too dispirited, to carry on.
Student leaders are eager to consolidate the sympathy they gained on September 28th, when police used tear gas on demonstrators, and on October 3rd, when pro-government thugs began provoking scuffles with protesters. They have therefore agreed to talks with the government, even though officials have shown no sign of willingness to make any concessions. Much-reduced numbers of demonstrators still block a few roads, but the government seems inclined to let them. The longer protesters do so, it apparently believes, the more they risk losing support among those whose lives are disrupted.
In this section</t>
  </si>
  <si>
    <t>Earphones: The Holy Grail for 3-D Printing? - NBC News</t>
  </si>
  <si>
    <t>Prime Minister Narendra Modi will meet CEOs of top Fortune 500 companies like Google, Boeing, IBM, Goldman Sachs, MasterCard and Pepsi during his visit to the US later this week.
The CEOs of Carlyle Group, Cargill Group, Citigroup, Merck, Caterpillar, Warburg Pincus, Mastercard and Hospira will also meet PM Modi, a report said on Tuesday citing the Ministry of External Affairs.
Of the 17 heads of large global corporations who are planning to meet Modi, six have a one-on-one appointment, said the report.</t>
  </si>
  <si>
    <t>Apology for hit pedestrian</t>
  </si>
  <si>
    <t>Custom 3D printed earphone company Normal will on Saturday open a retail location in Manhattan, where consumers will be able to see the entire manufacturing process from printing to packing.
Traditionally a custom-built mold of your ear would involve a trip to the doctor, but Normal is trying to leverage 3D printing for mass customization by allowing users to take a picture of their ear with a coin for size reference and upload it to their app.
For consumers who want a more experiential retail experience, they can come in person to have their ears photographed starting Aug. 9. The company stresses taking a picture of both the right and left because even a single person's ears can slightly vary in important ways.</t>
  </si>
  <si>
    <t>Taylor Swift is the great white shark of pop music</t>
  </si>
  <si>
    <t>In the same week American rapper Nicki Minaj released Anaconda, a music video dedicated to celebrating "the butt", US singer-songwriter Taylor Swift released a video, Shake It Off, accidentally dedicated to highlighting white privilege.
The public shaming of Swift for perpetuating racial stereotypes and accusations of cultural appropriation started to circulate within hours of the video's release last Monday.
While I don't want to label Swift's heavy-handed, badly choreographed and fairly lacklustre film clip as purposefully racist, it is without a doubt racially charged. Let us start with the facts.</t>
  </si>
  <si>
    <t>KNOCKED DOWN: A woman was hit in a bus lane on Willis St.
A minivan driver from Palmerston North who knocked down a pedestrian in a Willis St bus lane has apologised.
Witnesses said the woman was crossing the street against the pedestrian lights near Chews Lane when she was struck by the van, driven by Helen Green, head of careers at Freyberg High School in Palmerston North.</t>
  </si>
  <si>
    <t>Pizza shop owners owe drivers a slice for their cars</t>
  </si>
  <si>
    <t>The Internet Of Things' Best-Kept Secret</t>
  </si>
  <si>
    <t>The ATO has ruled pizza delivery drivers are employees for the purposes of superannuation obligations.
Pizza restaurants have been warned against hiring delivery drivers as independent contractors after the Australian Taxation Office handed down its evaluation of the disputed area of industrial law.
The ATO has ruled that pizza delivery drivers are employees for the purposes of superannuation obligations, even if they use and maintain their own cars for the job.</t>
  </si>
  <si>
    <t>"The Internet of Things is more about the things than about the Internet," Jim Heppelmann, President and CEO of PTC, told me recently. "The Internet is not going through a radical transformation," he explained. "It's evolving. But the step-function change is happening in the things."
PTC may well be the Internet of Things' best-kept secret. It is a $1.36 billion company with 28,000 customers worldwide, known primarily (by those who know it) as a pioneer in computer-aided product design and development. But in the last five years, under Heppelmann's leadership, PTC has been going through a transformation, not unlike the products it helps its customers create, operate, and service.
"Creating, operating, and servicing smart, connected products is what the Internet of Things is all about," says Heppelmann. Products are created today very differently than in the past, with the help of "a whole new technology stack," Heppelmann maintains. "Today, part of the product is hardware and part of it is software and part of the software is in the product and part of it is in the cloud and the cloud has a whole new computing architecture. You need a data center before you can sell the first widget now."</t>
  </si>
  <si>
    <t>Ryder return is complex</t>
  </si>
  <si>
    <t>Connected to Both Sides, Relatives in Washington Shooting Seek Answers</t>
  </si>
  <si>
    <t>Compounding the tragedy of the Marysville high school shooting in Washington state on Friday is the fact that many people in the small community are connected to both the attacker and the victims.
And the young relatives of the boy who opened fire at a Washington High School Friday -- killing one student and seriously injuring four before fatally shooting himself -- said they just can't figure out why the shooter decided to do what he did.
"It's just confusing, a lot of questions aren't answered, I just don't know why," Austen James, who said he's related to the shooter, Jaylen Ray Fryberg, as well as two of his targets, told TODAY.</t>
  </si>
  <si>
    <t>Pinecrest backs off strict McMansion rules</t>
  </si>
  <si>
    <t>The long pause and exhalation said it all when New Zealand captain Brendon McCullum was asked about Jesse Ryder.
Do you want him back?
"Um... well, I think it's a tough question because I want people that are desperate to represent their country in the team. I've already said we won't compromise the environment because we represent our country and there's certain obligations which you need to uphold out of respect to the people who support this team," McCullum said, after the Black Caps' 72-run loss to South Africa.</t>
  </si>
  <si>
    <t>Back in April, Pinecrest put the brakes on adopting regulations aimed so-called McMansions and promised to consult with all interested parties.
The Village Council revisited the issue on Tuesday, and based on a staff recommendation, voted to adopt much milder regulations.
In the original proposal, the council considered reducing the overall height of structures in all "EU" residential estate zoning districts from 35 to 32 feet, and capping wall heights at 26 feet.</t>
  </si>
  <si>
    <t>People are hacking electronic transport tickets to score free rides</t>
  </si>
  <si>
    <t>Sydney Test to be Rogers' swansong on Australian soil</t>
  </si>
  <si>
    <t>There's an Opal Card rebellion going on in Sydney. A group of dedicated tightarses are using hacks on the new transport card system to save themselves $20 a week. Yep. It has come to this.
It all began when the New South Wales Transport Minister Gladys Berejiklian dared Sydneysiders to try and hack the system. "I want people to beat the system," Berejiklian said in September. "I want people to find the savings because they are there to be had."
Sydney loves a cheap challenge almost as much as it loves lining up for gelato in winter. Let the games begin. Your aim is to get the Weekly Travel Reward, which unlocks after eight journeys, for the cheapest fare in the shortest amount of time and as early in the week as possible to take full advantage of the discounts.</t>
  </si>
  <si>
    <t>An emotional David Warner admitted it would be difficult for the Australians to play at the SCG, a venue where their beloved 'mate' Phillip Hughes was fatally felled by a short-pitched delivery.
Warner said here on Sunday, "At the moment, not just me but for the guys who were here as well...I can see the guys are putting on a brave face at the moment."
The left-handed opener added, "It really comes down to that national anthem and walking out there...I was just standing out there just before talking to a friend of mine and just talking about the incident and know where I was fielding and now every time I go out there to field it's going to be in the back of my mind, whoever we're playing."</t>
  </si>
  <si>
    <t>Banyana 'frogs' eye fairytale World Cup</t>
  </si>
  <si>
    <t>Woman's Facebook revenge against 'attacker'</t>
  </si>
  <si>
    <t>Vera Pauw, Banyana Banyana's new Dutch coach, likes to tell her players they're frogs. Should they forget, all her charges have little magnetic frogs stuck to fridges or mirrors in their hotel rooms as reminders. "We are just like frogs, climbing the ladder of international football," she tells me, her voice sprinkled with the kind of gaiety you trust her players find infectious.
Despite impressions to the contrary, Pauw is no eccentric European with folksy ways. She was the Netherlands' first professional woman footballer (playing in Italy for a year) before being persuaded back home by the KNVB, the national federation, to help the women's game onto a firmer footing.
"I always say that my orange heart was bigger than my money heart," she tells me. "To me the sport was the big thing - it wasn't about the money."</t>
  </si>
  <si>
    <t>The man who allegedly attacked Ms Moloney. Source: Facebook
WHEN Erica Moloney walked out of the gym on Wednesday night the last thing she expected was to be punched in the face by a random stranger.
She got mad, then she got even.</t>
  </si>
  <si>
    <t>&lt;i&gt;Bigg Boss 8&lt;/i&gt;: Sushant Divgikar Hopes To Sensitise Viewers on LGBT Issues - NDTV Movies</t>
  </si>
  <si>
    <t>Statement from the family of David Haines, beheaded by Islamic State</t>
  </si>
  <si>
    <t>Editor's note: The following statement was released by the United Kingdom's Foreign &amp; Commonwealth Office on behalf of the family of David Haines. On Saturday, the Islamic State released a video reportedly showing the execution of the British hostage.
My name is Mike Haines, I am brother to David Haines, who was recently murdered in cold blood.
David was like so very many of us, just another bloke. Born in 1970 to parents who loved us both, our childhood was centered around our family.</t>
  </si>
  <si>
    <t>Model Sushant Divgikar, the winner of Mr Gay India 2014, hopes that his presence on the reality show Bigg Boss 8 can change perceptions of people about the LGBT (lesbian, gay, bisexual and transgender) community.
 "I think I can sensitise the people about my community by being the face of LGBT community in Bigg Boss," Sushant told IANS from Mumbai before entering the show, which began Sunday night. (Meet the Bigg Boss 8 Contestants: Who's Here and Why)
 The past seasons of Bigg Boss have seen names like Bobby Darling, Rohit Verma, Laxmi Narayan Tripathi and Begum Nawazish Ali, as LGBT representatives.</t>
  </si>
  <si>
    <t>Russians troops fighting in Ukraine? Naw. They're just on 'vacation.'</t>
  </si>
  <si>
    <t>Get hooked on Kero Kero Bonito's 'Sick Beat' | EW.com</t>
  </si>
  <si>
    <t>A separatist leader in Eastern Ukraine has a secret he'd like to share. There are Russian troops inside Ukraine fighting alongside the rebels and against Ukrainian troops. But wait. They're really just freelancing while on vacation, according to his comment in a Reuters report.
"Among us are fighting serving [Russian] soldiers, who would rather take their vacation not on a beach but with us, among brothers, who are fighting for their freedom," Alexander Zakharchenko said in a reported interview with a Russian state television station.
Except for the Russian government itself, they're not even pretending anymore. Though don't tell the Russians that. Just this week, after being confronted with video evidence that appeared to contradict their story, they maintained the charade.</t>
  </si>
  <si>
    <t>Sherlock fans are very, very happy for Benedict Cumberbatch</t>
  </si>
  <si>
    <t>Benedict Cumberbatch and Sophie Hunter are getting married, with the pair announcing their engagement in this morning's edition of The Times.
The actor is known for having a pretty hardcore fanbase, with BenAddicts/Cumberbabes/Cumberbitches very dedicated to the Sherlock star.
Unsurprisingly, most people expected a swarm of hysteria following the confirmation that Benedict is very firmly off the market, but fans are actually taking it pretty well.</t>
  </si>
  <si>
    <t>Researchers find life on the outside of the space station, in hot oily tar pits and under 800m of Antarctic ice</t>
  </si>
  <si>
    <t>Posted August 13 2014 -- 1:12 PM EDT
There's a thriving electronic music scene, concentrated in London but extending around the world via the Internet, that's defined not so much by a particular sound but by the way the artists involved combine sounds. They mix and match across genre lines in a hyperactively curatorial way that resembles a sonic equivalent of what Tumblr power users do with images and video. One excellent example of this micro-movement--which thankfully hasn't yet been cursed with a corny name like "chillwave" or "PBR&amp;B"--is "Sick Beat" by London trio Kero Kero Bonito. The song throws bits and pieces of dancehall, hip-hop, J-pop, and '90s club music into the air like confetti and what comes down is similarly colorful, lightweight, and fun for fun's sake.
The fashion-forward electronic label Double Denim will be reissuing Kero Kero Bonito's Intro Bonito on Aug. 25. Until then, you can just keep "Sick Beat" playing on a loop, which is what's been going on at the EW office all day.</t>
  </si>
  <si>
    <t>Gucci's New Guy, the Return of the J. C. Penney Catalog and Alexander Wang's Bean Baggage</t>
  </si>
  <si>
    <t>UFO fans have accused NASA of covering up a UFO sighting after they temporarily cut off their space station live stream. Courtesy: NASA
Going orbital ... Russian scientists have found traces of plankton on the outside of the International Space Station after texting the exterior of the craft in a hunt for the cause of the station's dirty windows. Source: AFP/NASA Source: AFP
LIFE it seems is pretty extreme. It's just been found living on the outside of a space station, inside hot tar pools and under almost a kilometre of ice.</t>
  </si>
  <si>
    <t>SEBASTIAN SHAKESPEARE: Harry snubs a snap-happy fan</t>
  </si>
  <si>
    <t>Prince Harry is known as the most easygoing of royals, but he left a devoted fan 'heartbroken' when he refused her polite request for a photograph with him.
Alix Lynch, who works on a toll bridge in Berkshire, asked for a selfie when Harry's black Audi stopped en route to the wedding of his pal, Glasses Direct founder Jamie Murray Wells.
'I was like, "OMG, you're Prince Harry",' Alix tells me. 'And he said, "Yes, yes I am" and looked embarrassed. His two friends in the car started to laugh.</t>
  </si>
  <si>
    <t>Lessons from Floyd 'Money' Mayweather - News24 Voices</t>
  </si>
  <si>
    <t>All the week's fashion news that's fit to reprint.
Obama's blue-state shoes
In his memoir, "Power Forward: My Presidential Education," the former White House aide Reggie Love describes a certain former Illinois senator who "was particular about his feet. He wouldn't just throw on any old pair of mukluks. They had to look a certain way, feel a certain way." Per The New York Post, Love added, "Throughout the campaign, I was always trying to scratch and scrounge to procure the ideal footwear. I'd send screen shots to the advance teams and say, 'Find these!' Also, 'Buy wool socks!'" According to Love-lore, Obama once advised the future leader of the free world, Beyonce Knowles, to hire an on-tour masseuse to soothe her aching feet.</t>
  </si>
  <si>
    <t>Friday, September 19, 2014
"Most people should be talking about how Floyd Mayweather is a great undefeated future hall of famer that's his own promoter and that works extremely hard to get to where he's at. Instead, all you hear is hate and jealous remarks from critics who criticize me and, you know, most of the time, the people that criticize me can't do what I can do." - Floyd Mayweather Jr
This really got me thinking.</t>
  </si>
  <si>
    <t>X Factor 2014: Maroon 5 SMASHED their performance says Twitter</t>
  </si>
  <si>
    <t>'Miracle' birth of world's first healthy panda triplets born in China</t>
  </si>
  <si>
    <t>Maroon 5 have sparked a Twitter frenzy after fans took to the microblogging site to tweet about their X Factor performance.
Taking to the stage to sing their new track, Adam Levine and co belted out the catchy number in typical Maroon 5 style, with plenty of high notes thrown in for good measure.
And it seems their fans were more than happy to break up the results show with thousands of social media users commenting on just how good the band were.</t>
  </si>
  <si>
    <t>China announced today the birth of extremely rare panda triplets in the latest success for the country's artificial breeding program.
The three cubs were born July 29 in the southern city of Guangzhou, but breeders delayed an announcement until they were sure all three would survive, China News Service said.
The mother, Ju Xiao, and the three as-yet-unnamed cubs are healthy, the state-run news agency said.</t>
  </si>
  <si>
    <t>Climate change 'won't stop at the Pacific Islands', Angela Merkel tells Australia</t>
  </si>
  <si>
    <t>Irish troops gear up for new UN peace mission in the Golan Heights - Independent.ie</t>
  </si>
  <si>
    <t>Chancellor Angela Merkel addresses the Lowy Insitute in Sydney on Monday. Photo: supplied
German Chancellor Angela Merkel has added to international calls on Australia to reveal its plans for cutting greenhouse gas emissions, telling an audience in Sydney that climate change "won't stop at the Pacific Islands".
In a speech that ranged from human rights to the need to stand against Russian aggression in Ukraine, the German leader said it was important for countries such as Germany and Australia to pool their efforts to promote free trade and curb the spread of Ebola.</t>
  </si>
  <si>
    <t>Cruel and usual punishment in jails and prisons</t>
  </si>
  <si>
    <t>Published 16/09/2014 | 02:30
Key changes to the structure of the United Nations mission on the Golan Heights has boosted confidence here that the next contingent of Irish peacekeeping troops will be deployed there.
The current 130-strong Irish contingent have been moved from their mission base at Camp Faouar in Syria to Camp Ziouani on the Israeli-controlled side over the past two days.</t>
  </si>
  <si>
    <t>The 8th Amendment bans cruel and unusual punishment. Yet it happens every day in prisons across the country. Putting aside capital punishment, which I would argue is cruel and unusual on its face, Americans are ignoring a host of horrific conditions that inmates are subjected to. This is not only morally and constitutionally dangerous; it is also bad public policy, because the prisoners being badly treated today will be back in our communities tomorrow.
As a litigator and constitutional lawyer, I have heard appalling stories from the nation's prisons and jails. One prisoner described to me how he was handcuffed to the bottom of his bunk in his underwear day after day for months. Another described how his cell was located directly beneath broken toilet pipes, which meant the cell smelled horribly of urine and excrement. I've heard how cells are unbearably hot or cold and how four prisoners are confined to spaces intended for two, with only one set of bunk beds. I've heard about showers that produce only scalding or icy water and about how, when cell toilets overflow, staff are in no hurry to fix them or to clean up.
The health risks in prisons are also unacceptable. MRSA, a bacterial infection whose strains are often resistant to antibiotics, now runs through maximum security prisons. I contracted it myself after visiting such a prison in June and was hospitalized for three days. Sexual assaults and sexual activity are well known to occur in prisons, but prisoners rarely have access to protection, such as condoms, that can help prevent sexually transmitted diseases.</t>
  </si>
  <si>
    <t>A dog is so much more than just a burglar alarm - Hawkes Bay Today - Hawke's Bay Today News</t>
  </si>
  <si>
    <t>Biden exposed: Book claims veep enjoys swimming in the nude</t>
  </si>
  <si>
    <t>random gossip</t>
  </si>
  <si>
    <t>Hawke's Bay Kennel Association secretary Jo-Anne Hawkins agrees with police when they say a dog is a good deterrent.
She said she has not been burgled and knows of no dog owners who have.
"A lot of people say even the wee ones, that do a lot of yapping, put people off," she said.</t>
  </si>
  <si>
    <t>It's Biden in the buff.
A forthcoming book that claims to give a behind-the-scenes look at the people the Secret Service protects reportedly airs some tantalizing details about Vice President Biden's swimming habits.
According to a New York Daily News account of the book, Secret Service agents say Biden likes to swim nude -- to the chagrin of some in his detail.</t>
  </si>
  <si>
    <t>'Christmas Icetastrophe' on Syfy Defies Tradition</t>
  </si>
  <si>
    <t>Warning: Humans may be enjoying time off starting right about now, but asteroids don't give a hoot about the holidays. They just keep right on hurtling toward Earth with devastation on their minds. Be ready to seek shelter, because one of them breaks through the atmosphere on Saturday night, and even a guy in a Santa suit isn't safe.
Yes, it's time for another Syfy holiday-themed disaster movie. This year's title is "Christmas Icetastrophe," and it is just as mindlessly ridiculous as 2012's masterpiece, "The 12 Disasters of Christmas." The problem in 2012 was a killer ice storm. In 2014, it's an asteroid that crashes into a small-town holiday celebration and ruins Christmas for just about everyone.
Victor Webster, who has experience with nature gone wacky thanks to his appearance in "Ragin' Cajun Redneck Gators," a 2013 Syfy creature feature, is Charlie, a father and all-around good guy who becomes an anchor of sanity when the asteroid strikes and causes bizarre flash-freezing of the air, bodies of water and bodies of people. Jennifer Spence, who probably already knew a lot about celestial debris from her time in "Stargate Universe," plays Alex, a graduate student who has been tracking the inbound asteroid.</t>
  </si>
  <si>
    <t>French prodigy Jean Rondeau on a mission to make the harpsichord hip</t>
  </si>
  <si>
    <t>Are you ready to baroque and roll? With his electric-shock hair and Paris Conservatoire musical education, Jean Rondeau is the French prodigy on a mission to make the harpsichord hip.
In its 17th-century heyday, the harpsichord provided the accompaniment to palace intrigue and courtships.
Johann Sebastian Bach composed some of his finest works for the instrument, which was widely used in baroque and renaissance music.</t>
  </si>
  <si>
    <t>Bicycle lights the key to improving safety: researcher</t>
  </si>
  <si>
    <t>One of the country's leading researchers into cycling safety says police are stabbing in the dark if they are trying to improve cycling safety with a blitz on helmets and red-light runners.
Dr Marilyn Johnson, the Amy Gillett Foundation's researcher and research fellow at Monash University's institute of transport studies, said police resources should focus on fining cyclists without bike lights rather than on policing in areas where riders were largely compliant such as helmets and obeying traffic signals.
''To me that is the single most important cyclist behavioural change that police could effect that would have the greatest impact on rider safety and driver-rider relations,'' Dr Johnson said.</t>
  </si>
  <si>
    <t>The 15 Coolest Bookstores From Around the World</t>
  </si>
  <si>
    <t>Rumor has it J. K. Rowling was inspired by Livraria Lello while writing Harry Potter (and teaching English) in Portugal. It doesn't take long to appreciate Lello's potential as muse: a stained-glass atrium puts the spotlight on the bookshop's deep-red staircase, spectacular enough to stop you in your tracks.
It's one of the distinctive bookstores that--against industry odds--continue to thrive across the globe. For travelers, these shops go beyond well-curated selections of books: they pack in an abundance of beauty, quirky character, and local history within their walls. And they serve as community hubs, where you can tap into the creative pulse of a destination.
In Paris, the romance between Left Bank fixture Shakespeare &amp; Co. and the city's literary set dates back to the era of F. Scott Fitzgerald and Ernest Hemingway. And it continues to attract luminaries like Zadie Smith, who recently read to a packed house.</t>
  </si>
  <si>
    <t>Ebola and the Sting of a Dog's Death</t>
  </si>
  <si>
    <t>The fate of Excalibur, a pet that may have been exposed in Spain, highlights our limited understanding of the virus.
Battling misinformation campaigns in West Africa and elsewhere has proven to be a daunting challenge during the largest Ebola outbreak on record. The latest incident involves Teresa Romero Ramos, a Spanish nursing assistant who contracted Ebola while treating two missionaries who died of the virus.
Ramos, the first person to fall ill from Ebola in Europe, claims to have followed all the protocols. However, as The Washington Post reported, one of her colleagues suggested that Ramos may have been exposed to the virus while taking off her protective suit. The dispute over the case has had repercussions including protests and calls for the Spanish health minister to resign.</t>
  </si>
  <si>
    <t>PlayStation 4 will come to China in 2015</t>
  </si>
  <si>
    <t>The PlayStation 4 and PlayStation Vita handheld are coming to China in January after the country lifted its 14-year ban on foreign video-game consoles earlier this year.
Sony announced on Thursday that its offerings will be available in China as of Jan. 11, 2015. The PS4 will cost 2,899 RBM ($468.63), while the Vita will retail for 1,299 RBM ($209.99). Both will be available in black and white options.
Sony said 70 third-party publishers will bring games to China, and Chinese game publishers will also make some titles for the PS4, including Age of Wushu and One Touch Hero.</t>
  </si>
  <si>
    <t>World's first smartphone turns 20 Saturday - Hindustan Times</t>
  </si>
  <si>
    <t>The first ever smartphone - a $900 clunky IBM Simon mobile phone - has turned 20 Saturday.
The phone with a battery life of one hour was developed by IBM and the American cellular company BelSelf and went on sale in 1994.
At around 23-cm long and weighing half a kg, it was about half the size of a house brick.</t>
  </si>
  <si>
    <t>Fisherman hailed a hero for killing 20ft crocodile that ate his pregnant wife</t>
  </si>
  <si>
    <t>A furious fisherman tracked down and killed the 20ft crocodile that ate his pregnant wife.
Demeteriya Nabwire went to search for firewood on the shores of Nawaikoke in Uganda but villagers became worried when she didn't return after several hours.
A search party was set up and they were horrified to find the pregnant woman's slippers, bloody toes, fingers and a mobile phone at the spot where she went missing.</t>
  </si>
  <si>
    <t>Camp safety 'needs improving' after schoolboy's death</t>
  </si>
  <si>
    <t>Updated  October 27, 2014 16:59:56
Safety guidelines for swimming and water-based school excursions need to be improved, the coroner investigating the swimming death of a Victorian Catholic schoolboy says.
Kyle Vassil, 12, died in a cold, dirty dam while at a school camp with Aquinas Secondary College near Kinglake in February 2010.</t>
  </si>
  <si>
    <t>Gov. Rauner, lead by example</t>
  </si>
  <si>
    <t>All right, Gov. Bruce Rauner. Now that you're on the job, it's only a matter of time before your first of many clashes with Illinois' political machine.
You'll propose a reform and the Democrats, with their supermajorities, will make sure it goes nowhere. Suggest a single cut to the budget and it will be labeled "draconian," and you, "heartless." You will be scrutinized more than your predecessors were.
On behalf of all the regular folks who voted for you: Stay strong. And here is some advice:</t>
  </si>
  <si>
    <t>Two-third of voters in Tory marginals want NHS exempt from US trade pact</t>
  </si>
  <si>
    <t>More than two-thirds of voters in 13 battleground constituencies want to see the NHS safeguarded from a new trade deal that critics say threatens to make the privatisation of UK health services permanent.
The deal, known as the Transatlantic Trade and Investment Partnership (TTIP), is being negotiated behind the closed doors at the European commission, between EU bureaucrats and delegates from the US. It is the largest bilateral trade deal ever negotiated - worth an estimated PS4bn to UK GDP.
But critics say the TTIP threatens to make the outsourcing of health services in Britain irreversible by allowing US multinationals, or any firm with American investors, to sue any future UK government if it attempted to take privatised health services back into public ownership, jeopardising their profits.</t>
  </si>
  <si>
    <t>Homeowner terrified after snake emerges from light fittings</t>
  </si>
  <si>
    <t>Imagine heading into the bathroom and switching on the light only to see a huge snake hanging from the ceiling.
It's the stuff made of many people's nightmares, but it was a reality for one Queensland homeowner last week.
A company called Snake Catchers from Brisbane posted the series of photos on its Facebook page, which shows the carpet python, entering the bathroom through the light fixture.</t>
  </si>
  <si>
    <t>Eagles open with Polk inactive</t>
  </si>
  <si>
    <t>Eagles running back Chris Polk, bothered by a hamstring injury all through training camp and the preseason, is not active for today's season opener. Polk practiced all week, but was listed as "questionable" on Friday.
The scratching of Polk leaves the Birds with just LeSean McCoy and Darren Sproles as running backs, though rookie tight end Trey Burton practiced there this week and played the position at Florida.
Also inactive are third quarterback Matt Barkley, OL Dennis Kelly, OL Matt Tobin, DE Taylor Hart, WR Josh Huff and CB Jaylen Watkins. Tobin, Huff and Watkins are injured.</t>
  </si>
  <si>
    <t>ABC picks up Tyra Banks-led daytime talk show 'The F.A.B.' for 2015 | EW.com</t>
  </si>
  <si>
    <t>Tyra Banks' foray back into daytime television is now permanent, as her show The F.A.B. has been picked up for broadcast in 2015.
ABC has signed on to launch The F.A.B., which stands for The Fun and the Beautiful, on ABC-owned stations in the fall of 2015. Banks is joined on the show by four co-hosts: YouTube star Leah Ashley, interior designer Lauren Makk, model and social media buff Chrissy Teigen, and Joe Zee, the editor-in-chief and executive creative officer of Yahoo Fashion.
Banks serves as executive producer in addition to her hosting duties, which will task her with moderating the panel of lifestyle experts in addition to guest panelists. The show was originally announced in May of 2014.</t>
  </si>
  <si>
    <t>How Does a Hospice Nurse Work? Working Podcast: Episode 9 Transcript.</t>
  </si>
  <si>
    <t>We're posting weekly transcripts of David Plotz's Working podcast for Slate Plus members. This is the transcript for Episode 9, which features hospice nurse Kathy Kuencer. To learn more about Working, click here.
You may note some differences between this transcript and the podcast. Additional edits were made to the podcast after we completed this transcript.
David Plotz: What's your name, and what do you do?</t>
  </si>
  <si>
    <t>China's shale gas strategy hits hurdles</t>
  </si>
  <si>
    <t>Badaun case: CBI files closure report, questions actions of girls' relatives - The Times of India</t>
  </si>
  <si>
    <t>Dirty coal now makes up about 70 per cent of China's energy consumption and gas is the only cleanish energy source that could displace enough coal to rein in carbon emissions quickly. Photo: Bloomberg
In 2012 China's main planning agency, the National Development and Reform Commission, declared that the country would produce 60 billion-100 billion cubic metres of shale gas a year in 2020. It needed those forecasts to be accurate.
They weren't. Wu Xinxiong, the director of China's National Energy Administration, recently predicted that only 30 billion cubic metres a year will come on stream by 2020. That would barely meet 1 per cent of China's energy needs now, let alone in 2020.</t>
  </si>
  <si>
    <t xml:space="preserve">BADAUN: CBI on Thursday filed a closure report in the death of two teenage cousins in Badaun in western Uttar Pradesh, ruling out murder and rape and concluding that it was a case of suicide. 
 The agency filed its report before special judge Anil Kumar here saying there was no forensic or circumstantial evidence suggesting rape and murder as alleged in the FIR registered by the Uttar Pradesh Police after the bodies of the two girls were found hanging from a tree in May this year. 
 The matter has been listed for January 6, 2015, according to additional district government counsel Rajiv Kumar. </t>
  </si>
  <si>
    <t>The spinning Sofia Vergara at the Emmys causes Twitter backlash</t>
  </si>
  <si>
    <t>Apparently urine is the latest must-have beauty product</t>
  </si>
  <si>
    <t>Broke beauty buffs, we have some good news: The latest must-have beauty product is totally free, and easily accessible.
But here's the catch - it's urine. Yes, wee.
Drinking urine (which, if you want to be fancy about it, is called urophagia) and applying it topically may be all the rage right now, but it's not a new idea.</t>
  </si>
  <si>
    <t>Letters: EU membership does more harm than good to British business - Telegraph</t>
  </si>
  <si>
    <t>(Kevin Winter/Getty Images)
The Emmy ceremony attempted to spice up one of the more lackluster segments by having Sofia Vergara stand on a spinning platform center stage while the chairman of the Television Academy, Bruce Rosenblum, talked next to her.
The segment drew immediate backlash from people on Twitter, who called it sexist and misogynistic.</t>
  </si>
  <si>
    <t>SIR - Juergen Maier, the chief executive of Siemens UK, says membership of the EU is good for business, but his reasoning appears to be as fallacious as that of business leaders who once forecast economic disaster if Britain failed to join the Economic and Monetary Union.
Despite Mr Maier's attempts to downplay the burden of EU regulation, the economist Professor Tim Congdon estimated last year that it was costing British business PS150 billion annually. Jeremy Warner observes that the EU is failing - paralysed by political crisis and a malfunctioning monetary union.
Shouting from the sidelines will not bring European prosperity, says Mr Maier. Nor it, seems, will the EU.</t>
  </si>
  <si>
    <t>Sturgeon: 'Scotland will  become independent...'</t>
  </si>
  <si>
    <t>Prince George revealed to be eBay's top celebrity style influencer</t>
  </si>
  <si>
    <t>The Duke and Duchess of Cambridge's one-year-old son Prince George has been revealed as eBay's top celebrity fashion icon and is credited with inspiring a huge surge in sales of items by British designer Cath Kidston.
The future King of England was photographed wearing one of the label's festive designs in his official Christmas portraits, which were published in late November, and it seems that the knitted vest prompted a massive increase in the number of bidders wanting to invest in their own pieces by the UK-based brand.
According to figures published by eBay and reported by WWD, bidders using the global auction site purchased more than 107,000 Cath Kidston pieces in the past 12 months, making the independent brand one of the most popular fashion labels on the site.</t>
  </si>
  <si>
    <t>Will writers find inspiration on Amtrak?</t>
  </si>
  <si>
    <t>NICOLA Sturgeon has claimed enthusiasm for independence in Scotland will not be dampened in the event of Westminster delivering on its powers promise.
Nicola Sturgeon: "There has been a great democratic energy released by the referendum campaign"
The Glasgow Southside MSP, who is expected to become First Minister in the next few weeks after Alex Salmond steps down, said voters will grow more confident in the country as further powers are devolved.</t>
  </si>
  <si>
    <t>16,000! Yes, that's how many people applied to be part of the inaugural class of #AmtrakResidency writers. This week, Amtrak announced that 24 writers had been selected to be a part of the program in which they'll be invited to work on writing projects of their choice while riding an Amtrak train.
Amtrak launched the program in March after writer Jessica Gross's piece -- "Writing the Lakeshore Limited" -- was published by the Paris Review. Gross told Amtrak that the real credit belonged to writer Alexander Chee, who said in an interview that he writes best on trains. Gross told Amtrak,  ". . . there's something about the train that offers unparalleled space for writing as well as reading and contemplation."
(Post Style writer Dan Zak offered his own take of the program in this March 2014 piece.)</t>
  </si>
  <si>
    <t>Minecraft Creator 'Notch' Outbid Beyonce And Jay Z For This Bonkers $70 Million LA Mansion</t>
  </si>
  <si>
    <t>Swedish video game programmer Markus Persson, best known as "Notch", the creator of Minecraft, is the proud new owner of an incredible home in Beverly Hills.
According to Curbed LA, Persson purchased the 23,000-square-foot mansion for a jawdropping $US70 million.
That price may seem steep, but it's a full $US15 million less than the original $US85 million asking price.</t>
  </si>
  <si>
    <t>Plane Carrying Ebola Patient Stopped in Maine</t>
  </si>
  <si>
    <t>An American doctor who became infected with the Ebola virus in West Africa was flown on Saturday to Atlanta to receive treatment. But not before the plane carrying the patient made a pit stop in New England.
The plane briefly refueled at Maine's Bangor International Airport and the crew received "what appeared to be medical supplies," reported WCVB.
However, people in the area are not at risk to contract the virus as a result of the pit stop.</t>
  </si>
  <si>
    <t>TRANSFER NEWS VIDEO: United's Rojo deal, Cech's showdown talks, Di Maria in the balance</t>
  </si>
  <si>
    <t>The summer transfer market is in full swing, as clubs look to bolster their squads ahead of the new season. Here is a round-up of all the latest news, rumours and gossip...
Manchester United's pursuit of Marcos Rojo is over after they agreed a deal for the Sporting Lisbon defender.
The deal will see fringe player Nani move in the opposite direction.</t>
  </si>
  <si>
    <t>16 Adorable Pets Who Dressed Up As Food For Halloween</t>
  </si>
  <si>
    <t>1. Sushi
View on Instagram
Fluffy pillow on top of a fluffy chow chow?! HE'S SO FLUFFY I'M GONNA DIE!!!</t>
  </si>
  <si>
    <t>Downton Abbey review series 5, episode 4: Still entertaining, but those times need to hurry up and get a-changing</t>
  </si>
  <si>
    <t>Whether it's giving us a potted history lesson or signposting a Life-changing Event, Julian Fellowes' Downton script isn't known for its subtlety. But at least in this busy episode we started believing things might actually "change", rather than just talking about it.
On the curriculum this week: the plight of the tsarist Russians post-revolution, characterised by Dowager Countess' former love interest, refugee Prince Kuragin, lowered to eating in a soup kitchen. We also learnt about the rise of the Nazis: "They wear brown shirts and go around bullying people," said Lord Grantham of the party's paramilitary arm, as though explaining it to little George and Sybbie. Thanks for that, Robert.
Alongside the history for dummies, we had Downton's favourite topic: inner conflict. There was Barrow attempting to "cure" his homosexuality; Edith tormented over the custody of her illegitimate child, but staying quiet for the sake of the family's reputation, and Tom torn by his loyalty to the family and his leftist beliefs. If you've forgotten what those were, they are handily incarnated in teacher-activist and nightmare dinner guest Miss Bunting.</t>
  </si>
  <si>
    <t>Sonia Kruger announces she is pregnant with first baby</t>
  </si>
  <si>
    <t>Sonia Kruger and partner Craig McPherson are expecting a baby next year. Source: News Limited
TELEVISION presenter Sonia Kruger has confirmed she is having her first miracle baby at age 49.
Kruger, who turns 49 on Thursday, announced her happy news on social media this afternoon.</t>
  </si>
  <si>
    <t>With one or two exceptions, 'The Interview,' isn't as edgy as its reputation suggests</t>
  </si>
  <si>
    <t>Forget "Is it funny?" The question now is "Was it worth it?"
"The Interview," a genial, occasionally incisive, generally lackadaisical comedy about a dunderheaded journalist tasked with assassinating Kim Jong Un, was never supposed to get this far. As one of several movies opening Christmas Day, it was aimed squarely at fans of the humor perfected by Seth Rogen and his frequent collaborator James Franco -- humor that usually centers around partying, having sex, flirting "bromantically" with each other and ingratiating themselves with viewers who can't resist charms that range from nebbishy to disarmingly dumb.
That "The Interview" landed amid the brouhaha of a hacking scandal, geopolitical crisis and First Amendment case study is as improbable as one of Rogen and Franco's absurd plots. After dramatically pulling the movie from release last week, the film's parent studio, Sony Pictures Entertainment, finally saw fit to make it available to independent theaters and online. "The Interview," it turns out, isn't nearly as sharp or politically pointed as the attendant kerfuffle suggested. But Rogen and Evan Goldberg -- who co-directed "The Interview" from a script that they wrote with Dan Sterling -- manage to make some germane points about life in North Korea and the repressive leadership of the Kim dynasty that -- for the Hermit Nation's young fans of silly sight gags -- sophomorically raunchy jokes and scatological japes could prove to be surprisingly galvanizing, maybe even revolutionary.</t>
  </si>
  <si>
    <t>Prem ace Ravel Morrison threatened to 'throw acid in face' of ex girlfriend</t>
  </si>
  <si>
    <t>ACCUSED: Ravel Morrison pictured leaving court today, left, and playing for West Ham is accused of assault [MEN/GETTY]
The 21-year-old footballer is also accused of threatening to blow up the her house in a course of harassment which lasted four years, Manchester Magistrates' Court heard.
The former Manchester United player was initially arrested and charged with two counts of common assault after allegedly punching and slapping Reah Mansoor, 19, and her mother Parveen Mansoor, 39, in the early hours of July 27 in Salford, Manchester.</t>
  </si>
  <si>
    <t>The X Factor: Lola Saunders favourite to go</t>
  </si>
  <si>
    <t>The X Factor's Lola Saunders is the favourite to be sent home next.
Saunders' performance of Crazy by Gnarls Barkley on The X Factor's Halloween special might not be enough to save her from the chop, according to bookies.
The former fishmonger is at 6/4 odds to be sent packing by judges on the results show tonight.</t>
  </si>
  <si>
    <t>Reporter recounts struggle in studio after Cyclone Tracy</t>
  </si>
  <si>
    <t>Updated  December 26, 2014 10:01:42
ABC reporter Bill Fletcher returned to the broadcaster's Darwin studios the morning after Cyclone Tracy to find the transmitters destroyed.
He had the biggest story in Australia but no way of telling the nation.</t>
  </si>
  <si>
    <t>James Packer hops on board the Rabbitohs</t>
  </si>
  <si>
    <t>James Packer says it's "a very proud day for my family" Source: News Corp Australia
JAMES Packer says he is proud, honoured and privileged to be an owner of NRL premiers South Sydney.
Packer, whose buy-out of Peter Holmes a Court's 37.5 per cent share in the club was confirmed today, joins Oscar-winning actor Russell Crowe in an all-star ownership tandem at the reigning premiers.</t>
  </si>
  <si>
    <t>Bill Gates Is Way More Involved With Microsoft Than Anyone Realizes</t>
  </si>
  <si>
    <t>This article originally appeared in Business Insider.
Since naming Satya Nadella as CEO, Bill Gates spends a third of his time working at Microsoft, he told Vanity Fair's Bethany McLean.
That's a surprisingly big chunk of time, and more than most people realize. When Nadella became CEO, Gates gave up the Microsoft chairman job and took on the vague title of "Founder and Technology Advisor." That made it sound like he was practically dusting his hands of Microsoft.</t>
  </si>
  <si>
    <t>Government dismisses study linking use of food banks to benefit cuts</t>
  </si>
  <si>
    <t>The government has been accused of ignoring evidence of the distress caused by its welfare reforms following publication of a report which directly links cuts to benefits with a massive rise in food bank use.
The study found that cuts and changes to Britain's increasingly threadbare social security system are the most common triggers of the acute personal financial crises that drive people to use food banks..
At least half of all food bank users are referred because they are waiting for benefits to be paid, because they have had benefits stopped for alleged breaches of jobcentre rules or because they have been hit by the bedroom tax or the removal of working tax credits, it finds.</t>
  </si>
  <si>
    <t>Department of Immigration and Border Protection wants to cut 'remote allowance' and leave, but increase time at work: CPSU</t>
  </si>
  <si>
    <t>The Department of Immigration and Border Protection wants to make staff work another 30 minutes a week as well as reduce leave, allowances and shift arrangements, according to the biggest union representing federal public servants.
After a month of bargaining, the Community and Public Sector Union has told members via a bulletin that the department had still not outlined its full position on wages and conditions during negotiations.
The union said the department wanted to increase the working week to 38 hours, remove the explicit right to negotiate shift rosters, reduce the paid parental-carers leave entitlement from 18 days to 15 days, and remove escort duty and uniform allowances.</t>
  </si>
  <si>
    <t>John Farnham, Olivia Newton-John announce joint national tour</t>
  </si>
  <si>
    <t>Olivia Newton-John and John Farnham. Publicity shot supplied ahead of their Two Strong Hearts 2015 tour.
If too much classic (and cheesy) Australian pop is barely enough, prepare for double helpings as ageless icons John Farnham and Olivia Newton-John go on  tour together next April, accompanied by a 60-piece orchestra.
Their co-headlining Two Strong Hearts tour will take place in arenas and wineries across the country over two weeks; starting April 4 in Western Australia's Margaret River, then Melbourne, Adelaide, Brisbane, the Hunter Valley and finishing in Sydney on April 19.</t>
  </si>
  <si>
    <t>Breaking Bad Action Figures: Really, Toys R Us?</t>
  </si>
  <si>
    <t>Jeffrey Kluger is Editor at Large for TIME.
Human history is often defined by its very worst pitch meetings. Take the one in 1812, when one of Napoleon's generals told the Great Emperor, "I've got an idea. Let's invade Russia--in the winter!" Or the one in 1985, when the anonymous product developer at Coca-Cola said, "How 'bout we take a product everyone loves, quit making it and replace it with a different formulation no one is asking for! What could go wrong?"
So too it must have gone in the executive suites of Toys R Us, when someone made the compelling case for stocking a brand-new line of action figures based on the wildly successful Breaking Bad series. After all, nothing quite says holiday shopping like a bendable, fully costumed figurine of Walter White--the murderous chemistry teacher turned crystal meth manufacturer--and Jesse Pinkman, his former student and current bag man. And you want accessories? We've got accessories--including a duffle bag stuffed with imaginary cash and a plastic bag of, yes, faux crystal meth for White. Pinkman comes with a gas mask, because the folks at Toys R Us are not the kind to forget about corporate responsibility. If your kids are going to grow up to run a meth lab, it's never too early to teach them basic safety.</t>
  </si>
  <si>
    <t>Ex-Premier League star in court on match-fixing charges</t>
  </si>
  <si>
    <t>A former Premier League star appeared in court today on football match-fixing charges.
Delroy Facey, who played in the top-flight for Bolton Wanderers, was allegedly involved in a conspiracy to rig games.
Facey, 34, from Huddersfield, West Yorks, was charged by detectives from the National Crime Agency on Monday.</t>
  </si>
  <si>
    <t>Elisabeth Moss, Jason Biggs to star in Broadway revival of 'The Heidi Chronicles' | EW.com</t>
  </si>
  <si>
    <t>The Mad Men actress will return to Broadway to star in the title role of the Tony- and Pulitzer Prize-winning play The Heidi Chronicles by Wendy Wasserstein. The production is expected to begin in February 2015 with an official opening in early March, around the same time the final season of Mad Men concludes. Moss first appeared on Broadway opposite Jeremy Piven (though briefly) and Raul Esparza in David Mamet's Speed the Plow in 2008. She will be joined by Orange is the New Black's Jason Biggs, Tony nominee Bryce Pinkham and Tracee Chimo.
The  revival of Wasserstein's 1988 play will be directed by Pam MacKinnon, who won a 2013 Tony Award for the revival of Who's Afraid of Virginia Woolf?, at a theater to be announced. The story follows feminist art historian Heidi (Moss) and her friends as they search for the meaning of life and love from the 1960s to the 1980s. Biggs, who made his Broadway debut in 1992 in Conversations with my Father and later starred in The Graduate, will play the flirtatious writer Scoop with A Gentleman's Guide to Love and Murder's Pinkham playing Heidi's gay best friend, Peter. Chimo will play multiple the female roles of Fran, Molly, Betsy, and April.
The original production starred Joan Allen and won the 1989 Pulitzer Prize for Drama and Tony Award for Best Play for the late Wasserstein, who died in 2006 from lymphoma. Jamie Lee Curtis later starred in a 1995 TV movie of the play but this production will mark the first revival of any of Wasserstein's work, which also includes The Sisters Rosensweig, to return to the Great White Way.</t>
  </si>
  <si>
    <t>Show can't go on: India's only circus school in Kannur to shut - The Times of India</t>
  </si>
  <si>
    <t>KANNUR: The Rajkamal Talkies at Chirakkuni, a sleepy village near Thalassery, in Kannur district, houses the country's only circus academy. 'Academy' is a euphemism for the crumbling structure -- the tiles fell off the roof long ago, and there are signs of neglect everywhere.
 The air of gloom around the building is a reflection of the state of circus in the country. With just nine children for students -- they all belong to circus families from Nepal, West Bengal and Tamil Nadu -- and only one teacher, the school is now facing closure.</t>
  </si>
  <si>
    <t>SA court appoints receivers to liquidate and dismantle financial empire of Agape doomsday cult</t>
  </si>
  <si>
    <t>Sean Fewster chats to Agape member Raphael Azariah about his faith.
FUGITIVE doomsday cultist Rocco Leo has finally lost control of his financial empire, with a court today placing it in the hands of receivers after years of legal battle.
District Court Judge David Lovell today appointed insolvency firm BRI Ferrier as liquidators of Agape Ministries' properties, including its former compound at Kuitpo.</t>
  </si>
  <si>
    <t>Who DID photograph Jennifer Lawrence naked? Star being pressured to reveal the snapper by porn site</t>
  </si>
  <si>
    <t>Jennifer Lawrence's battle to get her nude photos removed from a porn website is proving VERY tricky - because she might not actually own the rude snaps.
The photographs, which feature the Oscar-winning actress in various states of undress, were shared on the AnonIB website before they were then re-posted on internet forum 4chan on Sunday and they have now made their way onto an X-rated site, the owners of which are refusing to take them down after being contacted by the star's attorney.
Sources connected to the investigation have told TMZ Jennifer's attorney fired off a letter to the porn website demanding it take down the nude photos of J-Law because she owns the copyright on the pics.</t>
  </si>
  <si>
    <t>Leaks of nude celebrity photos raise concerns about security of the cloud</t>
  </si>
  <si>
    <t>The leaking of hundreds of private and intimate photographs of Hollywood celebrities cast new doubt on the security of popular online storage sites Monday as investigators probed for explanations of the high-profile breach.
Privacy experts joined Hollywood publicists in denouncing the leaks, which flooded Web sites over the weekend with nude images of more than a half-dozen A-list actresses and performers, including Oscar winner Jennifer Lawrence, star of "The Hunger Games" and "Silver Linings Playbook."
The breach -- regarded as one of the most wide-ranging involving celebrities -- has spurred concerns about the security of photographs, videos and documents that millions of Americans store in popular Internet "cloud" accounts. Lawrence's photographs allegedly were obtained from a personal iCloud account, a service operated by Apple and often used to automatically store photos taken by a user's mobile phone.</t>
  </si>
  <si>
    <t>Crew blasts off for International Space Station</t>
  </si>
  <si>
    <t>Let friends in your social network know what you are reading about
A Russian capsule carrying three astronauts from Russia, the United States and Italy has blasted off for the International Space Station.
A link has been sent to your friend's email address.</t>
  </si>
  <si>
    <t>Alleged Chinese Gang Leaders Are At The Center Of A Busted World Cup Gambling Ring</t>
  </si>
  <si>
    <t>On June 23, Malaysian businessman Wei Seng Phua, aka Paul Phua, landed his G-550 jet in Las Vegas. He was likely tired, as one would be after a long flight from Macau -- where he had been arrested and held in police custody.
Unfortunately for Phua, an alleged high-ranking member of China's brutal mafia, the 14K Triad, his troubles had only begun.
Within a month, FBI agents would descend on the three villas he and his associates -- including Macau casino junket operator Richard Yong -- had rented at Caesars Palace. They would arrest him and seven others in connection to an allegedly illegal World Cup gambling ring, which authorities claim Phua and his associates controlled remotely, according to the FBI's complaint.</t>
  </si>
  <si>
    <t>Sickening trend of narcissistic selfies</t>
  </si>
  <si>
    <t>Published 17/12/2014 | 02:30
There's a horrific hostage situation taking place nearby; people's lives are in danger, streets have been cleared and police are on site, armed and ready for action. So, what's your immediate response to such a dangerous situation? Do you run for the hills? Do you obey police orders? Do you call around to check that family and friends are okay? For an increasing number of people it's none of the above. Instead, many self-respecting "millennials" (people between 18-35) will get themselves right onto the scene of the crime disregarding all safety orders. They do this so that they can take a selfie - which they then upload to a social-media site. "OMG, look-at-me, I'm at a terrorist scene! Awesome!" "Yo, you-look-amazing! LOLS".
This is what happened yesterday as news of the hostage situation in Sydney spread. On Twitter, Facebook and Instagram we were "treated" to smiley, happy faces of opportunistic people who seemed to think that the whole episode was laid on for the enhancement of their social-media status.</t>
  </si>
  <si>
    <t>Sarah Michelle Gellar says she won't let her toddler children work yet</t>
  </si>
  <si>
    <t>She may have entered the world of Hollywood as a child star herself, but actress Sarah Michelle Gellar doesn't have similar plans for her kids.
Speaking to Daily Mail Australia on Wednesday, the 37-year-old wife of actor Freddie Prince Jr, said she won't let their five-year-old daughter Charlotte or two-year-old son Rocky anywhere near the bright lights of tinsel town just yet.
'I think that might be child abuse if I sent my two year old to work,' she said, emphasising the importance of cherishing childhood.</t>
  </si>
  <si>
    <t>Man dies after becoming impaled on railings in 60ft fall from house</t>
  </si>
  <si>
    <t>A banker has died after becoming impaled on railings after falling 60ft from the window of a luxury penthouse in central London, which is next door to John Lennon's former home.
Police were called to the exclusive block of flats in Montagu Square in Marylebone at about 5.20pm yesterday, but were unable to save the man who was in his early fifties.
Firefighters had to help police cut through the five foot high metal railings with an angle grinder, as part of attempts to free the man.</t>
  </si>
  <si>
    <t>Bite magazine: Pre-Christmas drinks - Life &amp; Style - NZ Herald News</t>
  </si>
  <si>
    <t>It's that "we must catch up before Christmas" time of year, where we frantically try and cram in a whole year's worth of entertaining in to the weeks leading up to Christmas Day. I'll be whipping up my usual salmon dip. But to help us with some more impressive finger food ideas we have gone straight to one of the best - Des Harris from Clooney restaurant in Auckland. Don't overlook his recipes for green tomatoes on sourdough, salmon tartar with pumpkin seed emulsion and lemonade, and rosemary cured wagu with grissini as being too tricky. There are some methods in the recipes you may have never done before but as Des says they are open to interpretation - you can adapt them to suit. You could even take certain components from them and drop some of the others. The salmon tartar with pumpkin seed emulsion and lemonade segments would be just as impressive without the lemonade jelly if you don't want to take it that far. Give them a go and reap the rewards of his culinary magic.
Parmesan crisps. Photo / Bite magazine</t>
  </si>
  <si>
    <t>Is getting your hair stuck in the iPhone 6 the ultimate first world problem?</t>
  </si>
  <si>
    <t>Apple customers are taking to Twitter to air their first-world problems, apparently the iPhone 6 Plus doesn't like tight pants.
Does your hair get caught in your iPhone 6 when you're making a call?  Source: Supplied
APPLE'S fussy fans have found a new microscopic flaw in the iPhone 6 to whinge about.</t>
  </si>
  <si>
    <t>NHL only league on 'nice list' during the holidays</t>
  </si>
  <si>
    <t>Eric Hartline, USA TODAY Sports
In the ever-lengthening list of ways that the NHL has left behind the NBA, take a deep breath and listen to what the hockey players are doing for the holidays.
Nothing.</t>
  </si>
  <si>
    <t>Kathy Jackson mounts defence on time lapse since alleged fraud</t>
  </si>
  <si>
    <t>Kathy Jackson Photo: Ben Rushton
Controversial unionist Kathy Jackson will attempt to avoid a $700,000 lawsuit against her by mounting part of her defence on the grounds that the alleged misuse of members' funds happened too long ago.
Ms Jackson, who is being sued by the Health Services Union in the Federal Court, filed a statement of defence on Friday, which strongly rejects the damning allegations against her.</t>
  </si>
  <si>
    <t>Report Portrays a Broken C.I.A. Devoted to a Failed Approach</t>
  </si>
  <si>
    <t>WASHINGTON -- In January 2003, 10 months into the Central Intelligence Agency's secret prison program, the agency's chief of interrogations sent an email to colleagues saying that the relentlessly brutal treatment of prisoners was a train wreck "waiting to happen and I intend to get the hell off the train before it happens." He said he had told his bosses he had "serious reservations" about the program and no longer wanted to be associated with it "in any way."
The bitter infighting in the C.I.A. interrogation program was only one symptom of the dysfunction, disorganization, incompetence, greed and deception described in a summary of the Senate Intelligence Committee's report. In more than 500 pages, the summary, released on Tuesday, paints a devastating picture of an agency that was ill equipped to take on the task of questioning Al Qaeda suspects, bungled the job and then misrepresented the results.
On Tuesday morning, the C.I.A. acknowledged problems in the early months of the program but suggested that they had been fixed. "The study as a whole leads the reader to believe that the management shortcomings that marked the initial months persisted throughout the program, which is historically inaccurate," the agency said.</t>
  </si>
  <si>
    <t>Chelsea to offer Petr Cech to Real Madrid as bait for Raphael Varane? Transfer gossip from Friday's papers</t>
  </si>
  <si>
    <t>The summer transfer window is open, and agents and club representatives are plotting their next moves.
Get the latest transfer news, gossip and rumours from the Daily Mirror and plenty more newspapers and websites below.
PSG striker Edinson Cavani's agent says Liverpool and Arsenal have made "proposals" to the Uruguay international.</t>
  </si>
  <si>
    <t>18 GIFs que toda chica de los noventas definitivamente necesita</t>
  </si>
  <si>
    <t>1. Para cuando algo FINALMENTE esta saliendo como quieres:
Expresa tu alegria por medio del saludo secreto de !"The Parent Trap"! (Lilo x siempre).
2. Para cuando las cosas definitivamente NO estan saliendo como quieres:</t>
  </si>
  <si>
    <t>BJP supporter branded with cigarette, Trinamool role suspected - Hindustan Times</t>
  </si>
  <si>
    <t>Alleged Trinamool Congress workers branded a 40-year-old Bharatiya Janata Party (BJP) supporter with the letters 'TMC' -- acronym for the ruling party in West Bengal -- by using a burning cigarette last Wednesday.
The incident took place in Hooghly district -- adjoining Kolkata -- after Bishnu Choudhury reportedly participated in BJP national president Amit Shah's rally and is likely to spell fresh embarrassment for the Trinamool, which is already facing the heat over Saradha chit fund scam, terror activities and alleged hooliganism on the part of its supporters on quite a few occasions of late.
Bishnu Choudhury was subjected to torture for reportedly attending Amit Shah's rally in Kolkata. Alleged Trinamool Congress workers branded the 40-year-old BJP supporter with the letters 'TMC' by using a burning cigarette last Wednesday. (HT photo)</t>
  </si>
  <si>
    <t>Major Leagues may have to wait for US-Cuba thaw to bring island talent</t>
  </si>
  <si>
    <t>A thaw in relations between the U.S. and Cuba may eventually bring boatloads of Major League-ready players from the island nation to American ballparks, but fans would do well to heed an old adage, updated for the times: They ain't coming over 'till they're coming over.
That's because the executive actions announced Wednesday by President Obama aren't going to eliminate the allure for players and agents to freely negotiate multimillion-dollar contracts, topple a hard-line regime that controls the country's means of production or convince a Cuban populace to let Americans poach the best talent from its cherished sport.
"We have a situation here that has developed for more than 50 years," Peter C. Bjarkman, a baseball historian who is writing a book due out next year about Cuban players who defect to the U.S., told FoxNews.com. "This is not a situation that is going to be solved in one day by one executive order."</t>
  </si>
  <si>
    <t>http://www.scotsman.com/what-s-on/music/pop-star-trevor-dozy-ward-davies-dies-aged-70-1-3661780</t>
  </si>
  <si>
    <t>TRIBUTES have been paid to 1960s pop star Trevor Ward-Davies - "Dozy" from Dave Dee, Dozy, Beaky, Mick &amp; Tich - who has died, aged 70.
The bass guitarist and founder member of the band died in hospital on Tuesday following a short illness.
The group, who formed in Salisbury in 1961, got their name from their respective nicknames, with Ward-Davies christened Dozy after he unwrapped a bar of chocolate, threw it away and ate the wrapper instead.</t>
  </si>
  <si>
    <t>Anchorman's Paul Rudd invites Kansas City fans for keg party after Royals reached World Series</t>
  </si>
  <si>
    <t>Actor Paul Rudd celebrates the Kansas City Royals' win that put the team into the World Series. Source: Dilip Vishwanat / Getty Images
THERE was champagne all over the Kansas City Royals clubhouse after the team clinched the ALCS yesterday and for the fans, there was a party at actor Paul Rudd's mum's house!
A Kansas City native and big Royals fan who also helps co-host a baseball themed charity event at Kauffman Stadium, Rudd, too, is ecstatic over the team's astounding 8-0 postseason run to the World Series.</t>
  </si>
  <si>
    <t>Jay Gruden calls loss 'very sickening' and pregame reports 'amateurish'</t>
  </si>
  <si>
    <t>Here are Jay Gruden's postgame quotes, as transcribed by Gabe Hiatt following the 29-26 loss at Minnesota:
On injuries:
"Injuries Logan Paulsen plantar fasciitis. Ryan Clark came back into the game. He's going to be okay and Keenan Robinson hurt his shoulder."</t>
  </si>
  <si>
    <t>Denis McDonough tours the talk shows to defend the administration's efforts against Islamic State</t>
  </si>
  <si>
    <t>White House chief of staff Denis McDonough appeared on most of the Sunday political talk shows to reiterate the administration's case on airstrikes against the Islamic State, as Congress considers a vote on funding forces in the region to help in the fight. In making his case, McDonough was -- predictably -- forced to defend the perception that the Obama administration's proposed response was belated or unclear.
"We've been from the start very clear this is serious business," McDonough told Fox News' John Roberts when asked to explain the "semantic game" that the talk show host alleged the administration played around identifying the actions as war. "I think we've been pretty clear and we'll continue to be clear about exactly what we're going to do and how we're going to do it." To NBC's Chuck Todd, McDonough put a finer point on it. Using an alternative acronym for the Islamic State, he said the president "said he was preparing the country for this effort against ISIL. And that's exactly what we're doing. ... [Y]ou heard Secretary Kerry, the Pentagon and [White House press secretary] Josh [Earnest] on Friday underscore that, in as much as we've been at war with al-Qaeda since we got here, we're at war with ISIL."
McDonough repeated the strategy Obama unveiled last week on winning that war : a coalition that continues airstrikes against the forces of the Islamic State, using the United States' "unique capabilities: air power, intelligence surveillance, reconnaissance and our training ability" to strengthen the opposition to the organization. The aim, he told CNN's Candy Crowley, was "to degrade and ultimately destroy" the Islamic State -- the go-to language the administration has used when talking about the conflict.</t>
  </si>
  <si>
    <t>Permanent truce agreement for eastern Ukraine</t>
  </si>
  <si>
    <t>Russian and Ukrainian leaders have agreed on steps needed for a ceasefire in eastern Ukraine, but Moscow cannot be party to any agreement as it is not involved in the conflict, a Kremlin spokesman says.
"[Vladimir] Putin and [Petro] Poroshenko really did discuss steps which would lead to a ceasefire between rebels and Ukrainian troops," Kremlin spokesman Dmitry Peskov was quoted as saying by the RIA-Novosti news agency, after Ukraine's President Petro Poroshenko announced he and Vladimir Putin had agreed to a permanent truce.
"But in principle Russia cannot agree on a ceasefire as it is not a participant in the conflict."</t>
  </si>
  <si>
    <t>The Bickering IS What's Happening: Two Interviews with Whit Stillman | VICE | United States</t>
  </si>
  <si>
    <t>Whit Stillman speaking with actor Freddy Asblom while shooting The Cosmopolitans in Nanterre, outside Paris. Photos by David Koskas/Amazon Studios
Last week, in my parents' dining room in South Carolina, I Skyped with filmmaker Whit Stillman. On the laptop screen his face appeared as handsome as it is in photographs, younger than his 62 years, and its expression of mild discomfort reflected my own. He'd let me preview the pilot for his new show, The Cosmopolitans, that will run on Amazon through September. Twice, from an office in New York, Whit complimented the backdrop of the house he assumed was my own. It wasn't until the third time he did it that I comprehended what he was telling me, such was my nervousness. After I understood, I considered pretending I owned the house, which he said was "nicer than his"--and so then if it is nicer, might I be able to convince him to come visit it? I wondered crazily. But then where would I send my parents? So I told him the truth. Technical adjustments followed. His voice sounded northeastern, sophisticated, contemplative, sincere. I could have sent my parents on a cruise, it occurred to me.
In response to his question about how I'd become interested in his films, I told him how my friend, VICE fiction editor Amie Barrodale, had shown me a YouTube clip from his second film, Barcelona, in which the protagonist Ted dances to Glenn Miller's "Pennsylvania 6-5000" while reading a passage from The King James Bible for advice on romantic matters. I forwarded it to a guy with whom I'd had romantic trouble. Then I watched Whit Stillman's films. All of them.</t>
  </si>
  <si>
    <t>AT&amp;T Says It's 'Testing' Unique Tracker On Customers' Smartphones</t>
  </si>
  <si>
    <t>Phone carriers want to get into the mobile ad delivery business, using what they know about their smartphone-addicted customers to profile them for advertisers to deliver on-the-nose, or rather on-the-finger, ads. Researchers recently took a close look at the privacy toll of carriers Verizon and AT&amp;T AT&amp;T rolling this out: they're tagging their customers with unique codes that are visible to third parties, making smartphone users far easier to track on the Web than they've ever been before. You can see if your smartphone is leaking a unique code on this site. After the findings by researchers, AT&amp;T admitted it's "testing" a new way of tracking its customers for ad display purposes.
"There's nothing ready to announce," said AT&amp;T spokesperson Mark Siegel. "We're still testing."
But that means, yes, AT&amp;T customers are being tagged by AT&amp;T in a way that's visible to the websites they visit, but AT&amp;T says it's building in what it considers to be a privacy-protective measure: the unique code for each user will change every 24 hours. Siegel says this is happening now, but Kenneth White, one of the researchers who discovered the tracking, says that is "categorically untrue," saying he found three identifying codes being sent by AT&amp;T that were persistent.</t>
  </si>
  <si>
    <t>No replacement for Ryder</t>
  </si>
  <si>
    <t>Getty Images
KIWI BATSMAN: Jesse Ryder.
Jesse Ryder won't be replaced in the New Zealand A team for their tour of the United Arab Emirates with spare Black Caps players called in to cover his unexpected absence instead.</t>
  </si>
  <si>
    <t>Black Caps seal victory</t>
  </si>
  <si>
    <t>Photosport
CRUNCH: NZ skipper Brendon McCullum powers one onto the leg-side during his blistering double century.
An extraordinary cricket test ended in an extraordinary result in Sharjah.</t>
  </si>
  <si>
    <t>Israeli selfie from Miss Universe contest causes stir in Lebanon</t>
  </si>
  <si>
    <t>An Israeli beauty queen's selfie has caused a stir in Lebanon, with some Lebanese saying their country's contestant at the Miss Universe pageant should be stripped of her title for consorting with the enemy.
Miss Israel Doron Matalon posted a photo of herself and Miss Lebanon Saly Greige smiling together at pageant preparations in Miami, where the winner will be picked on January 25.
The two countries are technically at war, although the border has been largely quiet since their 2006 conflict. The Lebanese risk prison if they call or travel to Israel and all Israeli products are banned in Lebanon.</t>
  </si>
  <si>
    <t>Marcos Rojo transfer: Sporting Lisbon cut ties with investment group over Man United target</t>
  </si>
  <si>
    <t>Manchester United's pursuit of Marcos Rojo may have hit another hurdle.
The player's club, Sporting Lisbon, have cut ties with the third-party investor that owns 75 per cent of the player's registration, in a move that could spark a prolonged legal battle.
After Sporting Lisbon turned down an approach of PS16million for the versatile defender, Doyen Sports issued a statement urging his sale and criticising the club. "Sporting insisted on certain conditions being met to let the player leave, despite there being nothing in the contract," read the release.</t>
  </si>
  <si>
    <t>Sergio Aguero on.. his relationship with Mario Balotelli</t>
  </si>
  <si>
    <t>I still miss Mario Balotelli being at City. Even though he used to drive us all nuts.
We all knew Mario was a little crazy. The thing was, Mario was crazy when he wanted to be.
He'd do daft things whenever he felt like it because he thought he could.</t>
  </si>
  <si>
    <t>Sources: Porn scandal misses Kane's main target</t>
  </si>
  <si>
    <t>HARRISBURG - Attorney General Kathleen G. Kane's unprecedented move to expose the swapping of pornographic e-mails on state time has so far cost four men their jobs, put another at risk of being stripped of his state post, and left three others deeply embarrassed.
All of them may be collateral damage.
So far, Kane has not landed a major blow on the man who sources say has long been her main target: former state prosecutor Frank Fina.</t>
  </si>
  <si>
    <t>Box Skyrockets 50% To More Than $21 Per Share In First Minutes As A Public Company</t>
  </si>
  <si>
    <t>Bam.
Today Box opened at around $20.50, far above its $14 IPO price, giving the company a valuation of around $2.5 billion. The company was valued at just under $1.7 billion at $14 per share. Box picked up $175 million in the transaction.
It is worth noting that the gap between Box's last private valuation -- $2.4 billion -- and its IPO valuation will likely be completely erased, presuming that the company's shares don't fall sharply in later trading.</t>
  </si>
  <si>
    <t>Washington selling expired World Cup beer at FedEx Field</t>
  </si>
  <si>
    <t>Washington has for so long been known for its intense ethical standards and classy, respected play. Which is why it's so surprising that an organization held in such high regard, not only in football but in American culture, would be selling its fans beer that expired back in June.
Fresh beer served here at fed ex @dcsportsbog pic.twitter.com/lCEJnBjj1v
@dcsportsbog June this year. Mmm not sick yet so not to skunky... I hope pic.twitter.com/FI8WluCEJm</t>
  </si>
  <si>
    <t>Woolworths punting on private label brands for David Jones</t>
  </si>
  <si>
    <t>The first big changes to the David Jones range will emerge next month. Photo: Glenn Hunt
David Jones ambassador Jessica Gomes will soon be facing off against Joan Smalls, one of the world's highest paid models, when the department store chain's new owner, South African retailer Woolworths, introduces a slew of private label brands.
Smalls is the face of Woolworths' largest private label brand, Studio.W, which is set to take floor space from some of the Australian and international brands modelled by Perth-born Gomes.</t>
  </si>
  <si>
    <t>I would have protested differently, says MC Mary Kom - The Times of India</t>
  </si>
  <si>
    <t xml:space="preserve">NEW DELHI: She understands the emotion behind L Sarita Devi's tearful protest on the Asian Games podium but MC Mary Kom, who became the first Indian woman boxer to win a gold at the mega-event, said faced with a similar crisis, she would have shown dissent differently. 
 Speaking after returning from Incheon, Mary Kom said she does not want to dwell on the controversy too much but supports her fellow Manipuri. 
 "I really do not want to comment on it anymore. I feel sad for her, she should have won that semifinal bout. I understand her pain and fully support the issue she raised but personally I would have protested differently though I can't say how. This is my personal thought but I support her," said the Olympic bronze-medallist and five-time world champion. </t>
  </si>
  <si>
    <t>Benedict Cumberbatch goes old-school with engagement</t>
  </si>
  <si>
    <t>(CNN) -- If you're going to break hearts, at least be classy about it.
Yes, "Sherlock" star Benedict Cumberbatch is engaged to director and actress Sophie Hunter -- cue the crying emojis from some fans on Twitter -- but the actor revealed the news in a refreshingly humble way.
Instead of releasing a statement through an army of publicists or posting a photo of engagement rings on Instagram, Cumberbatch went old-school and posted an engagement notice in the Wednesday edition of UK paper The Times.</t>
  </si>
  <si>
    <t>SNL has a 'ball' with Patriots</t>
  </si>
  <si>
    <t>Saturday Night Live got its hands on Bill Belichick's and Tom Brady's balls Saturday night, spoofing the prickly pair with a mock press conference that transitioned into a raucous scene from "A Few Good Men."
In the show-opening skit, Beck Bennett played a growling, say-nothing Belichick who was eager to throw his celeb QB under the bus.
"I love him like a son, just more of an estranged son I wouldn't trust around footballs," the rumpled-looking Bennett quipped.</t>
  </si>
  <si>
    <t>Kincora probe detectives had to ask Ian Paisley if he was gay - BelfastTelegraph.co.uk</t>
  </si>
  <si>
    <t>By Alan Murray - 29 September 2014
The ex-RUC man has told Sunday Life that detectives were never given access to the MI5 officer to find out what he knew about the exploitation of children placed at the east Belfast home.
He also revealed how police interviewed a number of politicians in Northern Ireland including then DUP leader Ian Paisley. Mr Paisley was not a suspect and was only interviewed as he knew Kincora housemaster and abuser William McGrath.</t>
  </si>
  <si>
    <t>Mandatory military training in colleges gets Parrikar push</t>
  </si>
  <si>
    <t>Parrikar conceded that it is an "excellent idea" but the resources required for enforcement of such a legislation are enormous.
The government may introduce a module of compulsory military training at the college level on a pilot basis in some districts of the country, Defence Minister Manohar Parrikar indicated in the Rajya Sabha on Friday.
He was replying to a private members' Bill moved by BJP's Avinash Rai Khanna on compulsory military training. The Bill was voted out -- Khanna was not present in the House to withdraw it as Parrikar had requested.</t>
  </si>
  <si>
    <t>Burka is medieval but shouldn't be banned: Kevin Andrews</t>
  </si>
  <si>
    <t>TONY Abbott has sought to hose down controversy sparked by his anti-burka comments, as one of his senior colleagues described the Muslim attire as medieval and demeaning.
The Prime Minister fuelled national debate on the burqa yesterday when he declared he found the attire "confronting" and that he wished women wouldn't wear it.
Mr Abbott today refused to add to his remarks, which Labor described as dumb and divisive.</t>
  </si>
  <si>
    <t>Phillip Hughes funeral: Michael Clarke to deliver tribute, tough day for all at Macksville</t>
  </si>
  <si>
    <t>Phillip Hughes' family have thanked everyone for their support both in Australia and around the world.
Phillip Hughes' funeral will be held in Macksville on Wednesday. Source: News Limited
AUSTRALIAN captain Michael Clarke will stand up in front of 5000 mourners at Macksville High School and deliver one of the most important duties of his life -- a tribute to his "brother", Phillip Hughes.</t>
  </si>
  <si>
    <t>Queensland schools exposed as cheats in NAPLAN review</t>
  </si>
  <si>
    <t>A study has found the NAPLAN testing of school children isn't in their best interests.
A QUEENSLAND school was caught telling parents to withdraw their child from NAPLAN testing, with the state responsible for some of the highest withdrawal rates in the country.
Test materials were also opened earlier than allowed in three schools, while one class in two schools were caught giving "inappropriate assistance" to students in Queensland, according to an Australian Curriculum Assessment and Reporting Authority report out today.</t>
  </si>
  <si>
    <t>German journalist describes life inside Islamic State</t>
  </si>
  <si>
    <t>A German journalist who recently spent 10 days with Islamic State extremists in Iraq and Syria said he was surprised to find many were foreign fighters - including some Americans.
"The guy from New Jersey. This surprised me," Jurgen Todenhofer told ABC News after recently returning from the region. "You don't expect someone from New Jersey going to join the Islamic State."
Todenhofer, 74, who is working on a book about the group, wrote to 80 militants last year and developed a relationship with two that gained him and his son entry into their self-proclaimed caliphate, or Islamic state.</t>
  </si>
  <si>
    <t>Parents mourn teenage son after lightning strike</t>
  </si>
  <si>
    <t>"He did die doing what he loved best": Mark and Peta Morrissey, parents of Jayden, who was killed after being struck by lightning. Photo: Max Mason-Hubers
It was Saturday morning when Mark Morrissey received a text message with an image of the beaming smile of his second-oldest son, Jayden, hanging out with mates on the popular Port Stephens strip of sand called One Mile Beach.
By 4.15pm - and after he hadn't heard from the 15-year-old how he was battling with a weekend of beach fun - Mr Morrissey sent his son a text message with the same line so many parents have worded before: "Are you still alive?"</t>
  </si>
  <si>
    <t>Joe Hockey dismisses Australian property bubble claims as  'lazy analysis'</t>
  </si>
  <si>
    <t>Joe Hockey has rejected as "lazy analysis" claims the housing market is in a bubble and risks crashing.
The Australian treasurer says there are insufficient houses to meet strong local and international demand.
"It is just an easy mantra for international commentators and for analysts based overseas to just say, well you know there's a bit of housing bubble emerging in Australia," Hockey told a Bloomberg event in Sydney on Tuesday.</t>
  </si>
  <si>
    <t>Missing AirAsia flight: India puts 3 ships, plane on standby</t>
  </si>
  <si>
    <t>Hours after AirAsia flight QZ8501 was lost over the Java Sea Sunday, the Indian Navy kept on standby a reconnaissance aircraft and three warships to assist Indonesia in search and rescue (SAR) operations.
Sources said a Boeing P-8I maritime reconnaissance aircraft of the Navy's Eastern Command was kept on standby at INS Rajali at Arakkonam in Tamil Nadu besides three warships.
#AirAsia Indian Navy keeps P8i maritime reconnaissance aircraft at INS Rajali; three ships on standby for search and rescue @IndianExpress</t>
  </si>
  <si>
    <t>Sydney Siege Ends: Police Storm Cafe Where Man Haron Monis Held Hostages</t>
  </si>
  <si>
    <t>A gunman was killed and two hostages are dead after police stormed a chocolate shop in Sydney on Monday, ending a 16-hour siege by a self-professed sheik.
An intelligence source named the gunman as Man Haron Monis, who is also known as Sheikh Haron. He appeared to be making demands to negotiators through Facebook, YouTube and local news media.
In addition to the gunman, two hostages -- a 34-year-old man and a 38-year-old woman -- suffered fatal injuries, police said. They were pronounced dead at a hospital, New South Wales Police Commissioner Andrew Scipione said during an early morning news conference. Four others, including a police officer, suffered non-life-threatening injuries and were transported to the hospital.</t>
  </si>
  <si>
    <t xml:space="preserve">Politics, but not parliamentary. </t>
  </si>
  <si>
    <t xml:space="preserve">Business, Science, War
</t>
  </si>
  <si>
    <t>War?</t>
  </si>
  <si>
    <t>Science?</t>
  </si>
  <si>
    <t>Bikini-clad Tallulah Willis indulges in fries while holding cigarette</t>
  </si>
  <si>
    <t>The constant stream of celebrity bikini selfies can get a little trying.
But Tallulah Willis has rather a refreshing approach to the tired old formula.
Instead of sucking in her stomach in front of a sunset, she lazed on a sunbed, plate of greasy fries balanced on her stomach.</t>
  </si>
  <si>
    <t>The internet broke yesterday and it was all because of the number 512</t>
  </si>
  <si>
    <t>Network engineers are buzzing that that the internet is outgrowing some of its gear. WSJ's Drew FitzGerald discusses what that means on Lunch Break with Sara Murray. Photo: Getty
Big fix ... the work required to correct a critical congestion issue facing many internet routers is expensive and tedious. Picture: AFP Source: AFP
IF you experienced slow internet speeds, web pages loading weirdly or not at all, or couldn't get online full stop yesterday, you weren't alone.</t>
  </si>
  <si>
    <t>$23 billion pulled from Pimco fund</t>
  </si>
  <si>
    <t>Investors pulled a record $23.5 billion from Pacific Investment Management's Total Return Fund in September, the month "bond king" Bill Gross quit, intensifying the outflows that began last year after returns turned spotty at the enormous mutual fund.
It was the largest monthly decline in net assets ever recorded at Total Return, long the flagship of the Newport Beach-based Pimco funds. The largest outflow occurred Friday, Pimco said, when Gross announced he was joining far smaller rival Janus Capital Group. His departure came after clashes with other Pimco executives.
Pimco's news release Wednesday sought to calm fears of a mass rush for the exit from Total Return. It said it was confident investors would support its scores of other bond funds.</t>
  </si>
  <si>
    <t>Google buys hi-tech spoon firm</t>
  </si>
  <si>
    <t>Google has bought a biotech company that has developed a spoon designed to make life easier for people with diseases such as Parkinson's.
It is part of its ambitious foray into health technology, spurred in part by the personal interest of co-founder Sergey Brin.
Last year, Google became the main investor in Calico, a firm dedicated to developing medicines to extend life.</t>
  </si>
  <si>
    <t>Govt notifies PIO cards valid for lifelong - The Times of India</t>
  </si>
  <si>
    <t>NEW DELHI: Just two days after Prime Minister Narendra Modi announced in New York that Person of Indian Origin (PIO) cardholders would get lifetime visas and be exempt from police reporting in India, his government has walked the talk and formally notified the two measures.
 The Union home ministry, in deference to the declaration made by Modi while addressing the Indian diaspora at Madison Square Garden in New York, issued a notification on Tuesday making PIO cards valid for lifetime and doing away with the requirement of police reporting/registration by those holding these cards.</t>
  </si>
  <si>
    <t>Lance Franklin kicks six goals to lead Sydney to 63-point win over Western Bulldogs at Etihad Stadium</t>
  </si>
  <si>
    <t>The Sydney Swans have secured top spot on the AFL ladder after a dominant performance against the Western Bulldogs.
Kurt Tippett celebrates one of his four goals. Pic: Michael Klein. Source: News Corp Australia
DAMIEN Hardwick would have been a happy man as he walked in the front door last night.</t>
  </si>
  <si>
    <t>Kenny says he has not issued  direction for key Seanad vote</t>
  </si>
  <si>
    <t>Taoiseach Enda Kenny has said he has not issued a formal direction to his TDs and senators on how to vote in the upcoming Seanad election.
Mr Kenny also said he "won't speculate" on the outcome of the Seanad by-election vote but said: "I haven't given a directive to the Fine Gael party.
"It's an election obviously that when the process commences it can't be stopped - it goes through to the end. So that's the position."</t>
  </si>
  <si>
    <t>Arsenal star Alexis Sanchez: I'm glad I REJECTED Liverpool</t>
  </si>
  <si>
    <t>ARSENAL new-boy Alexis Sanchez has revealed he is pleased with his decision to reject a move to Liverpool.
Sanchez, 26, was heavily linked with a move to Anfield in the summer, and several reports suggested Reds boss Brendan Rodgers offered Barcelona PS35m to secure the Chilean international's services.
But the former Udinese hitman rejected the opportunity to move to Anfield in order to seal a switch to the Emirates.</t>
  </si>
  <si>
    <t>http://www.hindustantimes.com/india-news/govt-begins-work-on-controversial-river-link-project/article1-1269942.aspx</t>
  </si>
  <si>
    <t>The Modi government has started work on the first project to artificially connect two rivers, to be followed by two more, as it moves swiftly on a controversial programme first mooted during the Atal Behari Vajpayee-era, which the previous UPA regime had sidestepped.
Groundwork in the Ken-Betwa project, involving Madhya Pradesh and Uttar Pradesh, has begun after a nod from both states, while a detailed project report to link the Damanganga and Pinjal rivers to provide drinking water for Mumbai has been submitted to the Maharashtra and Gujarat governments.
The Ken-Betwa project involves building a dam on river Ken, a major river of the Bundelkhand region, with a 221-km canal to transfer "surplus" water to the Betwa basin. Its cited benefits include irrigation facilities in over 6 lakh hectares of farmland, water supply for over 13 lakh people in Bundelkhand and generation of 78 MW of power.</t>
  </si>
  <si>
    <t>How To Communicate Effectively At Work</t>
  </si>
  <si>
    <t>How to Communicate Effectively at Work
The title of Karen Friedman's more recent book isn't exactly subtle. Shut Up And Say Something: Business Communication Strategies to Overcome Challenges and Influence Listeners lays out her no-nonsense philosophy about how to best get your point across, drawn from her 39 years of experience as a professional communicator. As a TV news reporter, she worked at local stations in cities from Milwaukee to Huntsville, Ala. For the last 19 years, she's headed up Karen Friedman Enterprises, a communication coaching firm in Philadelphia.
How does she apply her ideas in the workplace? Her No. 1 rule, gleaned from two decades in the TV news trenches: "It is absolutely critical to be as direct, to the point and concise as possible," she says, in a lively, forceful voice with a Philadelphia tinge. Vagueness is all too common in the workplace, she observes. Friedman's fix: follow the newscaster's drill of spelling out who, what, where, when and why.</t>
  </si>
  <si>
    <t>Racism is a disease, it is time to let go</t>
  </si>
  <si>
    <t>By : Sthembile Shabalala
South Africa is labelled as a democratic state, where every citizen has a right to exercise their democratic Rights as enshrined in our constitution.  It has been 20 years since South Africa gained its freedom and got released from the chains of oppression and discrimination.  However our country still has unresolved issues when it comes to implementation of a true democratic principal and non- racialism.
It is clear that people have not come to terms with the fact that we are a new rainbow nation. There should never be incident that is inclined .  Our people are still caught up in the past, which goes against everything our heroes and heroines believed in, what our Madiba's, Sisulu's and Tambo's died for.</t>
  </si>
  <si>
    <t>Immigration action will boost California's economy, White House says</t>
  </si>
  <si>
    <t>The White House said Monday that President Obama's executive actions on immigration could boost California's economy by as much as $27.5 billion.
In a public relations blitz in advance of the rollout of Obama's expanded deferred action program, White House adviser Cecilia Munoz said the president's move to give work permits to millions and ease restrictions on high-skilled immigrants will increase wages and productivity in the nation's largest economy.
"The executive actions encourage innovation and entrepreneurship," Munoz said. "By allowing undocumented immigrants ... to come out of the shadows and into the mainstream economy, the president's executive actions make it easier for both immigrants and U.S. born workers to find jobs that best suit their skills."</t>
  </si>
  <si>
    <t>Wallabies v Barbarians: Preview of Michael Cheika's first game as Australia coach</t>
  </si>
  <si>
    <t>Hello, you either have JavaScript turned off or an old version of Adobe's Flash Player.
WE bring you everything you need to know about the Wallabies' Spring Tour clash with the Barbarians at Twickenham in London.
WHAT, WHERE AND WHEN: Wallabies v Barbarians at Twickenham, London, 1.30am Sunday AEDT</t>
  </si>
  <si>
    <t>Demi Lovato shows her punk side in leather and studs on world tour</t>
  </si>
  <si>
    <t>Demi Lovato has shown a new side to her cuddly Disney character exterior appearing in leather and studs.
On her latest world tour the former American X Factor judge, 22, was looking fierce on stage. And we mean f-i-e-r-c-e.
Kicking off her 37-date world tour earlier in September, the singer has been wowing audiences  with her new vamped up style - a world away from her pop princess image.</t>
  </si>
  <si>
    <t>Roderick Kimball and Multi-Door Path Puzzles</t>
  </si>
  <si>
    <t>Our challenges this week are Path Puzzles, the original grid maze game by Roderick Kimball. The puzzles are clean, original and addictive -- a fresh alternative to Sudoku.
Path Puzzles give you clues to help you create a path across a grid of squares. (If you missed our recent introduction to Path Puzzles, check it out here). Let's give them a try (click here for a printable PDF including instructions):
There's quite a bit of math embedded in Path Puzzles besides arithmetic: The puzzles also incorporate topology, combinatorics and even cryptology. Mr. Kimball describes the additional logic that emerges when more than two exterior doors are used.</t>
  </si>
  <si>
    <t>Liverpool prepared to play waiting game with Divock Origi</t>
  </si>
  <si>
    <t>The impending return to fitness of Daniel Sturridge, coupled with the decision keep Mario Balotelli, means Liverpool have a full complement of front men with Fabio Borini and Rickie Lambert both on target in Saturday's 2-0 win over Aston Villa.
Raheem Sterling has played as a striker, while youngster Jordon Ibe was brought back on loan from Derby County last week and appeared as a substitute at Villa Park.
Discussions have been taking place with Lille since before the transfer window opened about bringing Origi's PS9m move to Anfield this summer forward by five months.</t>
  </si>
  <si>
    <t>Would You Have Racial Reassignment Surgery if You Could?</t>
  </si>
  <si>
    <t>Twenty-four pages into Jess Row's debut novel Your Face in Mine, the narrator, Kelly Thorndike, catches sight of his reflection in a storefront window, and pauses to remark upon this face of his as it presently appears to him. It is "an ordinary face, I guess you could say, relatively dark-featured, with a close-trimmed beard and thick eyebrows, the gift of my Portuguese great-grandparents. An unremarkable, unhandsome, inoffensive face. A white face. I should add that now." It's a strangely disorienting moment, in that it draws attention to how rarely this specific detail--the whiteness of a character's skin, in a work of fiction by a white writer--is ever remarked upon. Whiteness, it is implied, has no meaningful content; a white face is just a face, unremarkable and unmarked by the conditions of race.
It's this unremarkableness that Row wants us to start seeing as remarkable, as worth engaging with. In an essay he published last year in the Boston Review, he addressed what he referred to as the "deracination" of fiction over the last 30 years by white American writers, a category to which he himself belongs. He's interested mostly in the kind of writing that tends to get called "realist," and which tends to get taught, and reproduced, in creative writing workshops. He's talking about writers like John Cheever, Raymond Carver, Tobias Wolff--writers, all of them, with ordinary and unremarkable faces. Most specifically, he's talking about Richard Ford, whose prose he describes as one "of ownership, of confidence in its own ontological condition," reflecting "an unquestionable self-assurance that in our culture and era only white males can have." Ford, in other words, is the white guy par excellence of contemporary American letters.
He refers to an essay Ford wrote for the New York Times Magazine in 1999, in which he made the following claim: "'White' and 'black' are not really races to me, and I have no wish to make them be, or to make being white a consideration in knowing me. And so I don't completely understand why black politics, black culture, black literature, black identity are still so widely sanctified and haven't become passe in the view of most intelligent people." When I read this, I immediately thought of Percival Everett, whose ingenious novel Erasure lays out the kind of thing that happens when a writer who has no wish to make his race a consideration in knowing him happens to not be white. Everett's narrator Thelonious Ellison is, like Everett himself, a black novelist who writes playfully highbrow books, heavily informed by poststructuralist critical theory. One of these books is taken to task by a reviewer in the following sublimely idiotic fashion: "The novel is finely crafted, with fully developed characters, rich language and subtle play with the plot, but one is lost to understand what this reworking of Aeschylus' The Persians has to do with the African American experience." There's a flip side, Everett is noting, to the racial dynamic that allows Richard Ford to consider his own whiteness an irrelevance: the implied expectation that black writers will always act as cultural envoys of blackness.</t>
  </si>
  <si>
    <t>The bombs that changed the world: Japan marks 69th anniversary of Hiroshima and Nagasaki</t>
  </si>
  <si>
    <t>The United States dropped the 'bomb that changed the world' in the city of Hiroshima killing 140,000 people on August 6, 1945 before an atomic bomb weighing more than 4,000 kg obliterated Nagasaki just three days later on August 9, 1945.
Nicknamed 'the Fat Man', it exploded 500m above ground and completely destroyed the city, on the Japanese island of Kyushu killing another 70,000 people.
News of the first mighty destructive force came in when President Truman issued a statement from the White House saying: "Sixteen hours ago an American aeroplane dropped one bomb in Hiroshima, an important Japanese army base.</t>
  </si>
  <si>
    <t>Arvida Group launches $80m IPO | Otago Daily Times Online News : Otago, South Island, New...</t>
  </si>
  <si>
    <t>Retirement village operator Arvida Group has launched an $80 million initial public offering (IPO) in a bid to become the country's fourth largest retirement operator.
The IPO is unusual in that from 40 independent and established rest-home applicants from around the country, Arvida chose 17 facilities to come under its umbrella. They will all be integrated in coming months.
Unlike competitors Ryman Healthcare, Summerset and Metlifecare, Arvida has started by bringing together the portfolio of independents, then seeking a stock exchange listing.</t>
  </si>
  <si>
    <t>Shock And Outrage After Ferguson Police Assault And Arrest Reporters</t>
  </si>
  <si>
    <t>The assault and arrest of two reporters by police in Ferguson, MO was met with widespread condemnation on Wednesday.
The Huffington Post's Ryan Reilly and the Washington Post's Wesley Lowery were in the St. Louis suburb to cover the turmoil that has broken out following the killing of Michael Brown, an unarmed African American teenager, by a police officer. The two men were working in a McDonald's when police invaded the restaurant, physically assaulted them and arrested them without giving a reason for their detention. Reilly and Lowery were soon released on the orders of the Ferguson chief of police.
Journalists and observers reacted with shock and anger to the incident.</t>
  </si>
  <si>
    <t>Remains found after fisherman taken by croc at Adelaide River</t>
  </si>
  <si>
    <t>The 4.5m croc dubbed ''Michael Jackson'' due to its unusual colouration. Picture: ALISON BEVEGE  Source: Supplied
A CROC with the nickname "Michael Jackson" has been identified as the killer of a 57-year-old fisherman near the Adelaide River bridge on the Arnhem Highway yesterday.
The fisherman's body was recovered after the crocodile was shot last night.</t>
  </si>
  <si>
    <t>OK, So I Have a Drinking Problem | VICE | United States</t>
  </si>
  <si>
    <t>Politics? Health?</t>
  </si>
  <si>
    <t>I drink too much. How do I know I drink too much, you ask? Because I'm drinking as I type this. One hand on the keyboard, the other on a glass.
My drinking has never caused me to lose my home, my family, or my career, but I don't have those things to lose in the first place. The argument could be made that I don't have them because, instead, I have a drinking problem. A problem that, previous to (again, one-handedly) typing these words, I have chosen to ignore, and to make excuses for, for far too long.
I have one rule--I don't start drinking until the sun goes down--which, for years, I've used as proof of my lack of a problem. (Note: Said rule is null and void whenever I am on anything remotely resembling a vacation.) Day in, day out, I pat myself on the back and admire my restraint while eagerly watching the sun wane in the distance. Assuming, of course, I've opened the curtains in my apartment enough to watch it.</t>
  </si>
  <si>
    <t>Family of murdered CBBC actor make emotional appeal to find killer as PS10,000 reward offered</t>
  </si>
  <si>
    <t>The family of a children's television actor murdered outside a London club have made an emotional appeal for information as the police offer a PS10,000 reward.
Carl Beatson Asiedu, who appeared in CBBC's MI High series, was stabbed to death in five years ago aged just 19.
Police believe they know the identity of his killer but have been unable to find him for five years after he allegedly fled to Nigeria.</t>
  </si>
  <si>
    <t>India Proposes Guidelines for Protecting Fishermen in Bahrain</t>
  </si>
  <si>
    <t>India has proposed a set of guidelines for the protection of its fishermen coming to work in Bahrain, more than a month after an Indian crew on a Bahraini vessel died in Qatari waters.
Karthikeyan Thangarasu, 40, died in Qatari waters on September 21 when their Bahraini registered boat collided with a Qatari Coast Guard vessel. His crew members were detained in Qatar and their boat was seized.
To prevent such incidents, India's embassy in Bahrain has given a direction to the Tamil Nadu government in this regard as most fishermen come to Bahrain from the southern Indian state.</t>
  </si>
  <si>
    <t>Hospital volunteers 'should get Council Tax discount'</t>
  </si>
  <si>
    <t>in hospitals should get up to PS200 off their
, the chief executive of NHS England has proposed.
In a report, Simon Stevens says that plans already put forward by the Local Government Association to reward volunteers such as those who care for the elderly should be extended to NHS volunteers too. He suggests that this reward could be 10% of the volunteers' council tax bill, representing up to PS200 per year.</t>
  </si>
  <si>
    <t>MicroBlink Launches PhotoMath To Solve Math Equations With A Phone</t>
  </si>
  <si>
    <t>Imagine you are a 14-year-old kid again. You need to do this really difficult math exercise for tomorrow, but have no idea how to do it. What if you could just open an app on your phone, point your camera at your textbook, snap a picture and get the detailed instructions to solve your equation. This is exactly what PhotoMath does. The team is launching this app today at TechCrunch Disrupt Europe in London.
MicroBlink is a text recognition technology company that has been developing a powerful engine for mobile phone cameras for the past two years. The startup is in the business of selling its core technology to companies who might find it useful.
"We are not an educational company, we are promoting our machine vision technology with PhotoMath," co-founder and CEO Damir Sabol told me in a phone interview before Disrupt.</t>
  </si>
  <si>
    <t>Sunset Strip loses landmarks in corporate makeover - Business - NZ Herald News</t>
  </si>
  <si>
    <t>It was rocked by the Doors in the 1960s, Van Halen in the '70s and Guns N' Roses in the '80s. Now California's Sunset Strip is getting a new sound: the booms of buildings being demolished and new ones developed.
Known for its giant billboards, celebrity hot spots and rock clubs including the Whisky a Go Go and the Viper Room, Sunset Boulevard is getting a 21st century makeover. Some aging landmarks, like the House of Blues and Larry Flynt's Hustler Hollywood erotica store, are on their way out, to be replaced by luxury lodging by hoteliers including Ian Schrager.
Investors AECOM Capital, CIM Group and Schrager all have buildings with hotels planned for the Sunset Strip. The projects are part of a record number of developments along the 2.6-kilometre stretch of Sunset Boulevard running through the city of West Hollywood, where hotel occupancies were among the highest in Los Angeles County last year.</t>
  </si>
  <si>
    <t>Arsenal news and transfers: PS25million Mario Manduzkic bid prepared as Gunners swoop for striker?</t>
  </si>
  <si>
    <t>Here are today's Gunners stories from the Daily Mirror...
Arsene Wenger last night told Wojciech Szczesny to stub out his naughty habit - even after admitting he used to be a smoker.
Wenger confirmed Mirror Sport's story that his No 1 goalkeeper has apologised after being fined PS20,000 for smoking in the showers at Southampton on New Year's Day.</t>
  </si>
  <si>
    <t>http://sports.ndtv.com/othersports/news/234886-pope-wishes-rome-luck-on-olympic-bid-jokes-i-won-t-be-around</t>
  </si>
  <si>
    <t>File photo: Pope Franchis is a passionate follower of football and had previously urged for world peace during FIFA World Cup.
Pope Francis on Friday wished Rome luck for their bid to host the 2024 Olympics, which may include some events in the Vatican, but then joked that he would not be around to enjoy them.
Francis, who turned 78 on Wednesday, improvised the comment at the end of an address to members of Italy's national Olympic committee.</t>
  </si>
  <si>
    <t>The final Fix Senate rankings are here!</t>
  </si>
  <si>
    <t>In our final rankings of the 2014 Senate field, Republicans are well-positioned to win the six seats they need to retake the majority and have a reasonable chance to claim eight or even nine seats if the national environment continues to move against Democrats in the final days.
Of the 13 races in which both parties are spending heavily, Republicans have the top eight pickup opportunities. That includes races that are effectively already over -- open seats in Montana, South Dakota and West Virginia -- as well as badly endangered incumbents like Sens. Mark Pryor (Ark.), Mark Begich (Alaska) and Mary Landrieu (La.). Perhaps most surprising are Republicans' prospects in Colorado and Iowa -- two seats that were long assumed to be likely Democratic holds but, as of today, look like they are tilting slightly toward Republicans.
Republicans have only three seats in any danger -- Kansas, Georgia and Kentucky. Sen. Mitch McConnell (Ky.) appears to have moved ahead of the persistent challenge from Democrat Alison Lundergan Grimes, and likewise, Georgia's runoff system is making it more difficult for Democrat Michelle Nunn to pull of an upset there. Sen. Pat Roberts (Kan.) remains in serious danger and, if one Republican incumbent loses, it will probably be Roberts.</t>
  </si>
  <si>
    <t>Researchers Find Life in an Antarctic Subglacial Lake</t>
  </si>
  <si>
    <t>It's tough to get less hospitable than an Antarctic glacier -- but scientists say there's a whole ecosystem living under that ice.
Specifically, underneath the West Antarctic Ice Sheet. A team led by researchers from Montana State University drilled into a lake that's been sealed off from the sun and wind for millions of years.
And they found microbes - tiny single-celled organisms that subsist on the lake's sulphur and ammonium.</t>
  </si>
  <si>
    <t>ANC hails Zuma over Lagos bodies</t>
  </si>
  <si>
    <t>Johanesburg - The ANC saluted and thanked President Jacob Zuma on Sunday for intervening in the prolonged repatriation of the bodies of 85 people killed over two months ago in a church building collapse in Nigeria.
"The situation of delayed repatriation of the deceased made the pain and agony of the bereaved families unbearable and traumatic," African National Congress national spokesperson Zizi Kodwa said in a statement.
"We appreciate the role of the President's Special Envoy, Comrade [and Minister in the Presidency] Jeff Radebe and the Inter Ministerial Committee to bring to an end the delay that has spanned over two months."</t>
  </si>
  <si>
    <t>Tiffany the cat is worth $140,000. No kitten around</t>
  </si>
  <si>
    <t>A real-estate sale has included a cat after the buyers agreed to meet the reserve only if the feline was included in the sale.
Michael and Fran Perceval with estate agent Glen Coutinho and Tiffany. Picture: DAVID CAIRD Source: News Limited
THE Perceval family prize their pet cat, Tiffany.</t>
  </si>
  <si>
    <t>Manchester United not pursuing Arsenal fan's red wine attack | The World Game</t>
  </si>
  <si>
    <t>A fan was arrested after the incident on Sunday (AEDT), which happened after an own goal by Arsenal defender Kieran Gibbs saw United take the lead in the second half.
Manchester United substitute Darren Fletcher was involved in a heated exchange with fans behind the opposition bench moments later.
United confirmed an incident, understood to involve red wine, took place but are happy with how Arsenal dealt with the situation and will not be making a complaint.</t>
  </si>
  <si>
    <t>US government sees off legal challenge over Guantanamo force-feeding</t>
  </si>
  <si>
    <t>The Obama administration has prevailed in the first court challenge to its controversial force-feedings of detainees at Guantanamo Bay, even as the judge ruling in the government's favor criticized its lack of "common sense and compassion".
Gladys Kessler, a federal judge in Washington DC, denied Abu Wa'el Dhiab's request to significantly change the manner in which the US military transfers, restrains and forcibly feeds detainees on hunger strike to protest their confinement. Kessler's ruling, siding with the government in nearly every particular, is the denouement of a courtroom drama that in May saw a civilian judge ordering the military to briefly halt Dhiab's forced feeding.
In October, the injunction sought by the Syrian detainee prompted an extraordinary three days of courtroom disclosures about the feedings, which the government had sought to keep secret.</t>
  </si>
  <si>
    <t>POLL: Is using 'thigh-gap' images to sell underwear irresponsible?</t>
  </si>
  <si>
    <t>Urban Outfitters has been forced to remove a picture of a model with a 'significant' thigh gap after the UK's Advertising Standards Authority deemed it 'irresponsible and harmful'.
The watchdog imposed the ban on December 31 after ruling on an anonymous complaint.
The ASA adjudication said: 'The complainant, who believed that the model in the picture was unhealthily thin, challenged whether the ad was irresponsible and harmful.</t>
  </si>
  <si>
    <t>North Carolina student shot after arguing with classmate, police say</t>
  </si>
  <si>
    <t>A student was shot in the leg and a fellow student has been arrested after an argument before the first class period at Albemarle High School in Albermarle, N.C., police said.
The shooting took place about 7:40 a.m. EDT Tuesday at the high school in Albemarle, about 35 miles east of Charlotte, police said. The two male students had been arguing in a courtyard on the school campus.
"A preliminary investigation indicates an argument or some kind of altercation led to the shooting," Albemarle Police Chief William Halliburton said during a televised news conference. "We have no indication that any other students were involved."</t>
  </si>
  <si>
    <t>Hunter Pence, Pablo Sandoval help SF Giants rally against Royals and even World Series, 2-2</t>
  </si>
  <si>
    <t>SAN FRANCISCO - Bruce Bochy gambled by not bringing Madison Bumgarner back on short rest for Game 4. Now the Giants' ace has a chance to put his team in prime position for a third World Series title in five years.
The Giants scored 10 unanswered runs from the fourth inning on, storming back from an early deficit to cruise to an 11-4 win over the Royals in Game 4 at AT&amp;T Park.
Hunter Pence had three hits and drove in three runs, while Pablo Sandoval and Joe Panik each had two hits and two RBI to pace the Giants' offense, which pounded out 16 hits in the win.</t>
  </si>
  <si>
    <t>A 'Transparent' version of Elaine Soloway's life</t>
  </si>
  <si>
    <t>Elaine Soloway is not Shelly Pfefferman.
Amazon's new TV series "Transparent," praised by some critics as the best new show of the fall season, is not the story of her family.
Soloway can't say that strongly enough. It's fiction.</t>
  </si>
  <si>
    <t>Love jihad is BJP's new poll polarizer - The Times of India</t>
  </si>
  <si>
    <t>VRINDAVAN/MATHURA: BJP on Saturday bolstered its Hindutva plank for the next UP elections by accusing the Akhilesh Yadav govt of encouraging 'love jehad'-- the alleged phenomenon, where Muslim boys lure Hindu girls into relationships and later marriage and conversions. 
 The assault on Akhilesh was launched by the state BJP chief Lakshmikant Bajpai in a clear indication that BJP would seek to reclaim the largest state on the strength of its Hindutva appeal. 
 "In our state, 71 of 100 crimes are against women," Bajpai said. "It is shocking but true that 99.99% of the accused in these crimes are Muslims. The UP government is defending 'love jehadis' while victims are murdered or harassed by the police. The BJP aims to stop this and save the country," said the BJP leader at the conference which was convened to gear up the party for the challenge of UP elections.</t>
  </si>
  <si>
    <t>Small Farm Program Paying Big Dividends</t>
  </si>
  <si>
    <t>Fresh from a research trip to Africa, Senate Agriculture Committee Chairwoman Debbie Stabenow last Wednesday received the McGovern-Dole Leadership Award from the World Food Program USA, a private-sector group set up to promote the World Food Program, the United Nations agency that distributes food aid.
The recognition is well deserved. In addition to shepherding the food-aid and international-development sections of the 2014 farm bill, Stabenow is now broadening her agenda to include everything from encouraging land ownership for women in Africa to asking foreign leaders to make sure their decisions on climate change and genetic modification are based on science.
Vice President Joe Biden presented the award to Stabenow and declared that the Michigan Democrat had risen to the stature of the late Sen. George McGovern, D-S.D., and former Senate Majority Leader Bob Dole, R-Kan., for whom the award is named. Biden had worked with both on domestic and international nutrition programs for many years in the Senate.</t>
  </si>
  <si>
    <t>At the end of the day, it's akshually Nu Zilland</t>
  </si>
  <si>
    <t>MARK TAYLOR/Fairfax NZ
JOHN KEY: He's a Kiwi from his toes to the top of his hat.
We all know Prime Minister John Key's unusual speech patterns, and his fondness for "at the end of the day" and "akshually".</t>
  </si>
  <si>
    <t>'Black Lives Matter' protesters stage 'die-in' in Capitol Hill cafeteria</t>
  </si>
  <si>
    <t>The Longworth Building cafeteria, a heavily trafficked lunch spot on Capitol Hill, was bustling around 12:30 p.m. when two to three dozen clergy members let out a cry of "Black Lives Matter" and lay down on the floor in front of the cash registers.
The protest comes as demonstrations continue throughout the country, spurred by several high profile cases of unarmed black men being killed by police officers last year.
Happening now: clergy staging a Black Lives Matter die-in in the Longworth Cafeteria on Capitol Hill pic.twitter.com/IJYU99kjK2</t>
  </si>
  <si>
    <t>Adobe to Issue Software Fix After Report of Leaking User Reading Habits - NBC News</t>
  </si>
  <si>
    <t>Adobe plans to update its Digital Edition e-reader software after researchers reported that they found the application transmits unencrypted private data such as what book the user is reading, what page they're on and what platform is being used. Digital Edition is used by publishers, libraries and users to read and track digital versions of books and documents. E-book blogger Nate Hoffelder first reported the purported security issue after being tipped off by "a hacker acquaintance." He said the acquaintance showed that the data in question, meant to be sent privately to Adobe to verify that a book is correctly licensed, was instead being broadcast in plain text, meaning it could be read by anyone watching that user's Internet traffic.
In a statement to NBC News, Adobe said the data being transmitted is collected only for licensing purposes. "Additionally, this information is solely collected for the eBook currently being read by the user and not for any other eBook in the user's library or read/available in any other reader." Adobe indicated it would issue a patch to address the transmission method. ""In terms of the transmission of the data collected, Adobe is in the process of working on an update to address this issue," the company said.</t>
  </si>
  <si>
    <t>Two Australians killed in Kenya after truck crashed into river</t>
  </si>
  <si>
    <t>Two Australian tourists who died when their truck crashed into a river along a steep section of a road in Kenya were on an Intrepid Travel tour of East Africa at the time, the Melbourne-based tour company has confirmed.
Three other tourists - an Australian, a Briton and a German - suffered serious head injuries after the overland truck they were travelling in crashed through guard rails in Kenya's Narok County, about two hours west of Nairobi, police said.
Two Australians killed in a tour bus crash in #Kenya http://t.co/qnDC6f68xb pic.twitter.com/keBx2IwQ0z</t>
  </si>
  <si>
    <t>Women's right group slap knickers up on Taoiseach's plate at FG fundraiser in London hotel</t>
  </si>
  <si>
    <t>Published 04/10/2014 | 02:30
Taoiseach Enda Kenny might not have had room for dessert after he was slapped up with something a little different on his plate at a Fine Gael fundraising dinner in London last night.
The party fundraising evening was dramatically interrupted by a women's rights group calling for action over Irish abortion laws who placed a pair of knickers in front of the Taoiseach during their protest.</t>
  </si>
  <si>
    <t>The Vampire Diaries: Paul Wesley Opens Up About the Future of Steroline</t>
  </si>
  <si>
    <t xml:space="preserve">When we last left the denizens of Mystic Falls, many of them were in mortal (or immortal) peril. Obviously. 
Elena (Nina Dobrev) was kidnapped by Kai (Chris Wood), Enzo (Michael Malarkey) has vowed to ruin Stefan's life, and Matt (Zach Roerig) has been roped into helping him. Meanwhile, Caroline's (Candice Accola) mother has an inoperable brain tumor that vampire blood can't cure. 
To find out whether our intrepid heroes will ever experience any modicum of happiness, The Vampire Diaries returns from its midseason hiatus on Thursday, with Paul Wesley at the helm as director. </t>
  </si>
  <si>
    <t>NIB sees healthy earnings growth ahead</t>
  </si>
  <si>
    <t>NIB says recent growth in the health insurance sector proves the futility of speculation that changes to government policy would cause the industry to shrink, after delivering a modest lift in full-year earnings and forecasting rising profit in the year ahead.
In the 12 months to June 30, the health insurer posted a net profit of $69.91m, a 4 per cent lift on the $67.16m recorded in the previous financial year.
Revenue for the period was $1.53 billion, a 15 per cent increase on the $1.32bn reported in fiscal 2013.</t>
  </si>
  <si>
    <t>Old INS eyesore in Miami to get makeover</t>
  </si>
  <si>
    <t>Someone managed to come up with a new use for the blocky, forbidding tower on Biscayne Boulevard that for 25 years housed Miami's federal immigration headquarters -- and served as a symbol of bureaucratic fecklessness for many immigrants and asylum-seekers.
If all goes according to plan, soon you'll be able to check in to 7880 Biscayne Blvd. for the night, work out in the fitness center and take in panoramic views of Miami's hip, revitalized Upper East Side while supping in the rooftop terrace restaurant.
Yes, the old U.S. Immigration and Naturalization Service Death Star -- previously best known for interminable lines that wound around the block, claustrophobic offices and, not infrequently, rowdy street protests outside -- is slated to become a hotel, the centerpiece of a bright new residential and shopping complex that its designers say would transform the whole woebegone block.</t>
  </si>
  <si>
    <t>Chris Hemsworth's New Hacker Movie 'Blackhat' Bombs At The Box Office</t>
  </si>
  <si>
    <t>Ben Flower punch: Wigan Warriors find Flower guilty of gross misconduct for brutal punch on Lance Hohaia in Super League Grand Final</t>
  </si>
  <si>
    <t>Ben Flower has been found guilty of gross misconduct by his club Wigan after his attack on St Helens stand-off Lance Hohaia during October's Super League Grand Final.
The Warriors prop has escaped dismissal though, and has instead been fined 50 per cent of his wages for three months. The Super League club added that a 50 per cent wages fine for a further three months had been suspended, on the proviso that he could "return....to his previous good (disciplinary) record".
Flower was sent off after twice punching Hohaia in the face during the domestic showpiece match at Old Trafford and was later banned by the Rugby Football League for six months.</t>
  </si>
  <si>
    <t>Women can now do makeup, when will men be allowed to do hair? - The Times of India</t>
  </si>
  <si>
    <t>It looks like we have our first box-office bomb of 2015.
Chris Hemsworth's new movie, "Blackhat," about hunting down cyberterrorists, made just $US4 million over the holiday weekend so far.
The Universal film, from director Michael Mann, cost an estimated $US70 million to produce.</t>
  </si>
  <si>
    <t>Entertainment? Non-parlimentary politics?</t>
  </si>
  <si>
    <t>The union in Mumbai had defined some archaic and illogical rules for professionals working in the film industry.
 1) That females cannot be makeup artists and males cannot be hair stylists.</t>
  </si>
  <si>
    <t>More investigators join hunt for missing William Tyrell, 3</t>
  </si>
  <si>
    <t>Georgia colleges will ban tobacco products starting Wednesday</t>
  </si>
  <si>
    <t>As of Wednesday, the University of Georgia, Georgia State University and other colleges that make up the University System of Georgia will be smoke-free.
The 31 public colleges and universities will ban all nicotine products, including cigarettes, hookahs, electronic cigarettes and chewing tobacco.
"We're taking the approach of a positive educational campaign, not an enforcement campaign," Thomas H. Jackson Jr., a University of Georgia spokesman, told the New York Times. "We're not even using the word 'ban.' It's 'prohibited.' It's not going to be a gotcha campaign."</t>
  </si>
  <si>
    <t>William Tyrell was last seen wearing his Spider-Man outfit. Photo: NSW Police Media Unit
Sex crimes detectives have joined the investigation into the disappearance of three-year-old William Tyrell, who vanished from his NSW mid-north coast home last week in what police now fear may be an abduction.
More than 30 investigators are working on the case and hundreds of people continued to scour the small town of Kendall and nearby bushland for a fifth day on Tuesday.</t>
  </si>
  <si>
    <t>Brad Pitt and Angelina Jolie marry in secret</t>
  </si>
  <si>
    <t>The Switchboard: How Obama's immigration order fits with the tech community's wishlist</t>
  </si>
  <si>
    <t>Published: 4:53AM Friday August 29, 2014 Source: BANG Showbiz
Brad Pitt and Angelina Jolie have got married in secret.
The couple tied the knot in France last weekend after nine years together, a spokesperson has confirmed to People magazine.</t>
  </si>
  <si>
    <t>Published every weekday, the Switchboard is your morning helping of handpicked stories from the Switch team.
Join us today for our weekly live chat, Switchback. We'll kick things off at 11 a.m. Eastern time. You can submit your questions now, right here.
Obama's immigration order gives tech community some - but not all - of what it wants The high-tech world had at least "two things to be happy about in President Obama's speech outlining executive actions he'll take on immigration," The Washington Post's Nancy Scola reported. "The first is aimed at increasing the opportunity for foreign students and recent graduates from U.S. schools to work in high-tech jobs in the United States. And the second is aimed at making it easier for foreign-born entrepreneurs to set up shop in the United States."</t>
  </si>
  <si>
    <t>Mississippi Election Winner to Be Chosen at Random After Tied Race</t>
  </si>
  <si>
    <t>The stats to show just how good Chelsea and Man United are... and how Liverpool can't finish</t>
  </si>
  <si>
    <t>While Manchester United side are firing in front of goal - their shot conversion rate is only bettered by league leaders Chelsea - Rodgers' strikers have lost their scoring boots.
United require an average of just 7.3 attempts to find the back of the net, equating to a conversion rate of 13.7 per cent.
Chelsea, the Premier League's top scorers, require 7.2 shots to score, converting at 13.9 per cent.</t>
  </si>
  <si>
    <t>'Grand Budapest Hotel' leads BAFTA nominations</t>
  </si>
  <si>
    <t>(Reuters) - The election for alderman of a southern Mississippi city ended in a tie, with the winner to be chosen at random, likely by a coin toss or drawing straws, the city's mayor said Thursday.
The special election for one of five alderman seats in Poplarville, with a population of about 2,800, ended in a 177-177 tie after one voter who showed up on Tuesday without photo ID, which is required under state law, later produced identification, said Glenn Bolin, one of the candidates.
Bolin and his opponent, Stephanie Bounds, a nurse, were not told which candidate the key voter supported, he said.</t>
  </si>
  <si>
    <t>Let friends in your social network know what you are reading about
'Grand Budapest Hotel' leads the BAFTAs with 11 nomination.
A link has been sent to your friend's email address.</t>
  </si>
  <si>
    <t>This is how you can stop those really annoying nuisance calls</t>
  </si>
  <si>
    <t>College Students Stun Pizza Deliveryman With $1,200 Tip To Show The Impact Of Kindness</t>
  </si>
  <si>
    <t>This university practiced what they preach when they surprised a deliveryman with an incredible act of generosity.
Keith Newman, Indiana Wesleyan University's CEO of Residential Education, wanted his students to truly understand the main point of a lesson he was sharing at their weekly chapel service -- "do for one what you wish you could do for everyone." So, on Wednesday, Newman ordered two pizzas from Domino's totaling $12.50 to the university chapel, WRTV reported. He then passed a collection basket around, and asked students to write thank-you notes.
When deliveryman James Gilpin arrived, he was brought to the stage and presented with more than $1,200 in tips, a piece of cake and a bag of thousands of inspirational notes.</t>
  </si>
  <si>
    <t>http://www.scotsman.com/news/scotland/top-stories/glasgow-2014-athlete-on-trial-for-sexual-assault-1-3498704</t>
  </si>
  <si>
    <t>A Government task force has published a series of recommendations aimed at curbing unsolicited calls and texts - as figures reveal that more than one billion nuisance calls are made very year.
The Nuisance Calls and Texts Task Force on Consent and Lead Generation has suggested 15 ways of tackling the problem. These include calling on businesses to improve their direct marketing practices and urging further action by the regulators.
Its report also recommended actions for the Government, suggesting that leaders should ensure companies are aware of their responsibilities in regards to marketing calls and texts, and consider how future legislation could deal with cold calls.</t>
  </si>
  <si>
    <t>A Commonwealth Games weightlifter has gone on trial for allegedly sexually assaulting another man in a supermarket toilet after a sheriff dismissed concerns that he would be unable to understand the proceedings.
Toua Udia, 22, denies intentionally or recklessly touching the man's testicles in a coffee shop toilet in Tesco on Dalmarnock Road in Rutherglen, South Lanarkshire, on July 21.
The trial was delayed at Glasgow Sheriff Court this morning while Sheriff Martin Jones decided whether Udia, from Papua New Guinea, was competent enough to understand the proceedings.</t>
  </si>
  <si>
    <t>In Colorado, a Student Counterprotest to an Anti-Protest Curriculum</t>
  </si>
  <si>
    <t>Non-parlimentary politics</t>
  </si>
  <si>
    <t>ARVADA, Colo. -- A new conservative school board majority here in the Denver suburbs recently proposed a curriculum-review committee to promote patriotism, respect for authority and free enterprise and to guard against educational materials that "encourage or condone civil disorder." In response, hundreds of students, teachers and parents gave the board their own lesson in civil disobedience.
On Tuesday, hundreds of students from high schools across the Jefferson County school district, the second largest in Colorado, streamed out of school and along busy thoroughfares, waving signs and championing the value of learning about the fractious and tumultuous chapters of American history.
"It's gotten bad," said Griffin Guttormsson, a junior at Arvada High School who wants to become a teacher and spent the school day soliciting honks from passing cars. "The school board is insane. You can't erase our history. It's not patriotic. It's stupid."</t>
  </si>
  <si>
    <t>A hundred days of terror - and little to show for it</t>
  </si>
  <si>
    <t>A screenshot from Channel Seven of tactical police as hostages leave the Lindt cafe. Photo: Channel Seven
So. Terror has come to Sydney. Violence has a habit of doing that - it spreads like a cancer, mutating and destroying as it swells. Senseless, stupid people believe the bile spread by others and, inspired by hate, lash out, provoking further hostility until it ends in annihilation.
It's impossible to understand what emotion could possibly inspire what occurred in Sydney. And that's exactly why an intellectual response to the violence is so important. What's so disappointing is that our - Australia's - actions in the Middle East are actually so irrelevant to what's occurring that they never have provoked any response - let alone what's occurred in Sydney.</t>
  </si>
  <si>
    <t>Sadashiv Amrapurkar: Villain who always sent shivers down the spine - Hindustan Times</t>
  </si>
  <si>
    <t>Sadashiv Amrapurkar did not look like a physically menacing villain in his real life. His short height and squeaky voice made him your common man, but whenever he appeared on screen he sent shivers down the spine with his intense performances. Here is a list of his top performances.
Ardh Satya: It was Om Puri who became a man to watch after this film, but director Govind Nihalani created an equally powerful villain in Rama Shetty through Amrapurkar. The immoral yet ambitious villain of Ardh Satya stole the show everytime he delivered a dialogue in the film.
Sadak: Mahesh Bhatt presented Sadashiv Amrapurkar in a way no one could have ever thought of. Amrapurkar became Maharani, the transgender brothel owner who runs her empire in the middle of the city. The way he made life difficult for the protagonists of the film is still a lesson for Bollywood villains.</t>
  </si>
  <si>
    <t>Eagles Notebook: Cox and friends held their own</t>
  </si>
  <si>
    <t>FLETCHER COX did not lose yesterday. His team lost, but Cox spent much of the day dominating the line of scrimmage, making 11 tackles, eight of them solo, all of them in the box.
Defensive end Cox, inside linebacker Mychal Kendricks (11 tackles, eight solo) and outside linebacker Connor Barwin (six tackles, five solo, a sack and a hurry) were as good as anybody the defending Super Bowl champion Seattle Seahawks lined up against them, with the very notable exception of quarterback Russell Wilson, who dominated the game at key moments, turning negative plays into first downs.
"That's part of their offense, him getting out of the pocket, scrambling, throwing the ball or running," said Cox, who has been dominant much of the season.</t>
  </si>
  <si>
    <t>Plan in works to link 80km of bike paths from the city to the Mornington Peninsula</t>
  </si>
  <si>
    <t>Magnitude-6.1 earthquake hits China's Yunnan province, at least 367 dead</t>
  </si>
  <si>
    <t>Deadly ... Rescuers carry an injured child on a stretcher after a strong earthquake hit the area in Ludian county in Zhaotong, southwest China's Yunnan province. Picture: AFP Source: AFP
More than 367 people are dead and almost 2000 have been injured in a strong earthquake which hit China's mountainous southwest, bringing homes crashing to the ground and sparking a massive relief operation.
The quake, which struck in the Zhaotong prefecture of provincial Yunnan on Sunday, toppled buildings and left rescue teams and residents to pull survivors from beneath rubble, images on social media show.</t>
  </si>
  <si>
    <t>Behind Oregon's (Phil) Knight in shining armor</t>
  </si>
  <si>
    <t>An artist's impression of the Flemington Bridge station cycle spiral on the East West Link. Picture: SUPPLIED Source: Supplied
CYCLISTS will be able to ride from the city to Mornington Peninsula on dedicated bike paths as part of a $70 million plan for the East West Link.
The Napthine Government will today announce details of 15km of cycling and pedestrian initiatives to accompany the East West project.</t>
  </si>
  <si>
    <t>Daniel MacPherson and Zoe Ventoura confirm they're engaged</t>
  </si>
  <si>
    <t>Let friends in your social network know what you are reading about
The founder looks back on the the Ducks' journey from also ran to national title contender.
A link has been sent to your friend's email address.</t>
  </si>
  <si>
    <t>Teen follows dream to bottom of the sea - Hawkes Bay Today - Hawke's Bay Today News</t>
  </si>
  <si>
    <t>He's previously said that his long-term girlfriend Zoe Ventoura has given him a marriage ultimatum.
And it seems Daniel MacPherson, 34, rose to the challenge, confirming that he is engaged to his beautiful girlfriend of four years.
A representative for the couple confirmed the news on Monday, revealing the handsome presenter got down on one knee while holidaying in Queensland in December.</t>
  </si>
  <si>
    <t>Becoming an elite Navy diver was plan A, B and C for Waipukurau's Tim Sciascia, so it's fortunate his application made the cut when many others didn't.
The 18-year-old was one step closer to becoming a Seaman Combat Specialist after receiving an acceptance phone call while working at Silver Fern Farms in Takapau three weeks ago.
His reaction was one of excitement, as all that study and hard work paid off. Part of the consideration process saw him undergo two fitness tests and two interviews.</t>
  </si>
  <si>
    <t>Kym Marsh: "I've been on cloud nine since Dan proposed" - actress on her engagement</t>
  </si>
  <si>
    <t>Jon Stewart on Paris Attack:</t>
  </si>
  <si>
    <t>Kym Marsh was stunned when her gorgeous boyfriend Dan Hooper popped the question and she can't stop gushing about him.
The Coronation Street star, who has been dating the hunk for seven months, has opened up about the surprise engagement and how Dan took her on a romantic trip after getting down on one knee.
Writing in her OK! Magazine column, she said: "I've been on cloud nine since Dan proposed! We're both very excited.</t>
  </si>
  <si>
    <t>A 'brutal clarity' emerges from show trial of Vladimir Putin's arch-enemy Alexei Navalny</t>
  </si>
  <si>
    <t>Jon Stewart and Conan O'Brien shared their thoughts on the attack in Paris that left 12 people dead at the office of satirical magazine Charlie Hebdo.
"Very people go into comedy as an act of courage, mainly because it shouldn't be that," said Stewart on The Daily Show on Wednesday. "Stark reminder that for the most part, the legislators and journalists and institutions we ridicule are not in any way the enemy. For however frustrating, or outraged the back and forth can become, it's still a back and forth -- a conversation amongst those on, let's call it, team civilization."
O'Brien said he and his staff at Conan were saddened for the victims and their families.</t>
  </si>
  <si>
    <t>Melbourne Cup: horse racing without death is an impossibility | Scott Heinrich</t>
  </si>
  <si>
    <t>Subtlety has never been the Kremlin's forte, but the sentence handed down by a Moscow court to the political activist and anti-corruption campaigner Alexei Navalny seemed expressly designed to confuse. By the evening, when Navalny was arrested at a street demonstration called to support him, a certain brutal clarity had emerged.
Navalny had been in the dock with his brother, Oleg, who was at one time a state employee and is not regarded as politically engaged. They were both accused of embezzlement from the Yves Rocher cosmetics company - charges believed by Navalny's supporters to have been trumped up to neutralise him as an opposition leader and discredit him as a campaigner against corruption. Whether or not the charges were suspect, the timing of today's sentencing certainly was.
The only obvious reason for the new timing was to wrong-foot Navalny's supporters. Bringing the hearing forward to the day before the start of Russia's 10-day winter holiday, from New Year's Eve through Orthodox Christmas - also meant that many would-be protesters would either be out of Moscow or otherwise engaged. Thanks to the social media - which is where, incidentally, Navalny initiated his anti-corruption campaign so successfully in 2008 - such calculations are less reliable than they used to be.</t>
  </si>
  <si>
    <t>5 Great Books To Read In January</t>
  </si>
  <si>
    <t>Melbourne Cup day at Flemington racecourse is all about life and the pleasures it has to offer: good food, good drink, lively company, smart attire and a bet or two. It's midweek hedonism and for the most part good, clean fun; most of the throng who went to the races on Tuesday will return home on good terms with themselves, maybe a dollar or two lighter in the pocket, but satisfied all the same.
But two animals that made the trip to Flemington on Tuesday won't be returning home at all. Admire Rakti, the Japanese horse that started as favourite in the cup but finished last, died in his stall after collapsing following the conclusion of the race. Another horse, Araldo died after breaking a leg. The incident occured when the horse was startled by the crowd as he returned to his stable after the race. The deaths followed Verema's passing in the 2013 Melbourne Cup - the French mare was euthanised after breaking a leg during the race - and brought back memories of another famous fatality in Australia's greatest race, the champion Dulcify who lost his life after breaking down in the 1979 renewal.
Racing Victoria will conduct a full investigation into the circumstances of Admire Rakti's death, the results of which will become known in the coming days. But the tragic events have opened old wounds for those who object to horse racing, and thrust the viability of the sport into the spotlight on its biggest day.</t>
  </si>
  <si>
    <t>Infant found in suspect's SUV after police chase, gunfire</t>
  </si>
  <si>
    <t>2. All the Bright Places by Jennifer Niven
Knopf
Louis Kapeleris</t>
  </si>
  <si>
    <t>Hand on the pulse</t>
  </si>
  <si>
    <t>An infant was found in the vehicle of a domestic violence suspect early Saturday after a 5-mile-long pursuit that began and ended in an exchange of gunfire with police officers, the Long Beach Police Department said.
About 2 a.m., officers responded to a report of a shooting in a domestic dispute at a home in the 6500 block of East Rosebay Street, said Nancy Pratt, a spokesperson for the department.
The shooting involved 22-year-old Joseph Gonzales, who lives at the home, according to a department news release.</t>
  </si>
  <si>
    <t>The real love story</t>
  </si>
  <si>
    <t>One evening when journalist and writer Ram Kumar Singh came home Dr. Chandraprakash Dwivedi offered him wine and being a teetotaller that he is sat with a glass of juice. But as Singh's drinking session went on and on he decided to tell Dwivedi a story that he had written and was planning to turn into a novel.
"We became the proverbial Vikram aur Betal! It was about a guy who fixes punctures and how his life changes when he gets to meet the Prime Minister of the country. Ten minutes into the story, I asked him to stop and told him to mail me the entire story and promised him that if I find it suitable I will turn it into a film," narrates the master storyteller. Twenty three drafts later the duo emerged with "Zed Plus", a socio-political satire that is going to end the drought in Dwivedi's career, who is often described as a creative genius who somehow doesn't make it to the box office.
"My canvas tends to be huge and we have not reached a stage where a well-researched script and creative experience is enough to get the finances. I was working on "The Legend of Kunal" but was again facing issues with the scale and finance. So I thought am I restricting myself by waiting for these expensive projects to materialise. Why can't I take a contemporary subject and make it on a canvas that I can afford." With a friend and wife as co-producers he completed the shoot in 52 days flat.</t>
  </si>
  <si>
    <t>Coronation Street star Anne Kirkbride died last night after a short illness.
The actress , who played the much loved Deirdre Barlow in the soap, died at a Manchester hospital on Monday night, with her husband, David Beckett, confirming the news in  an emotional statement.
David is said to be utterly heartbroken and deeply saddened at the loss of Anne who has been a Coronation Street icon for 44 years.</t>
  </si>
  <si>
    <t>Congress plans meetings, seeks data on Ebola screening</t>
  </si>
  <si>
    <t>RTE plans for online viewing  to take on UPC and Sky</t>
  </si>
  <si>
    <t>The Capitol Hill drumbeat on Ebola continued Monday with a demand for more information about how international passengers are being screened at five major gateway airports.
Rep. Maxine Waters (D-Calif.), whose district includes Los Angeles International Airport, said she wanted to meet with airport and federal officials to discuss screening procedures that began Thursday at the airport commonly known as LAX.
In a letter to the airport's director, Gina Marie Lindsey, Waters wrote: "Given the potential for the spread of Ebola through air travel, it is critical that officials in the community surrounding LAX understand the procedures that are being followed at LAX to protect passengers, employees, and the community."</t>
  </si>
  <si>
    <t>Published 23/11/2014 | 02:30
Want to watch TV show The Fall on demand? Soon you may not have to pay for a UPC or Sky subscription to hear Gillian Anderson's pitiless mauling of an English accent.
RTE is plotting a new service that will give households access to more sophisticated internet-enabled versions of TV3, UTV and TG4 for free.</t>
  </si>
  <si>
    <t>Arsenal's Ozil: My return from knee injury won't be much longer</t>
  </si>
  <si>
    <t>'Isis video' claims to show executed hostage Haruna Yukawa</t>
  </si>
  <si>
    <t>Arsenal playmaker Mesut Ozil feels his recovery from a knee problem is now "on the right path" and cannot wait to get back into action.
The German international has not featured since suffering a partial rupture of the outer band of the left knee joint against Chelsea on October 5.
The initial prognosis for a likely return was for early in 2015, and Ozil suggested he could soon be back in contention, having been pictured walking out for a session at the Gunners' Hertfordshire training base in the build up to last weekend's Barclays Premier League match against Newcastle.</t>
  </si>
  <si>
    <t>The Japanese government has expressed "outrage" at the emergence of a video which purports to show the killing of one of two of its citizens being held hostage by Islamic State (Isis) in Syria.
Officials are desperately trying to verify the message as the Prime Minister, Shinzo Abe, insisted that the country would never bow down to terrorism, and called for the release of the two men.
"I have a strong sense of anger," Mr Abe said after an emergency cabinet meeting to discuss the crisis and determine the veracity of the video message. "We will not give in to terrorism," he said, adding that the alleged killing was "an outrageous and unacceptable act of violence".</t>
  </si>
  <si>
    <t>California orders free pot for poor patients</t>
  </si>
  <si>
    <t>The Fall: Ever wondered why Jamie Dornan's killer character is called Spector? We reveal cast are named after famous guitars</t>
  </si>
  <si>
    <t>Berkeley - A California college town known for its liberal activism has voted to make medicinal marijuana dispensaries give away free a small amount of their pot to the poor.
Berkeley City Council members voted unanimously late on Tuesday to instruct local outlets to provide marijuana equal to two percent of their sales to patients on low incomes.
"It's an equity issue," Council member Darryl Moore told Reuters. "We want to ensure that those who are in need have access to the medication necessary to treat their condition."</t>
  </si>
  <si>
    <t>By Joanne Sweeney - 18 November 2014
For all its characters' surnames are named after top guitars, with several of them being made in Northern Ireland.
Co Down actor Jamie Dornan's character Paul Spector is named after USA bass maker Spector Guitars.</t>
  </si>
  <si>
    <t>Govt. plays down China's 'incursions'</t>
  </si>
  <si>
    <t>Backlash over SkyCity funding gap</t>
  </si>
  <si>
    <t>No Facebook and Twitter election</t>
  </si>
  <si>
    <t>Keen on avoiding a diplomatic incident two days ahead of Chinese President Xi Jinping's arrival in India, the government played down allegations of incursions by Chinese soldiers and civilians in Jammu and Kashmir's Chumar and Demchok sectors of Ladakh.
Refusing to confirm the reports, External Affairs Ministry spokesperson Syed Akbaruddin said, "All I will say is our brave sentinels at the border will address any issues there are." He also denied reports that the Defence Ministry had asked the External Affairs Ministry to take up the alleged incursions diplomatically.
Earlier in the day, an official in Leh complained that Chinese civilians had entered India and opposed work on a bund under the MGNREGS. On earlier occasions, Chinese soldiers had opposed projects along the Line of Actual Control, but this time, Divisional Commissioner S. Singh told ANI that "Chinese civilians have also come to oppose work and are showing banners." Last month, similar reports of incursions were denied by Army Chief General Dalbir Singh.</t>
  </si>
  <si>
    <t>Opposition parties say it is unacceptable SkyCity could receive taxpayer money to meet the increased cost of building its international convention centre in Auckland.
Photo: AFP
SkyCity made a deal with the Government last year to build a $402 million centre in exchange for permission to expand its gambling business.</t>
  </si>
  <si>
    <t>Police turn to rhyme, to deter thief behind cemetery crime - Telegraph</t>
  </si>
  <si>
    <t>Tony Abbott's tough 'shirtfront' diplomacy leads to jump in popularity</t>
  </si>
  <si>
    <t>If, in 71 per cent of the cases, social media played no role and 70 per cent of the eventual winners had virtually no social media presence in constituencies that have the highest concentration of social media users in the country, it is perhaps wise to recalibrate the importance accorded to social media in Indian elections. ( Source: Express photo by Pradeep yadav )
"India's first social media election", prophesised CNN in an April news headline ahead of the recent general elections. "Social media is playing an important new role in Indian democracy," proclaimed The New York Times in its January editorial. "Social media is changing the face of Indian general elections," lectured an NDTV anchor on prime time.
That an army of first-time voters equipped with the digital weapons of Facebook, Twitter, YouTube, WhatsApp and Google Hangouts will provide the blitzkrieg in the election battle was a popular English media narrative through this year's general election campaign. The Internet and Mobile Association of India (IAMAI), along with IRIS Knowledge Foundation, supplemented this narrative with a report highlighting 160 out of the 543 Lok Sabha constituencies that were "high impact" and most vulnerable to social media influence.</t>
  </si>
  <si>
    <t>Police have turned to poetry in an attempt to deter a thief who steals flowers from graves.
Floral tributes have been going missing at the quiet cemetery in Monks Eleigh, Suffolk, for months in spite of extra police surveillance.
Local police have now composed a verse appealing to the flower snatcher to stop:</t>
  </si>
  <si>
    <t>Authorities: 2 dead in train-school bus crash</t>
  </si>
  <si>
    <t>Prime Minister Tony Abbott's personal approval has surged since July, but the coalition still lags behind Labor two-party preferred, a new poll shows.
Mr Abbott and Opposition Leader Bill Shorten are now tied as preferred prime minister, each fielding 41 per cent support, according to the Fairfax Ipsos survey.
This increase in popularity for Mr Abbott comes just weeks after he made global headlines for his pledge to 'shirtfront' Russian Prime Minister Vladimir Putin during the G20 leader meeting to be held in Brisbane this month, comments he later backed away from.</t>
  </si>
  <si>
    <t>Oscar de la Renta Has Died</t>
  </si>
  <si>
    <t>Bono sorry for iTunes album release</t>
  </si>
  <si>
    <t>Let friends in your social network know what you are reading about
The bus is from the Larimore School District.
A link has been sent to your friend's email address.</t>
  </si>
  <si>
    <t>Russia threatens response if US sets new sanctions over Ukraine</t>
  </si>
  <si>
    <t xml:space="preserve">Oscar de la Renta, the worldly gentleman designer who shaped the wardrobe of socialites and Hollywood stars for more than four decades, has died. He was 82. 
De la Renta died at home Monday evening in Connecticut surrounded by family and friends and "more than a few dogs," according to a handwritten statement signed by his stepdaughter and son-in-law, Eliza and Alex Bolen, who are also executives at his renowned fashion company. 
"While our hearts are broken by the idea of life without Oscar, he is still very much us. Oscar's hard work, his intelligence and his love of life are at the heart of our company," the statement said. </t>
  </si>
  <si>
    <t>U2 frontman Bono has said sorry after their latest album was automatically added to the libraries of all iTunes users around the world.
Speaking in a session on Facebook, the star said the move was a "drop of megalomania, a touch of generosity".
In response to a questioner who told him it was "rude" to impose their music upon everyone, Bono said: "Oops, I'm sorry about that."</t>
  </si>
  <si>
    <t>Air passengers fight over reclining seat forces unscheduled landing</t>
  </si>
  <si>
    <t>http://www.scotsman.com/the-scotsman-2-7475/health/two-patients-die-in-edinburgh-c-diff-outbreak-1-3638708</t>
  </si>
  <si>
    <t>Russia responded angrily on Saturday to news US senators had passed a bill calling for fresh sanctions against Moscow and the supply of lethal military aid to Ukraine.
"Undoubtedly, we will not be able to leave this without a response," deputy foreign minister Sergei Ryabkov told Interfax news agency ahead of a meeting between the Russian and US foreign ministers.
The Senate bill - dubbed the Ukraine Freedom Support Act - must still be approved by the White House, which has so far been reluctant to provide direct military assistance to Ukraine for fear of being drawn into a proxy war with Russia.</t>
  </si>
  <si>
    <t>Chhattisgarh Sterilisation Deaths: Hospital Was Shut Since April, Has no Basic Infrastructure</t>
  </si>
  <si>
    <t>Two patients who contracted Clostridium difficile have died and 14 other cases are being investigated at the same Scottish hospital, it emerged last night.
NHS Lothian said it was investigating the cluster of cases at the Royal Infirmary of Edinburgh.
The two unnamed patients died from underlying conditions but had tested positive for C. diff, NHS officials confirmed.</t>
  </si>
  <si>
    <t>NEW YORK -- Airline passengers have come to expect a tiny escape from the confined space of today's packed planes: the ability to recline their seat a few inches. When one passenger was denied that bit of personal space Sunday, it led to a heated argument and the unscheduled landing of their plane, just halfway to its destination.
The fight started on a United Airlines flight because one passenger was using the Knee Defender, a $21.95 gadget that attaches to a passenger's tray table and prevents the person in front of them from reclining.
The Federal Aviation Administration leaves it up to individual airlines to set rules about the device. United Airlines said it prohibits use of the device, like all major U.S. airlines. Spirit Airlines and Allegiant Air take the reclining mechanisms out of their seats, leaving them permanently upright.</t>
  </si>
  <si>
    <t>NRL: Roosters hold on to beat Cowboys - Sport - NZ Herald News</t>
  </si>
  <si>
    <t>No. 14 USC outlasts No. 10 Stanford 13-10 on the road</t>
  </si>
  <si>
    <t>The Nemi Chand Jain hospital in Bilaspur's Pendari, where operations to sterilise 83 women were conducted on Saturday, had not been functioning since April. It does not even have the most basic infrastructure - beds and stretchers or surgical equipment.
Eleven of the women had died within 72 hours of the operation. The rest are fighting for their lives.
During a visit to the hospital, one of the guards told NDTV the hospital had been shut since April. Last week's camp was the first time the hospital came into use in six months.</t>
  </si>
  <si>
    <t>The Sydney Roosters have survived an almighty scare to end North Queensland's NRL season with an extraordinary 31-30 semifinal triumph at Allianz Stadium.
A 76th-minute field goal from five-eighth James Maloney saved the Roosters after the Cowboys threatened to pull off the biggest comeback in 106 years of premiership rugby league.
The Roosters appeared home and hosed after producing a five-try, point-a-minute blitz to lead 30-0 after half an hour.</t>
  </si>
  <si>
    <t>http://www.scotsman.com/news/shadow-minister-rushanara-ali-quits-over-is-vote-1-3554770</t>
  </si>
  <si>
    <t>Let friends in your social network know what you are reading about
The Trojans might already have knocked Stanford out of the Playoff but kept themselves in.
A link has been sent to your friend's email address.</t>
  </si>
  <si>
    <t>The White House Won't Let Us See Obama and Clinton Hug It Out</t>
  </si>
  <si>
    <t>Speed tolerance campaign up for review</t>
  </si>
  <si>
    <t>A MUSLIM MEMBER of Ed Miliband's frontbench team has resigned as a shadow minister because she was unwilling to vote for British involvement in air strikes against Islamic State in Iraq.
Rushanara Ali said that she shared other MPs' revulsion at the "horrific and barbaric" actions of IS - also known as Isil or Isis - but was concerned that military action would create further bloodshed for the people of Iraq.
The Bethnal Green and Bow MP was appointed a frontbench spokeswoman on education last year, having previously served as shadow minister for international development.</t>
  </si>
  <si>
    <t>The White House says the hug-promised-'round-the-world between President Obama and Hillary Clinton won't be anything new for the former colleagues and rivals, but it probably won't be public.
Eighteen months after Clinton left Obama's service as secretary of state, she caused a stir by criticizing elements of his foreign policy in an interview with The Atlantic's Jeffrey Goldberg.
Clinton's office tried to make light of the kerfuffle by saying the two were planning on "hugging it out" when they saw it each other at a mutual friend's birthday party in Martha's Vineyard.</t>
  </si>
  <si>
    <t>Published: 7:58PM Monday January 12, 2015 Source: ONE News
Police Minister Michael Woodhouse has ordered a review of the summer speed tolerance campaign, saying he's had considerable public feedback that the message was confusing.
"While I firmly support Police's zero tolerance for poor driving behaviour that can lead to death and injury on our roads, I also support the application of discretion as articulated in the 4kph summer tolerance used in fixed speed cameras and the vast majority of mobile devices," Mr Woodhouse says.</t>
  </si>
  <si>
    <t>Twaddell neighbour wants judicial review over protest camp 'making life misery'</t>
  </si>
  <si>
    <t>Readers suggest the 10 best Christmases in literature</t>
  </si>
  <si>
    <t>By Alan Erwin - 19 January 2015
Lawyers for the woman claimed she is being denied the right to live peacefully by nightly band parades, noise and a general atmosphere of intimidation.
They also accused the Northern Ireland Housing Executive of tolerating an unlawful trespass on the plot of land at Twaddell Avenue.</t>
  </si>
  <si>
    <t>1| Last Christmas of the War - Primo Levi
As recommended by : ID7688790
Holocaust survivor Primo Levi wrote a collection of short stories called Moments of Reprieve, which described his experiences of the end of the war from inside one of Auschwitz's sub-camps. Our reader's favourite passage described how the arrival of a food package from Levi's Italian family allowed him and his friend Alberto the chance of relative luxury for a few weeks at least. When it was stolen by a fellow camp-mate while Levi showered on the 25th December, he explains that he was glad at least that "some other famished man was celebrating Christmas at our expense, maybe even blessing us". Our reader sums up perfectly: "Even in the worst place on Earth he finds light and hope. A true miracle."</t>
  </si>
  <si>
    <t>Michael Keaton to reprise Beetlejuice role in sequel</t>
  </si>
  <si>
    <t>Movie star Israel Makoe can't shake off the bad boy image</t>
  </si>
  <si>
    <t>Golden Globe winner Michael Keaton will return for a planned Beetlejuice sequel set in the present day, screenwriter Seth Grahame-Smith has said.
The Birdman star, 63, played a "bio-exorcist" who scares away humans so that a ghost couple can continue living in a house in the 1988 original.
Warner Bros has been working on a follow-up for the past three years, with director Tim Burton on board once again.</t>
  </si>
  <si>
    <t>Friends warned Israel Makoe against playing the role of a villain on television. They told him people would run away from him, if they were ever to meet him in person, because of the characters he portrayed. But the opposite happened.
Instead of running away, fans approached Makoe and told him how much they admired his acting skills.
Makoe plays the role of a gangster, Mugza, in the new local production Hard To Get - a film he describes as an action, drama and comedy movie with "swag".</t>
  </si>
  <si>
    <t>Why a Cardboard Ronald Reagan Keeps Appearing on Capitol Hill</t>
  </si>
  <si>
    <t>Christopher Pyne tells colleagues to hold their tongues, but he can't control Andrew Bolt's</t>
  </si>
  <si>
    <t>The chambers of Congress can often seem empty and free of debate, but at least a cardboard cutout of Ronald Reagan can now keep company with the sparse population of lawmakers.
This week, the cutout of the Republican icon, purchased by a communications aide to Rep. Earl Blumenauer, D-Oregon, has been popping up around the Capitol to help Democrats make a point about President Obama's allegiance to policies Reagan favored.
It's been a while since Ronald Reagan has been seen on the floor of the House. pic.twitter.com/93pn8z9j5F</t>
  </si>
  <si>
    <t>Christopher Pyne has rebuked colleagues for backgrounding the media about the Coalition's current political woes - but has been rebuked in turn by the conservative commentator Andrew Bolt for implying the broadcaster and blogger was helping the Abbott government with its task of re-election.
Underscoring the scrappy end to the parliamentary year, the education minister fronted the Bolt Report on Sunday morning with an explicit appeal for party unity.
The past three weeks has been characterised by strategic missteps and by damaging internal leaks about Cabinet tensions. Pyne's argument on Sunday morning was colleagues should hold their tongues - not fuel the media's appetite for stories about disunity because journalists were not "trying to help the government be re-elected."</t>
  </si>
  <si>
    <t>Ron Massey Cup brawl goes global, video of The Entrance v Mounties stink a hit in US</t>
  </si>
  <si>
    <t>Nigella Lawson 'mortfied' over her overexposed cleavage on The Taste</t>
  </si>
  <si>
    <t>MH17: All 38 Australian victims identified</t>
  </si>
  <si>
    <t>Punches are unloaded in the brawl between The Entrance and Mounties players in the Ron Massey Cup grand final. Source: FoxSports
THE nasty brawl that marred the grand final of the Ron Massey Cup between The Entrance and Mounties has gone global.
A string of major US media outlets have picked up footage of the stink, which happened late in the first half of Sunday's decider at Allianz Stadium after Mounties second-rower Kurt Horton reacted angrily to being roughed up in a tackle made by Tigers Alan Munro and Ryan Jowett.</t>
  </si>
  <si>
    <t>She's famously flirtatious when it comes to her style of cookery show.
And Nigella Lawson refused to turn down the heat when she made her first official return to primetime TV in the US on Thursday night.
The stunning celebrity cook was back as a panellist on The Taste, a hit American culinary series now in its third season.</t>
  </si>
  <si>
    <t>Remains of Victorians killed in downing of flight MH17 arrive in Melbourne in September. Photo: Michael Clayton-Jones
The remains of all 38 Australian victims of doomed flight MH17 have been formally identified and the final remains are expected to be brought back to Australia in the coming weeks, Foreign Affairs Minister Julie Bishop announced.
The news comes as families of some of the victims lashed out the Dutch-led investigation into the tragedy, urging the United Nations to take over.</t>
  </si>
  <si>
    <t>Today in Politics</t>
  </si>
  <si>
    <t>Roberto Di Matteo reflects as Chelsea inflict the 'most painful defeat' of his career</t>
  </si>
  <si>
    <t>Why it matters where -- and when -- Tim Cook spoke up about being gay</t>
  </si>
  <si>
    <t>Business?</t>
  </si>
  <si>
    <t>Good Columbus Day morning from Washington, where the focus is on a prime-time Kentucky debate, four too-close-to-call governors' races, and the intensifying battle for control of the Senate, where Republicans have a 64 percent chance of taking the majority.
It's debate night in the marquee Kentucky Senate race featuring one of the country's shrewdest political tacticians, Mitch McConnell, against a tenacious Democratic challenger, Alison Lundergan Grimes.
This will be the only debate between the two, and perhaps the last chance for Ms. Grimes to shake up a contest in which she has trailed the Senate minority leader, though by a narrow margin.</t>
  </si>
  <si>
    <t>Tim Cook, one of the world's most powerful and high-profile CEOs, is finally talking publicly about being gay.
In an essay in Bloomberg Businessweek on Thursday, the Apple CEO wrote that he never hid his sexual orientation, but also never talked openly about it. This fact came as no surprise to many who knew Cook well; he told Businessweek editor Josh Tyrangiel that he had been thinking about speaking publicly on the subject for some time, and it was "not a reaction to anything" in particular.
Even so, Cook's timing and choice of platform do raise some questions.</t>
  </si>
  <si>
    <t>World moves closer to GLOBAL CATASTROPHE after Doomsday Clock edges towards midnight</t>
  </si>
  <si>
    <t>Di Matteo, who led Chelsea to Champions League success in 2012, and was warmly acknowledged by the travelling support, added, "It's certainly a disappointing night for us in terms of the scoreline, and also the way we played. But if you concede too much space and time to those players, they'll exploit that.
"It was a difficult game. If you concede a goal in the second minute from a set-play, of course it doesn't help. We paid them too much respect, weren't aggressive enough, we didn't put enough pressure on them, and they were ice-cold. It was a super, clinical performance from them."
Schalke now need Chelsea to defeat Sporting Lisbon in London next month while they win against Maribor in Slovenia. "For us, our focus is on the next game," said Di Matteo. "We just have to win that. I can't say if Chelsea will relax, I am not their manager, but in my experience of English football there are no friendly games. They will go for it."</t>
  </si>
  <si>
    <t>Over The Past 150 Years, There Has Been A Profound Shift In What Humans Do With Their Time</t>
  </si>
  <si>
    <t>MELTDOWN: The Doomsday Clock is as close to midnight as it has been for 20 years [GETTY]
The Bulletin of the Atomic Scientists (BAS), the group who control the infamous clock, have warned the "probability of a global catastrophe is very high".
The clock is now set to three minutes to midnight - the closest it has been to midnight for 20 years.</t>
  </si>
  <si>
    <t>Most human beings get about 75 years of existence.
That's about 3,900 weeks. Or 27,000 days. Or 648,000 hours.
We spend about a third of those hours sleeping, a number that hasn't changed much over the centuries.</t>
  </si>
  <si>
    <t>The Great Escape: 50th anniversary - Telegraph</t>
  </si>
  <si>
    <t>Postal Service to release third-quarter numbers Friday. Here's how the agency has been trending.</t>
  </si>
  <si>
    <t>There are classic films, and there are those - very few - that take on extraordinary lives of their own. One of them, the prisoner-of-war adventure The Great Escape, which celebrates its 50th anniversary this June, is now woven deeply into Britain's cultural tapestry, a landmark in its own right - endlessly quoted, endlessly watched, its style endlessly emulated.
The film's most famous image - Steve McQueen on that Triumph TR6 Trophy motorbike - became an entire generation's shorthand for cool. Elmer Bernstein's jauntily catchy theme music, used frequently in beer advertisements, and the unofficial anthem of the England football team's travelling brass band, is a metonym for good-humoured masculinity.
The film was based on a book by the Australian PoW veteran Paul Brickhill, his first-hand account of the ill-fated mass escape in spring 1943 from Stalag Luft III in what is now Zagan, Poland. On March 24 76 men initially escaped via a 330ft tunnel, 30ft below ground (Brickhill suffered claustrophobia and stayed behind), one of the most daring escapes of the Second World War.</t>
  </si>
  <si>
    <t>The U.S. Postal Service plans to release its third-quarter financial report on Friday morning, and many employees and customers will be hoping for signs of a continued turnaround after years of negative balances.
USPS has lost tens of billions of dollars over the past seven years, as people increasingly turned to digital methods for communication and paying their bills. But the losses have been slowing, thanks in part to some changes in the way the agency operates -- not all of them have been popular.
RELATED: USPS 'prostituting' its stamp program with commercial images, former postmaster general says</t>
  </si>
  <si>
    <t>Huge asteroid set to fly past Earth - get that telescope ready</t>
  </si>
  <si>
    <t>The closest pass to Earth by a large asteroid until 2027 is due to happen on Monday, according to Nasa, which said the half-kilometre wide object posed no danger to the planet.
The asteroid, which is called 2004 BL86, will pass within 745,000 miles of Earth - around three times the distance to the Moon - meaning it will be visible from the surface with telescopes or even binoculars.
In the US the closest moment of the pass will come just after 11am ET, when BL86 will be visible in the sky between Jupiter and the constellation Gemini.</t>
  </si>
  <si>
    <t>Tech's 2 Most Popular CEOs Defy Cults Of Google, Facebook</t>
  </si>
  <si>
    <t>Technology?</t>
  </si>
  <si>
    <t>'Atrocious': Reddit co-founder Steve Huffman not proud of what site has become</t>
  </si>
  <si>
    <t>Who are the tech sector's most popular popular chief executives these days -- as judged by employees' own ratings on Glassdoor.com, the corporate-reputation site? If you guessed Google Google CEO Larry Page or Facebook boss Mark Zuckerberg, you're close. But you didn't pick either of the leaders who are tied for the No. 1 spot.
Glassdoor, based in Sausalito, Calif., has been gathering anonymous corporate assessments since its founding in 2007. Think of the site as a digitized version of after-hours chatter among current and former employees. Respondents provide free-form comments about what they like and don't like in their jobs, as well as an overall rating of their experience at a specific company. (Glassdoor uses a 1-to-5 scale, where 1 is awful and 5 is fabulous.) In addition, respondents vote "Yes" or "No" when asked if they approve of the way their CEO is doing his or her job.
Taken one at a time, the posts are an odd collection of gripes and gratitude. But it's a different story when hundreds of company-specific comments and ratings are blended together. All of a sudden, the outliers on both sides tend to cancel out. What remains is a surprisingly coherent sense of the overall mood at different companies.</t>
  </si>
  <si>
    <t>Moving on: Reddit co-founder Steve Huffman says the celebrity hacking controversy "was tough to watch." Photo: ARSINEH HOUSPIAN
Creators of successful start-ups are usually all gung-ho about their sites, even after they sell up and move on.
But co-founder of social news website Reddit, Steve Huffman, was glad to no longer be involved with the site when it was used earlier this year as a distribution point for the celebrity nude photo scandal that embroiled Jennifer Lawrence, Kate Upton and Jessica Brown Findlay.</t>
  </si>
  <si>
    <t>James Young Suffers Right Shoulder Subluxation</t>
  </si>
  <si>
    <t>Curls gain popularity thanks to Dove, celebs</t>
  </si>
  <si>
    <t>WALTHAM, MA -- Boston Celtics rookie James Young is undergoing testing Thursday after suffering a right shoulder injury while on assignment with the Maine Red Claws in an NBA Developmental League appearance.
Young suffered a right shoulder subluxation in the third quarter of a game against the Delaware 87ers on Wednesday night. The 19-year-old collided with Delaware forward Drew Gordon at midcourt, while attempting to catch a long outlet pass. Young walked off the court under his own power, while clutching his right shoulder.
"I guess his shoulder subluxed and they are doing more tests to see the extent of the injury," Celtics coach Brad Stevens said Thursday afternoon. "Those can be very, very short term things, or they can be a little bit longer. That's the extent of what I know. He's getting X-rays right now."</t>
  </si>
  <si>
    <t>It's time to work what your mother gave you -- we're talking about curls.
Dove, the soap company that encouraged women to embrace their curves, now wants them to love their untamed locks.
The brand's new Love Your Curls campaign calls for ladies naturally blessed -- or cursed, as some see it -- with spirals, waves and unruly hair to accept their mane for what it is.</t>
  </si>
  <si>
    <t>How Too-Casual Dress Can Hurt Your Chance For Success</t>
  </si>
  <si>
    <t>Author of "Image Matters!" and co-author of "The Law of Business Attraction and Executive Image Power."
I've been struck by the recent Inc. article by Graham Rapier, Mark Zuckerberg and Hoodies: How Casual Is Too Casual? As someone whose role has been to develop and guide the personal visual image of entrepreneurs for more than two decades, I appreciate the resurgence of the theme of "to dress or not to dress" for business success.
Here's the deal: While there will always be extremes in the area of image, we can count on one hand the number of executives who have achieved major media and market-worthy success while wearing a hoodie. Equally unfortunate and true, we will never know how many brilliant opportunities were lost because the hoodie-wearing inventor was received with closed minds and closed wallets.</t>
  </si>
  <si>
    <t>James Bond's 'Jaws' dies</t>
  </si>
  <si>
    <t>Sydney Morning Herald
Richard Kiel, who became famous for his role as the steel toothed villain in the Bond films, has died aged 74.
Richard Kiel, the 218-centimetre actor who played Jaws, the James Bond villain with the teeth of steel, has died, age 74.</t>
  </si>
  <si>
    <t>http://www.hindustantimes.com/sports-news/football/man-united-set-to-sign-real-s-di-maria-might-give-him-beckham-s-shirt-reports/article1-1255825.aspx</t>
  </si>
  <si>
    <t>10 years of sobriety: what I've learned about Irish male emotions</t>
  </si>
  <si>
    <t>Manchester United are close to signing Real Madrid's Argentina winger Angel Di Maria in a deal that is expected to smash the British transfer record, according to media reports.
British newspapers said a move for the 26-year-old is likely to cost more than the PS50 million ($82.84 million) Chelsea paid Liverpool for Spain striker Fernando Torres in 2011.
Di Maria cost Real PS20 million from Benfica in 2010 and he was a key part of the team that won the club's 10th European Cup last term but he has since fallen out of favour and was omitted from the squad for the Spanish Super Cup this week.</t>
  </si>
  <si>
    <t>My father's family were farmers from the parish of Kilmurry McMahon, in west Co Clare, and my mother's family are from Kildysart, not far away along the Shannon estuary. My grandfather, who was born there in 1916, still lives on the family farm in Kilmurry.
I mention this because the emotional lives of those who came before us can help to explain our own, including, perhaps, why the emotional and sexual development of the Irish male is inextricably linked to alcohol.
Thanks to the digital revolution I can sit with my grandfather in his cottage and show him PDFs on my laptop from the 1901 and 1911 censuses. Looking at them, he recognises the handwriting of the people who were in the house the night each census was taken; some of them lived through the Famine. I find that proximity to so much emotional darkness fascinating - and I found it especially so in periods of my own life when I was working through certain mental and emotional issues.</t>
  </si>
  <si>
    <t>Zales stolen diamond ring in Christina Schlegel's stomach</t>
  </si>
  <si>
    <t>Promoting, not Discouraging, Tax Compliance</t>
  </si>
  <si>
    <t>A very expensive swallow ... The $4350 stolen diamond ring in Christina Schlegel's stomach. Picture: Orem Police Department  Source: Supplied
AS criminals go, Bryan Ford and Christina Schlegel probably rate as rank amateurs.
Ford, 29, ran off with a $4350 diamond ring he was examining at Zales diamond store in the city of Orem, Utah.</t>
  </si>
  <si>
    <t>Diplomat inquiry results 'disappointing' - Minister - National - NZ Herald News</t>
  </si>
  <si>
    <t>Imagine you are Jane or Michael, a 14 year old who just entered the work force for the first time.  In 2014 you earn $1,000 babysitting for your neighbor or cutting the grass.  You are proud of your earnings and newfound financial independence.  Like most of your friends you open a bank account and you decide to start saving your earnings for college, or maybe law school, or even retirement.
While thinking about your earnings and plans to save, you research the tax aspects of your employment as well as aspects of retirement planning, including Social Security benefits.  At first after going to the library and checking out books on the tax law, you are surprised to learn that your self-employment earnings are subject to self-employment tax, but you are somewhat consoled when you read on the IRS website that "[y]our payment of these taxes contributes to your coverage under the Social Security system."  However, while researching Social Security, you subsequently learn that you need 40 quarters of Social Security credits to qualify and that you must earn $1,200 in 2014 to qualify for one quarter of credit.  You are disappointed when you realize that you did not reach this level of earnings in 2014 but you vow to earn a little more in 2015 so you can start building credit for Social Security.
Scanned image of author's US Social Security card. (Photo credit: Wikipedia)</t>
  </si>
  <si>
    <t>New savings bond 'blows competition away' - Telegraph</t>
  </si>
  <si>
    <t>The results of a ministerial inquiry into the case of a Malaysian diplomat who left the country with immunity are "disappointing", Foreign Minister Murray McCully says.
The minister had been advised not to release the report by former Treasury Secretary John Whitehead until court proceedings against former defence attache Muhammed Rizalman bin Ismail were completed.
Mr McCully said the conclusions reached by Mr Whitehead were "not surprising, but they are disappointing".</t>
  </si>
  <si>
    <t>Diesel Price Likely to be Cut After 5 Years - NDTV</t>
  </si>
  <si>
    <t>- Update: This bond has now been withdrawn due to the "overwhelming success" of the product. Secure Trust's 2.36pc bond is the next best two-year account on the market. Details of it can be found here.
Chorley Building Society has released a new "best buy" savings bond paying 2.75pc.
Not only is the account's interest rate a huge leap from the previous best buy account - Secure Trust Bank's 2.36pc bond - but it also pays more than the highest-paying three-year account on the market, United Bank Limited's 2.7pc bond.</t>
  </si>
  <si>
    <t>Andrew Lincoln: &lt;i&gt;The Walking Dead&lt;/i&gt; Is 'Entering the Heart of Darkness'</t>
  </si>
  <si>
    <t>Diesel price is likely to be cut by about Re 1 per litre, the first reduction in rates in over five years, while petrol price may be slashed by Rs 1.75. Diesel rates were last cut on January 29, 2009 when they were reduced by Rs 2 a litre to Rs 30.86.
 State-owned oil firms are likely to announce reduction in rates, made possible because of softening in international oil rates, this evening, government and industry sources said.
 Under-recovery or the difference between retail price and its imported cost was wiped out and there was an over-recovery of 35 paise a litre from September 16. This over-recovery is now about Re 1 a litre.</t>
  </si>
  <si>
    <t>Experiemental drug serum ZMapp fails to save life of Liberian doctor Abraham Borbor</t>
  </si>
  <si>
    <t>Andrew Lincoln, 41, is reprising his role as Rick Grimes, the leading man in AMC's The Walking Dead, the fifth season of which premieres on Oct. 12. The show, which sees bands of frazzled survivors trying to navigate a zombie-laden apocalypse, has grown progressively darker (and more popular) over the past few years. A lightly edited interview with Lincoln follows.
TIME: When you showed up to the show's premiere without a beard, fans freaked about what it could mean for this season's plot. How do you feel about being the man whose facial hair can launch a thousand blogs?
Andrew Lincoln: I think I was quite clear on the red carpet that it's one of three things: It's either an extended flashback, I found a razor or I'm dead. I always knew that this season we were gonna need a bigger beard, but I had no idea the sort of shockwaves that being clean shaven would make. Going to L.A. for the premiere was astonishing. It sort of always is amazing and overwhelming and hysterical. We're in this bubble for most of the year -- being clean shaven did turn quite a few heads.</t>
  </si>
  <si>
    <t>Los Angeles Dodgers get a huge lift in Game 2 from Zack Greinke</t>
  </si>
  <si>
    <t>Hope...Church members pray for healthcare workers as the pastor speaks about the Ebola epidemic during a service at in Dolo Town, Liberia. Picture: Getty Source: Getty Images
A LIBERIAN doctor treated with experimental American anti-Ebola serum ZMapp has died.
Dr Abraham Borbor had been improving but died on Sunday night, Liberian Information Minister Lewis Brown said overnight.</t>
  </si>
  <si>
    <t>If Pakistan Provokes, Response Will Be 'Intense, Immediate', New Army Chief Warns</t>
  </si>
  <si>
    <t>As ghostly as this first week of October has been, this was almost mundane.
A game-tying homer run by St. Louis in the top of the eighth. A game-winning home run by the Dodgers in the bottom of the eighth. No 18 innings. No exploding closers. No cleared benches.
People did what they were suposed to do at Dodger Stadium Saturday night. Most of them, anyway. Particularly Zack Greinke, Clayton Kershaw's tag-team partner, who, after Friday night's carnage, extended his helping hand.</t>
  </si>
  <si>
    <t>Korean Air's "nut rage" scandal shows the ugly side of corporate nepotism</t>
  </si>
  <si>
    <t>New Army Chief Dalbir Singh Suhag
New Army Chief General Dalbir Singh Suhag today warned Pakistan that India's response to any provocation - like the beheading of a soldier last year - would be "more than adequate, intense and immediate."
On Thursday, outgoing Chief Bikram Singh had said India gave a "befitting reply" after an Indian soldier was beheaded by Pakistani troops in January, 2013, along the Line of Control.</t>
  </si>
  <si>
    <t>Korean Air's macadamia nut scandal--in which the daughter of the airline's chairman dressed down staff for improper nut-serving protocol, and ordered a steward to exit a New York-to-Seoul flight--is raising new questions about the country's family-dominated corporate culture.
At the center of the macadamia affair is Heather Cho, a vice president at the airline whose duties include overseeing inflight service. After a flight attendant served her unrequested macadamia nuts in a paper bag--first-class passengers are supposed to be asked if they would like nuts first, and the nuts themselves are supposed to be served on a plate--Cho told the captain to return to the gate and ordered the head of the service crew off the plane when he couldn't quickly answer questions about the airline's policies.
Macadamia-gate only cost Cho's fellow passengers about 11 minutes, according to Korean Air, which lambasted the flight steward for "making up lies and excuses." But it cost Cho her job: she resigned her position today at the airline, according to Reuters, citing an anonymous company official.</t>
  </si>
  <si>
    <t>Barca smashes Cordoba at Camp Nou</t>
  </si>
  <si>
    <t>Bihar CM Manjhi orders a job rush : India, News - India Today</t>
  </si>
  <si>
    <t>Villarreal, Spain (SportsNetwork.com) - Luciano Dario Vietto scored a pair of second-half goals on Sunday as 10-man Villarreal rolled to a comfortable 3-0 thrashing of Deportivo at the El Madrigal.
Villarreal entered the clash flying, having won six straight across all competitions and coming off a 3-0 win over Cadiz in the Copa del Rey. They had little trouble getting the ball rolling as Jonathan dos Santos opened the scoring after just 10 minutes.
Villarreal went into the break holding the one-goal lead and doubled the advantage in the 68th minute when Vietto fired home his first goal of the day.</t>
  </si>
  <si>
    <t>It's raining jobs in Bihar. Getting into the poll mode a year before the crucial Assembly elections, the Jitan Ram Manjhi government has set a target of giving jobs to one lakh unemployed youths by filling up all the vacancies.
The government has set out to recruit people for a gamut of jobs, ranging from doctors, deputy collectors, deputy superintendents of police to sub-inspectors. Chief Minister Manjhi has directed senior officials to launch a special drive for filling up vacancies in all the government departments.
On Thursday, at a meeting with senior officials, including chief secretary Anjani Kumar Singh and director-general of police P.K. Thakur, the CM reviewed existing vacancies in all the departments and directed them to expedite the process of appointments with strict adherence to reservation norms.</t>
  </si>
  <si>
    <t>A Guide to Tokyo, From an Outsider (and Insider)</t>
  </si>
  <si>
    <t>India tour of England: A Suresh Raina day</t>
  </si>
  <si>
    <t>By 3 a.m., I was dancing to "Material Girl" with a Japanese man in a plaid vest. We were on the crowded dance floor of a disco on the second floor of a nondescript office building tucked at the end of a little alley in Shinjuku Ni-chome, Tokyo's gay district.
Using my broken Japanese, I learned that my dance partner was a salaryman by day, slaving away at one of those soul-sucking Japanese office jobs. But this night, he was singing along to Madonna at the New Sazae bar, vamping it up as if we were in an episode of "Club MTV."
He wasn't the only one pretending. On most nights at home in New York, my husband, Robert, and I are in bed by 10:30 p.m. The only dancing I do takes place clumsily in an overpriced indoor cycling class. Living it up means a second glass of wine at dinner.</t>
  </si>
  <si>
    <t>Raina blasted a 75-ball 100, his first outside the subcontinent and fourth overall. (Source: Reuters)
It looked as if the Test series had returned in color clothing and white ball at the picturesque Sophia Gardens in Cardiff on Wednesday. James Anderson was repeatedly beating the outside edge. India were two down for 19 by the eighth over. And Virat Kohli was out for a duck.
This was after Alastair had called the coin correctly and decided to bowl. A logical decision since India's batting was going through a crisis of confidence. And even if there was turnaround and India did manage to string together a decent target, the expected afternoon rain would bring Duckworth-Lewis into play. A little sensible batting, and the hosts would be comfortably home.</t>
  </si>
  <si>
    <t>Charles Barkley: We never talk about race until something bad happens</t>
  </si>
  <si>
    <t>Madeleine Albright Endorses Alison Lundergan Grimes For U.S. Senate</t>
  </si>
  <si>
    <t>Charles Barkley -- who once said he doesn't create controversies, he just brings them to our attention -- is at it again.
The basketball analyst for Turner Sports and former NBA great isn't backing away from comments he made on the radio recently that people who torched buildings in Ferguson are "scumbags" and some blacks degrade successful African-Americans too often as not black enough.
Barkley also agreed with the grand jury's decision not to indict former Ferguson police Officer Darren Wilson, who is white, for fatally shooting an unarmed black teenager.</t>
  </si>
  <si>
    <t>Former U.S. Secretary of State Madeleine Albright endorsed Kentucky Secretary of State Alison Lundergan Grimes (D) on Tuesday in her bid for the U.S. Senate.
"Alison is one of the brightest young leaders in America, and I am proud to stand with Alison in her campaign. Her detailed plan to build the middle class will make our country stronger at home and abroad," Albright said in a statement posted on Grimes' campaign website.
"We need more leaders who will go to Washington and put the American people before partisan politics. I know that Alison will be one of those leaders," she added.</t>
  </si>
  <si>
    <t>Hong Kong Phooey street art replica fetches HK$2 million at auction</t>
  </si>
  <si>
    <t>What was trash in the eyes of the government turned out to be treasure in the art market as a replica of a street artwork made of a mosaic of colourful tiles that was taken down by authorities last year fetched nearly HK$2 million at auction last night.
Alias HK_58, a version of a work by French street artist Invader, sold for HK$1.96 million at Sotheby's Hong Kong contemporary art sale, including the buyer's premium. The successful bidder was a European private collector.
The item first appeared in Happy Valley at the start of last year as one of 75 street artworks that Invader created in the city during his "artistic invasion".</t>
  </si>
  <si>
    <t>bihaar meN mhilaa ddiiespii ne lgaayaa espii pr yaun shossnn kaa aarop - NDTV</t>
  </si>
  <si>
    <t xml:space="preserve">prtiikaatmk citr
prtiikaatmk citr
bihaar meN ek vrisstth pulis aphsr pr apnii maatht adhikaarii kaa yaun shossnn krne kaa aarop lgaa hai /  raajy ke pulis mhaanideshk ne maamle kii jaaNc ke lie tiin-sdsyiiy ttiim bnaaii hai /  srkaar ne is shikaayt ke baad sNbNdhit adhikaariyoN kaa tbaadlaa kr diyaa hai / </t>
  </si>
  <si>
    <t>Pope Francis hails Albania as model of religious harmony in attack on religious extremism - Telegraph</t>
  </si>
  <si>
    <t>Micro-Units Pop Up in Boston, Fetch High Prices</t>
  </si>
  <si>
    <t>Pope Francis condemned the "distortion and manipulation" of religious belief by extremists during a one-day visit to Albania in which he held up the tiny Balkan nation as a model of religious harmony.
In what was interpreted as a reference to the savage rule of Isil in Iraq and Syria and the sectarian violence sweeping other parts of the Muslim world, the 77-year-old pontiff said on Sunday that nobody should use God as a "shield" with which to justify "acts of violence and oppression".
On his first European trip outside Italy, and his first to a Muslim-majority country, the Pope said that "authentic religious spirit is being perverted" in many parts of the world and that "religious differences are being distorted and manipulated."</t>
  </si>
  <si>
    <t>The new breed of micro units popping up in Boston and Cambridge's hottest neighborhoods are definitely small, but they are packing some macro rents.
The micro revolution took a major step forward earlier this month when developers broke ground in Boston's Seaport District on a $600 million, twin tower, apartment, retail, and entertainment complex.
One Seaport Square will include 96 "innovation units," studios and one-bedrooms ranging from 365 to 685 square feet in size. Targeted at up-and-coming entrepreneurs and young professionals, it is the largest number of micro units to be built to date in Boston.</t>
  </si>
  <si>
    <t>World's first smartphone turns 20</t>
  </si>
  <si>
    <t>Terrorized by spate of gun violence, Liberty City seeks a cease-fire</t>
  </si>
  <si>
    <t>The first ever smartphone -- a $900 clunky IBM Simon mobile phone --turned 20 on Saturday.
The phone with a battery life of one hour was developed by IBM and the American cellular company BelSelf and went on sale in 1994.
At around 23 cm long and weighing half a kg, it was about half the size of a house brick. "It was called Simon because it was simple and could do almost anything you wanted," the Irish Times reported.</t>
  </si>
  <si>
    <t>Latrice Anderson is leaving Liberty City, and she's taking her dad and 21-year-old son with her.
She'd take her mom, too, but it's too late for Linda Grant.
The sociable 62-year-old grandmother who waved at passing buses along Martin Luther King Boulevard was killed four months ago when a gunman fired into a small crowd outside the corner store behind the bus stop. The shooting was one of more than two dozen so far this year around the Liberty Square projects, the epicenter of one of Miami's most violent neighborhoods.</t>
  </si>
  <si>
    <t>Dhanush: This time around I'm more calm and composed - The Times of India</t>
  </si>
  <si>
    <t>Bandhgala for a global audience is Modi's choice - Hindustan Times</t>
  </si>
  <si>
    <t>A hit debut movie in Bollywood is usually followed by signing a number of movies for most actors. 
 But for Kollywood superstar Venkatesh Prabhu Kasthuri Raja aka Dhanush, that was not the case. Ahead of his upcoming film, Shamitabh, the humble, shy but sharp actor talks about working with Amitabh Bachchan in his second Bollywood outing and what took him more than a year to come back to Hindi films. Excerpts from an interview:</t>
  </si>
  <si>
    <t>During his visit to the United States, Prime Minister Narendra Modi made fashion news as soon as he stepped out on American soil. Wearing a deep burgundy bandhgala jacket adorned with a prim one-point pocket square, the PM continued with his stately attire. His UN assembly speech delivered wearing another bandhgala suit, in a no-nonsense shade of black, continued to prove his preference for classy, Nehruvian style.
"I think that our Prime Minister has done us proud during his visit to the US and has dressed appropriately. His style has evolved from the half-sleeved Modi kurta to more formal bandhgalas, which he carries off with great elan. And of course, the choice of colour and the pocket square prove his attention to detail. He looks sharp, and despite keeping with a traditional ethnic look, he continues to look trendy and with the times," says designer Ritu Beri.
Also read: When and why the world has turned its gaze on Narendra Modi</t>
  </si>
  <si>
    <t>Autumn Statement: New PS45m boost for small businesses to improve British exports</t>
  </si>
  <si>
    <t>Mental health work pilots launched</t>
  </si>
  <si>
    <t>The Chancellor has announced a PS45 million boost to help small businesses export their goods and services beyond the crisis-ridden Eurozone and the US.
George Osborne said some of Britain's 4.9 million small- and medium-sized enterprises (SMEs) would receive the cash to help them to export to fast-growing economies in Asia, Africa and South America.
The announcement came days after Antonio Horta-Osorio, the boss of Lloyds Banking Group, said that smaller businesses must be more "outward looking" if they are to drive economic growth.</t>
  </si>
  <si>
    <t>The government has launched four pilot schemes to help unemployed people with mental health problems find work.
The voluntary scheme will see some people on Employment and Support Allowance being offered employment support and psychiatric help.
The PS2m pilots, all in England, will run for six months.</t>
  </si>
  <si>
    <t>A new wave of concept albums</t>
  </si>
  <si>
    <t>Manchester United news and transfers: Turning down Red Devils was 'easy' says Thomas Muller</t>
  </si>
  <si>
    <t xml:space="preserve">Super Furry Animals - one of those bands I checked in with now and then but never really got passionate about. A couple of the albums sat around on my iPod for a while, there's over half of their discography just sitting there still for me to either one day discover or not get to. I'm happy to take tips there - where's the best place to start? Well, in a sense I did start - and more towards the end. I certainly never disliked what I heard but you just can't get to everything and get through everything. So they're one of those bands that I can't really have an opinion on.
But I have followed Gruff Rhys' solo career a little closer - just a handful of albums across the last decade. And I've liked them all to some degree. The most recent is American Interior. This record knocks me out. Some gorgeous melodies, clever songs, sharp writing - and this huge concept, potentially alienating, that informs and drives the album. And yet somehow you could get swept up in the sound of the record without worrying too much about the back-story driving the songs.
 </t>
  </si>
  <si>
    <t>PM Modi's upcoming visit to US has created a buzz in diplomatic circles : North, News - India Today</t>
  </si>
  <si>
    <t>Here's all the latest United stories from today's Daily Mirror...
Louis van Gaal hailed a "new start" at Manchester United after their 4-0 rout over QPR - and insists his side are only going to get better.
The Red Devils blitzed their opponents on Sunday to secure their first win under the new boss with record signing Angel Di Maria impressing.</t>
  </si>
  <si>
    <t>Sadashiv Amrapurkar once said 'My daughter would chide me for doing roles that frightened people' - The Times of India</t>
  </si>
  <si>
    <t>Prime Minister Narendra ModiOn September 25 Prime Minister Narendra Modi will be heading for New York. There is a lot of expectation from both the sides. Many are saying that Modi's whirlwind diplomacy-with India's neighbours, including China, and Japan-has earned him the distinction of being a turbo-charged leader among his global counterparts.
And now, Prime Minister Modi is all set to sit down with US President Barack Obama. Not surprisingly, the prime minister's impending visit has become a talking point here.
Growing impact</t>
  </si>
  <si>
    <t>X Factor: Stevi is a nice enough guy, but it's unlikely that Sir Bob will be calling him up for Band Aid 40 - Telegraph</t>
  </si>
  <si>
    <t>On April 29, 2013, Sadashiv Amrapurkar spoke to Mirror about his iconic character, Maharani. 
 Excerpts: "I had played similar characters in Marathi plays, but the idea of playing a transgender in a Hindi film?not as a caricature to raise snickers but to terrify the audience?had me hooked," reminisces Sadashiv Amrapurkar. Soon after, the actor spotted a photograph of a man dressed in saree and jewellery while on a visit to Mumbai's red-light area along with a friend who was researching an article for a newspaper. Enquiries revealed that though the sethji in the picture had a definite attraction toward the opposite sex, he occasionally liked to pose as a drag queen and get himself clicked. He was the muse for the character of Maharani, who wore a saree and a red bindi on her forehead.</t>
  </si>
  <si>
    <t>S.F. Giants win: Does it get any better than daytime playoff baseball?</t>
  </si>
  <si>
    <t>One hour of live primetime television, two very serious matters to clear up: the devastating spread of Ebola and the next act to be voted off X Factor.
Debuting this year's Band Aid single on the results show was always going to feel a little jarring. How do you go from a harrowing clip of dying children to a Stevi Ritchie sing-off performance without one feeling a little trivial compared to the other? Well, you invite Sir Bob Geldof along, of course - four Band Aids in and, in the best possible way, he's a dab hand at making you feel uncomfortable for feeling uncomfortable and therefore more likely to part with cash for a good cause. It helps that the song is half-decent too - unlike the consciously noughties Band Aid 20, which featured a rap from Dizzee Rascal, this version sounds pretty true to the original - complete with Bono, as ever, stealing the best line. The fact that two acts on this year's single found fame through X Factor - One Direction and Olly Murs - made its presence on the show feel a little more natural too.
Buy Olly Murs tickets here &gt;</t>
  </si>
  <si>
    <t>Salmond pressured Irish head of St Andrews to drop warnings over Yes vote</t>
  </si>
  <si>
    <t>Giants Brandon Crawford scores to win the game on a throwing error by Cardinals Randy Choate during game 3 of the NLCS at AT&amp;T Park on Tuesday, Oct. 14, 2014 in San Francisco, Calif.
Image 1 of  66 - NLCS Game 3: Giants vs. Cardinals
Giants Brandon Crawford scores to win the game on a throwing error by Cardinals Randy Choate during game 3 of the NLCS at AT&amp;T Park on Tuesday, Oct. 14, 2014 in San Francisco, Calif.</t>
  </si>
  <si>
    <t>Big Brother's Tim Dormer is going croc hunting with Bindi Irwin</t>
  </si>
  <si>
    <t>Louise Richardson, principal of the University of St Andrews in Scotland. Photograph: Robert Ormerod/The New York Times
Scottish first minister Alex Salmond tried to force the Waterford-born head of one of Scotland's oldest universities to withdraw warnings that independence could hit research funding.
In March, Professor Louise Richardson, head of St Andrew's University, gave an interview to the London Times which deeply angered Mr Salmond.</t>
  </si>
  <si>
    <t>Crikey ... Big Brother winner Tim Dormer is heading bush next month for a croc-hunting holiday with the Irwin family. Picture: Tim Marsden Source: News Corp Australia
IN what may be the strangest holiday ever, reigning Big Brother winner Tim Dormer will next month camp out in the bush and hunt crocodiles with Terri, Bindi and Robert Irwin.
On the surface, Dormer and the Irwins couldn't have less in common -- he's the loud and outrageous reality television star, and they're a wholesome family of animal lovers.</t>
  </si>
  <si>
    <t>England Women's Rugby World Cup winners to be paid to play, RFU announces  - Telegraph</t>
  </si>
  <si>
    <t>US eases travel, trade rules with Cuba</t>
  </si>
  <si>
    <t>England's women rugby players are to be paid for the first time following the team's World Cup success in what has been described as a "significant step forward" for the women's game.
Twenty players have been handed professional contracts, allowing them to train full time, the RFU will announce on Monday.
It follows the England women's team's World Cup victory in France earlier this month.</t>
  </si>
  <si>
    <t>Plane crashes into Raglan beach</t>
  </si>
  <si>
    <t>WASHINGTON -- Swiftly expanding trade ties with Cuba, the Obama administration opened the door to easier travel and a wide range of new export opportunities with the communist island starting Friday, punching the biggest hole to date in America's half-century-old embargo.
Less than a month after the Cold War foes agreed to end their enmity, the Commerce and Treasury departments unveiled new rules Thursday permitting U.S. citizens to visit Cuba without special permits.
Most U.S. travelers still will be required to go on supervised group trips, but now virtually any U.S. company or organization can offer such trips without the paperwork and inspections that discouraged past expansion of travel to Cuba. Some tour operators, already seeing unprecedented interest in legal travel to Cuba, expect some tourists to simply ignore the restrictions.</t>
  </si>
  <si>
    <t>Missouri House Speaker Tim Jones Backs Rudy Giuliani On Black-On-Black Crime</t>
  </si>
  <si>
    <t>A small plane has crash-landed in the water off the coast of Raglan, within 100 metres of swimmers.
The tail of the plane pokes out of the water after the accident (Kelly Harvey)
The seaside town is busy with holidaymakers and police say the accident could have been a tragedy.</t>
  </si>
  <si>
    <t>Missouri House Speaker Tim Jones (R) took to Twitter on Monday in support of former New York City Mayor Rudy Giuliani (R), who suggested that white police officers are needed to prevent black-on-black crime.
Jones began tweeting on the topic just hours before a Missouri grand jury was expected to announce its decision on whether to indict Darren Wilson, a white police officer who shot and killed Michael Brown, an unarmed black teenager, in August. The incident set off weeks of protests with tension between demonstrators and police this summer.
Appearing on "Meet the Press" on Sunday, Giuliani said the media hadn't focused enough on black-on-black crime, which he claimed was responsible for the presence of more white police officers in black communities.</t>
  </si>
  <si>
    <t>Aditya Roy Kapur and Parineeti Chopra take trip to DU : Bollywood, News - India Today</t>
  </si>
  <si>
    <t>UK doctors' fees for whiplash assessments to be cut sharply</t>
  </si>
  <si>
    <t>UK justice secretary Chris Grayling. Photograph: Anthony Devlin/PA Wire
Doctors' fees in England and Wales for whiplash injuries' compensation claims are to be cut sharply in a bid to cut the number of false claims, the British justice secretary has decided.
Nearly 500,000 whiplash claims are made - many of them bogus, ministers argue - are backed up by medical reports that are worth up to PS700 (EUR876) each to doctors.</t>
  </si>
  <si>
    <t>Parineeti Chopra and Aditya Roy Kapoor visited the Delhi University campus canteens on Monday to give film promotions a new twist. The university visit was part of an ongoing All-India Food Yatra, a campaign started by the makers of upcoming film Daawat-e-Ishq.
Although the stars were initially scheduled to taste food at four college canteens, Parineeti and Aditya could make it to just two-Miranda House and Ramjas College-owing to a drastic delay in their scheduled arrival that left fans and media a tad restless, but did not bring their excitement levels down.
Parineeti Chopra and Aditya Roy Kapoor visited the Delhi University campus canteens.</t>
  </si>
  <si>
    <t>Man with brain tumour's dying wish: Save my daughter, who also has cancer</t>
  </si>
  <si>
    <t>Macy's Thanksgiving Day Parade: 9 Hotels on the Route</t>
  </si>
  <si>
    <t>Tom Attwater has a terminal brain tumour but he is ignoring his own health concerns in a bid to save his daughter, who has twice beaten cancer.
The 30-year-old has already raised PS425,000 for five-year-old Kelli, and is trying to find the other PS75,000 which could help save her life.
But he may not live to see donations reach the PS500,000 mark, because doctors have told Mr Attwater that his tumour is growing and is inoperable.</t>
  </si>
  <si>
    <t>If you've ever been, you know that seeing the Macy's Thanksgiving Day Parade in New York is an entirely different experience than watching it on TV. A palpable energy pulses through the air and the massive balloons and intricate floats are even more incredible in person. The only problem...who really wants to stand outside for hours on what always seems to be the coldest and windiest day of November? Naturally, here at Oyster, we've got the perfect solution: a warm hotel room with an amazing view of the parade! So this year, instead of bumping elbows with strangers and shivering in your fleece, check out our favorite New York City hotels along the route.
You won't forget your stay at Trump International Hotel and Tower -- namely because every available surface is emblazoned with the Donald's moniker -- but the superb staff, incredible rooms, and fantastic views are also quite memorable. Most rooms overlook Central Park and lively Columbus Circle, and floor-to-ceiling windows ensure you won't miss a beat as the parade passes by.
The incredibly luxe Mandarin Oriental, New York towers over Columbus Circle, offering guests the ultimate view of the day's balloons and floats. Enjoy the parade from your richly designed guest room, or from the hotel's signature restaurant, Asiate, often called one of New York's best restaurants with a view.</t>
  </si>
  <si>
    <t>Robin Williams, an Improvisational Genius, Forever Present in the Moment</t>
  </si>
  <si>
    <t>Italian man who forced daughters to diet and ski for being 'too fat' guilty of abuse</t>
  </si>
  <si>
    <t>An Italian father who forced his teenage daughters to ski competitively and eat a macrobiotic diet because he was concerned they were too fat has been found guilty of abuse and sentenced to nine months in prison.
The unusual case in Turin may set a precedent in how Italian courts define psychological abuse of children. There are no similar cases of abuse on record.
The case started in 2011 when the two teenage girls - one is now an adult - complained to their mother that "Daddy treats us badly" and said they no longer wanted to visit their father. The parents are separated.</t>
  </si>
  <si>
    <t>Some years ago, at a party at the Cannes Film Festival, I was leaning against a rail watching a fireworks display when I heard a familiar voice behind me. Or rather, at least a dozen voices, punctuating the offshore explosions with jokes, non sequiturs and off-the-wall pop-cultural, sexual and political references.
There was no need to turn around: The voices were not talking directly to me and they could not have belonged to anyone other than Robin Williams, who was extemporizing a monologue at least as pyrotechnically amazing as what was unfolding against the Mediterranean sky. I'm unable to recall the details now, but you can probably imagine the rapid-fire succession of accents and pitches -- macho basso, squeaky girly, French, Spanish, African-American, human, animal and alien -- entangling with curlicues of self-conscious commentary about the sheer ridiculousness of anyone trying to narrate explosions of colored gunpowder in real time.
Very few people would try to upstage fireworks, and probably only Robin Williams could have succeeded. I doubt anyone asked him for his play-by-play, an impromptu performance for a small, captive group, and I can't say if it arose from inspiration or compulsion. Maybe there's not really a difference. Whether or not anyone expected him to be, and maybe whether or not he entirely wanted to be, he was on.</t>
  </si>
  <si>
    <t>Jose Mourinho: Chelsea must blood young stars or face closing big-money academy</t>
  </si>
  <si>
    <t>Cheryl sparks outrage at daring to comment on Fleur's dress</t>
  </si>
  <si>
    <t>Jose Mourinho has claimed Chelsea must start using players from their youth system - or close down their expensive academy.
The Blues boss has named seven teenagers in his squad to face Sporting Lisbon on Wednesday.
John Terry was the last Chelsea player to come through the ranks and command a regular first-team place despite the fortunes spent on the state-of-the-art facilities at Cobham.</t>
  </si>
  <si>
    <t>Jagger: Teen Elvis film in works - BelfastTelegraph.co.uk</t>
  </si>
  <si>
    <t>Cheryl did NOT make any friends when she slagged off Fleur East's dress.
The judge made a point of saying she loved everything about Fleur and her performance during Elton Vs Whitney week, but definitely not that dress.
This did not a happy viewer make, with many bringing up incidents from Cheryl's fashion past. One being the week she wore that green dress. Or that time she did the puffy hair, purple trousers, orange top combo.</t>
  </si>
  <si>
    <t>24 October 2014
The Rolling Stones frontman, who is producing James Brown biopic, Get On Up, as well as an untitled HBO "music-oriented" series, is also looking to bring the life of teenage Elvis to screen.
"I have been asked to be involved in producing a movie on an adolescent Elvis ... so that's in the works," he said.</t>
  </si>
  <si>
    <t>Pahlaj Nihalani appointed Censor Board chief - The Times of India</t>
  </si>
  <si>
    <t>Sony hack scandal gets bigger with more celebrity salaries leaked</t>
  </si>
  <si>
    <t>North Korea refuses to deny hacking Sony Pictures as revenge for a film plotting Kim Jong-un's assassination
THE Sony hacking scandal just got bigger, with more than 47,000 workers' private information leaked including celebrity salaries and their home addresses.
Files from current and former workers include celebrities such as Australian actor Rebel Wilson, US star Sylvester Stallone and director Judd Apatow, The Wall Street Journal reports.</t>
  </si>
  <si>
    <t>NEW DELHI: Days after it accused UPA of politicizing the Censor Board, the BJP-ruled government chose to follow its predecessor and pack the panel with those who have links with the saffron party. Among those appointed on the Central Board of Film Certification (CBFC) include an RSS ideologue, a BJP general secretary, the BJP Lok Sabha candidate from Howrah and a playwright who has scripted a movie on PM Narendra Modi.
 The information and broadcasting (I&amp;B) ministry on Monday announced the appointment of Bollywood producer Pahlaj Nihalani as CBFC chief to replace Leela Samson who resigned accusing the ministry of "interference, coercion and corruption". Samson's resignation was followed by that of 13 other board members. Besides producing films like 'Ankhen' and 'Shola Aur Shabnam' in the early 1990s, Nihalani had recently made a six-minute campaign video for Modi titled 'Har Ghar Modi'.</t>
  </si>
  <si>
    <t>Students Gain Access to Files on Admission to Stanford</t>
  </si>
  <si>
    <t>No charges for teen in Disney trip crash that killed 5</t>
  </si>
  <si>
    <t>Let friends in your social network know what you are reading about
MONROE, La. -- As a church in Terrell, Texas, mourned members of a family of five killed last week on their way to Disney World, a district attorney here said that he would drop charges against the 16-year-old
A link has been sent to your friend's email address.</t>
  </si>
  <si>
    <t>For as long as people have griped about college admissions, one of the biggest complaints has been that it is a black box -- applications go in, acceptances and rejections come out, but nobody can see what happens inside.
It turns out the box has a big hole in it.
Under a federal law that has been on the books for years, some Stanford students have asked the university for copies of their admission records, and the university says it has no choice but to comply, within 45 days. That means the written assessments that admissions officers gave of applicants, the numerical scores those officers assigned them on a range of factors and, in some cases, even the recommendation letters written by their high school teachers and counselors will all be turned over to the students, who can do what they choose with them.</t>
  </si>
  <si>
    <t>Some success, some heartbreak for Indian athletics in 2014 - The Times of India</t>
  </si>
  <si>
    <t>Ryan Zimmerman could start Game 3 against Madison Bumgarner</t>
  </si>
  <si>
    <t>NEW DELHI: Moderate success in the Commonwealth and Asian Games was the only high point of a low-profile year in which Indian athletics also had to deal with the heartbreaking story of rising woman runner Dutee Chand being barred from competitions for having more male hormones than permissible.
 The year also saw some respite from the doping menace, which had marred the Indian athletics scene in the last few years.</t>
  </si>
  <si>
    <t>Labor promises specialist domestic violence courts if elected</t>
  </si>
  <si>
    <t>Ryan Zimmerman, as expected, will be relegated to a bench role for the first two games of the National League Division Series because of his still-healing torn right hamsting. The Nationals, though, "will look at" starting Zimmerman in Game 3 against left-hander Madison Bumgarner, Manager Matt Williams said.
Zimmerman has not played third base since he returned from his torn right hamstring, not even in intra-squad scrimmages during their four-day layoff. And so, his start would come either at first base in place of Adam LaRoche or in left field in place of Bryce Harper.
Zimmerman worked at left field Friday afternoon during batting practice and did not take any groundballs at first base, which suggests Williams could bench Harper in favor of Zimmerman, even though Harper has hit .263 against lefties this year compared to LaRoche's .204.</t>
  </si>
  <si>
    <t>Singer Hilary Duff takes time out from promoting her single to climb Sydney Harbour Bridge with her team</t>
  </si>
  <si>
    <t>EXCLUSIVE
NSW Deputy Opposition Leader Linda Burney says Labor would establish a specialised court for domestic violence. Photo: Kate Geraghty
A specialist court for domestic violence and sexual assault cases would be established by a NSW Labor government, deputy opposition leader Linda Burney will announce on Sunday.</t>
  </si>
  <si>
    <t>Nick Clegg: I will campaign to defeat 'breathtaking' arrogance of Alex Salmond in Gordon - Telegraph</t>
  </si>
  <si>
    <t>Pop princess Hilary Duff says gal pal Sophie Monk is her angel for coming to the rescue after a car accident.
HILARY Duff's trip to Australia wasn't all work and no play.
The 26-year-old may be leaving town today, but managed to squeeze in a Sydney Harbour Bridge Climb before she left.</t>
  </si>
  <si>
    <t>Bono tears up as he remembers the late Michael Hutchence</t>
  </si>
  <si>
    <t>Nick Clegg has vowed to personally campaign against Alex Salmond in the seat of Gordon as he attacked the former First Minister of Scotland's "breathtaking" arrogance in trying to win the seat.
The Deputy Prime Minister accused Mr Salmond of undermining democracy by seeking to stage an "elected coronation" in the Liberal Democrat-held seat so he can "strut his stuff" in Westminster.
Mr Clegg suggested Mr Salmond's time in the spotlight during the independence referendum had "gone to his head" and predicted voters in Gordon would reject him at the ballot box.</t>
  </si>
  <si>
    <t>Some would have seen Bono and Michael Hutchence as rivals but the U2 front man Bono thought of the late musician as a friend.
Appearing on Channel Nine's 60 Minutes on Sunday night, the Irish singer, 54, broke down as he recalled spending time with the Australian lead.
Bono told Georgie Gardner, 43, during the sit-down chat, 'We never really saw them as rivals, they were so great'.</t>
  </si>
  <si>
    <t>Amazon, Disney in home video disc stand-off</t>
  </si>
  <si>
    <t>Let friends in your social network know what you are reading about
Amazon and Disney are in a dispute over DVD and Blu-ray Disc pricing.
A link has been sent to your friend's email address.</t>
  </si>
  <si>
    <t>The Detox Deception</t>
  </si>
  <si>
    <t>*</t>
  </si>
  <si>
    <t>I'm feeling particularly empowered after a weekend of drinking, amongst other things, 1.8 liters of Japanese sake, Jack Daniels Gentleman Jack bourbon, Red Wine, and several Wheat Beers, and it got me thinking how some people would now advise me to 'cleanse' myself of my sin with one of several available 'sympathetic magic and purification rituals AKA 'Detox plans.'
All-natural products
James (The Amazing) Randi scoffing remarked about the Naturopathy movement that bird poo and rocks are also 'all-natural,' but may not necessarily be good for us, and I echo his sentiments. Not everything natural is good for you, and if you don't believe me, go inject yourself with 3CCs of freshly milked, all-natural, no additives or preservatives RATTLESNAKE VENOM, and come tell us all how wonderful you feel!</t>
  </si>
  <si>
    <t>Ex-cop calls for probes to be reopened into unsolved child deaths</t>
  </si>
  <si>
    <t>Philly's unregulated 'underground economy' is ripe for tragedy</t>
  </si>
  <si>
    <t>A retired policewoman who helped catch a child killer is convinced he attacked other girls whose murders are unsolved, the Sunday People reports.
Maureen Freeman is calling for a cold case review into convicted killer Raymond Morris just days after an inquest into his death in prison aged 84.
She believes the monster abducted and killed other young girls and may have attempted to kidnap more in the 1960s.</t>
  </si>
  <si>
    <t>He Tried to Assassinate Pope John Paul II. 31 Years Later, He Wants to Meet Pope Francis</t>
  </si>
  <si>
    <t>JOSE DAVID ORTEGA of Camden liked to work with his hands.
In July, Ortega and two other men, all three of them day laborers, were razing a defunct Blockbuster in Cherry Hill.
A wall collapsed on Ortega, killing him, said his mom, Odily Castro. When she buried her son a week later, she said, the expense was shouldered entirely by the family.</t>
  </si>
  <si>
    <t>Why Some People Are Addicted to Coffee - NDTV</t>
  </si>
  <si>
    <t>Turkish extremist Mehmet Ali Agca, who attempted to assassinate Pope John Paul II more than three decades ago, has asked the Vatican for permission to meet Pope Francis when he visits Turkey next week, reports said on Wednesday.
The Pope is due to visit Turkey for the first time from November 28-30, during which time he will meet President Recep Tayyip Erdogan and Prime Minister Ahmet Davutoglu.
"Pope Francis, who seeks to boost peace and brotherhood at a time the world is going through a political, economic and humanitarian crisis, is welcome to Turkey," Agca said in a press statement published by Turkish media.</t>
  </si>
  <si>
    <t>Ten times harder to become pregnant aged 43 than at 37</t>
  </si>
  <si>
    <t>It is ten times harder for a woman to become pregnant at 43 than at 37, doctors have warned.
The rapid speeding up of a woman's biological clock means that by the time she is 43, she will need to go through 44 eggs on average to produce just one normal embryo. At 37 she needs just 4.4, on average.
A woman typically produces one egg a month, so this means it will take her almost four years to conceive - rather than only four months.</t>
  </si>
  <si>
    <t>Texas and Florida did expand Medicaid -- for kids</t>
  </si>
  <si>
    <t>How much coffee do you drink every day? One cup in the morning? Or do you gulp it all day? Scientists have long known that your DNA influences how much java you consume. Now a huge study has identified some genes that may play a role.
Their apparent effect is quite small. But variations in such genes may modify coffee's effect on a person's health, and so genetic research may help scientists explore that, said Marilyn Cornelis of the Harvard School of Public Health. She led the research. 
The project analyzed the results of about two dozen previous studies with a combined total of more than 120,000 participants. Those participants had described how much coffee they drink a day, and allowed their DNA to be scanned. The new work looked for minute differences in their DNA that were associated with drinking more or less coffee. Researchers found eight such variants, two of which had already been linked to coffee consumption. Four of the six new variants implicate genes that are involved with caffeine, either in how the body breaks it down or in its stimulating effects, the researchers said in a paper released Tuesday by the journal Molecular Psychiatry.</t>
  </si>
  <si>
    <t>Let friends in your social network know what you are reading about
They were among 21 states required by Obamacare to broaden eligibility for school-age children.
A link has been sent to your friend's email address.</t>
  </si>
  <si>
    <t>So... The Chuckle Brothers made a music video with Tinchy Stryder</t>
  </si>
  <si>
    <t>Qantas Has Been Named The Safest Airline In The World</t>
  </si>
  <si>
    <t>Tinchy Stryder and the Chuckle Brothers have collaborated together on a new track called "To Me, To You (Bruv)".
The result is, predictably, one of the best music videos since the launch of MTV popularised the promotional video format in 1981.
Video might have killed the radio star, but Youtube has canonised these particular children's TV stars.</t>
  </si>
  <si>
    <t>After 2014 proved to be a horror year in aviation, Australia's flying kangaroo, Qantas, has been named the safest airline in the world for 2015.
Aviation ratings site AirlineRatings.com has released its top ten safest airlines and top ten safest low cost airlines for 2015 from the 449 it monitors.
Qantas remains fatality free in recent history and tops out the list. Also making the cut was Air New Zealand, Cathay Pacific Airways, British Airways, Emirates, Etihad Airways, EVA Air, Finnair, Lufthansa and Singapore Airlines.</t>
  </si>
  <si>
    <t>Florida Gators suffer lopsided loss to Alabama</t>
  </si>
  <si>
    <t>It was perhaps the most deceptive and lopsided tied game ever.
Early in the third quarter, Alabama and Florida were knotted at 21 with the Crimson Tide offense flourishing for 404 yards while the Gators only gained 120.
Then the Earth's axis corrected itself and the Tide rolled.</t>
  </si>
  <si>
    <t>Mummy Mask May Reveal Oldest Known Gospel</t>
  </si>
  <si>
    <t>A text that may be the oldest copy of a gospel known to exist -- a fragment of the Gospel of Mark that was written during the first century, before the year 90 -- is set to be published.
At present, the oldest surviving copies of the gospel texts date to the second century (the years 101 to 200).
This first-century gospel fragment was written on a sheet of papyrus that was later reused to create a mask that was worn by a mummy. Although the mummies of Egyptian pharaohs wore masks made of gold, ordinary people had to settle for masks made out of papyrus (or linen), paint and glue. Given how expensive papyrus was, people often had to reuse sheets that already had writing on them.</t>
  </si>
  <si>
    <t>Partygoers hurl bottles at paramedics trying to save man's sight</t>
  </si>
  <si>
    <t>Police and paramedics have come under attack again, less than a week after emergency services workers were pelted with rocks while trying to save a man whose legs were severed by a train.
A 17-year-old man has been charged after allegedly bottling a 22-year-old in the eye at a party in Bourke, in the central west of New South Wales.
But police allege partygoers hurled bottles at officers and paramedics as they tried to rush the man to hospital to save his sight.</t>
  </si>
  <si>
    <t>How one first-time buyer's steely resolve paid off</t>
  </si>
  <si>
    <t>One buyer sacrificed every luxury to save up for a home of her own but it's all been worthwhile.
Natalie Beach was living with her parents, which was the only way she could save for a home. 'I was very fortunate to have the option,' Natalie explains. But accumulating enough cash for a deposit was still a challenge.
'I didn't have an overseas holiday for 11 years,' says Natalie. However, once she did have enough money to buy a place, Natalie realised her dream purchase was still some way off. 'I had this image of a period cottage - and I'd still like that one day - but I realised it wasn't realistic. Being on my own, I didn't want the worry or financial burden when things go wrong.'</t>
  </si>
  <si>
    <t>15 signs you're not ready for a baby yet</t>
  </si>
  <si>
    <t>You've had to hide at least seven people you went to school with on Facebook because if you look at another photo of baby Olivia on her new play mat you might spontaneously combust.
But the big question is, should you be having a baby Olivia too?
Here's 15 signs you're probably alright to wait just a teeny tiny bit longer...</t>
  </si>
  <si>
    <t>Want lower interest rates? Attack negative gearing</t>
  </si>
  <si>
    <t>Reserve Bank boss Glenn Stevens has been thinking out loud about ways to restrain house prices.
There's only one thing standing in the way of lower interest rates, and the Abbott government has just been handed a way to deal with it.
When the Reserve Bank board gets back from its summer break on February 3 it will be told that the economy is weak and (on the latest figures) getting weaker.</t>
  </si>
  <si>
    <t>Sunoco, EQT challenge DEP's method to calculate fines</t>
  </si>
  <si>
    <t>Energy companies facing multimillion dollar fines from Pennsylvania regulators over leaks from their pits and pipelines are challenging the state Department of Environmental Protection's method of calculating those penalties.
In separate cases in different state legal venues, Philadelphia-based Sunoco Logistics Partners and Pittsburgh-based EQT Corp. are asking judges to reject DEP's interpretation of the Clean Streams Law, which the companies say regulators are using to pad fine totals.
The dispute centers on whether violations end when a leak is plugged or whether they continue until all residual contamination stops spreading into state waters.</t>
  </si>
  <si>
    <t>'DDLJ' completes 1,000 weeks: Kajol, Shah Rukh Khan recall fond memories</t>
  </si>
  <si>
    <t>SRK: It's been 100 years of Indian cinema and I would say one-fifth belongs to 'DDLJ'.
'Dilwale Dulhania Le Jayenge', one of the best movies by filmmaker Aditya Chopra, Friday completed 1,000 weeks of screening, and the film's lead pair Shah Rukh Khan and Kajol recalled their fond memories of the film's journey.
"It's been 20 years for this film and I feel honoured that I was part of this film. It's been 100 years of Indian cinema and I would say one-fifth belongs to 'DDLJ'," Shah Rukh said in a casual conversation with Kajol.</t>
  </si>
  <si>
    <t>Americans remain skeptical of drones, new poll reveals</t>
  </si>
  <si>
    <t>Americans remain skeptical that the benefits of the heralded drone revolution will outweigh the risks to privacy and safety, although a majority approve of using small, unmanned aircraft for dangerous jobs or in remote areas, according to a new Associated Press-GfK poll.
By a two-one margin, those who had an opinion opposed using drones for commercial purposes. Only 21% favored commercial use of drones, compared with 43% opposed. Another 35% were in the middle.
The poll of 1,010 adults was conducted online this month using a sample drawn from GfK's probability-based KnowledgePanel, which is designed to be representative of the US population.</t>
  </si>
  <si>
    <t>The Hobbit: The Battle of the Five Armies film to end in 45-minute battle scene</t>
  </si>
  <si>
    <t>Peter Jackson has spent years making JRR Tolkien's Middle Earth into a CGI spectacular - and the director has revealed that he intends to end things with a bang.
Scroll down for trailer
The final instalment in The Hobbit trilogy, entitled The Battle of the Five Armies, is set to culminate in an epic, 45-minute battle scene.</t>
  </si>
  <si>
    <t>New York's Scariest Night Out: The Ghosts, Rats, and Lunatics of 'Nightmare New York'</t>
  </si>
  <si>
    <t>On almost every corner of New York City there is a piece of history. At any given moment you could stumble upon the homes of Ernest Hemingway and Jack Kerouac, the spot where John Lennon was shot, or one of the many scenes from Sex and the City. Maybe it's passing a bar you've spent countless nights with friends, the corner where a messy break-up transpired (and resolved), or seeing your very first apartment.
This is one of the great things we New Yorkers love about this city.
Then, there's the dark side--the rats and roaches, the crazy pee-stained homeless man, and the many haunts of alleged murders, diseased and bewitched happenings. They're the yin to the yang that completes the city's personality. But, they're not something you ever want to witness or relive...unless it's Halloween, of course. And let's be honest, we all possess a little bit of crazy this time of year.</t>
  </si>
  <si>
    <t>Why the Kansas City Royals Are Irresistible</t>
  </si>
  <si>
    <t>The team's run to the World Series has all the attributes of a great American comeback story.
No baseball team had ever started a postseason with eight straight wins. The 2014 Royals just did. Breaking a record set by the 1976 Reds and 2007 Rockies, Kansas City won its eighth consecutive playoff game last night, sweeping past Baltimore to take the AL Pennant.
This run, which also included a sweep of the Angels and historic 12-inning comeback win against Oakland in the Wildcard game, has earned the nation's affections. According to an ESPN poll, the majority of fans in 47 out of 50 states were rooting for Kansas City to beat Baltimore. Vice Sports called the Royals "the most exciting team in the playoffs."  Newspapers from Seattle to Washington, D.C. have dubbed KC "America's Team." Even overseas, The Independent (UK) noted that America is "falling in love with the Royals."</t>
  </si>
  <si>
    <t>Supreme Court will hear new case challenging Obamacare</t>
  </si>
  <si>
    <t>Let friends in your social network know what you are reading about
The Supreme Court agreed Friday to consider a major challenge that threatens President Obama's health care law.
A link has been sent to your friend's email address.</t>
  </si>
  <si>
    <t>Al Shabab terrorist leader targeted in U.S. drone attack</t>
  </si>
  <si>
    <t>WASHINGTON -- A U.S. strike may have killed the reviled leader of the Al Qaeda-affiliated group Al Shabab -- dealing a major blow to the Somali terror network, the Pentagon said Tuesday.
Rear Adm. John Kirby, the Defense Department's chief spokesman, said Ahmed Abdi Godane, also known as Mukhtar Abu Zubeyr, was "the principal target" of a Monday attack believed to have been launched by U.S. drones and other aircraft.
"This operation was a direct strike against the Al Shabab network, specifically against the group's leader," Kirby told reporters. "We are still assessing the results of the operation."</t>
  </si>
  <si>
    <t>Video: Russell Brand backs independence for Scotland</t>
  </si>
  <si>
    <t>Russell Brand has given his backing to Scottish independence.
The comedian was asked about Scotland during a question and answer session on his YouTube channel series The Trews.
When asked his thoughts on Scotland during the show, Brand said: "Independence for Scotland. I like things getting smaller and evolved, more power for the people.</t>
  </si>
  <si>
    <t>Here's a big idea, Bill</t>
  </si>
  <si>
    <t>Again and again, Mayor de Blasio has hammered the point: The Bloomberg policy of closing failing schools -- and opening new ones in their place -- was tantamount to giving up on kids.
Which is why he committed to a moratorium on school closings as a candidate, and has put one in place as mayor. De Blasio says he and Schools Chancellor Carmen Farina will show a better way forward; we just haven't seen it yet.
Turns out, the Bloomberg strategy of shuttering abysmal, usually enormous high schools and opening in their buildings new, small learning communities with open but choice-based enrollment has been successful.</t>
  </si>
  <si>
    <t>Leonard Pitts Jr.: Men should get involved in the feminist cause</t>
  </si>
  <si>
    <t>With apologies to the United States Marines, Emma Watson is looking for a few good men.
That was the upshot of a speech Watson, the Harry Potter actress (and United Nations Women Goodwill Ambassador) gave at the U.N. on Saturday. In her widely and deservedly praised remarks, she recounted her introduction to sexism -- being branded "bossy" as a child, being sexualized by media as a teenager, watching female friends give up sports they loved for fear of being judged too masculine.
It was experiences like these, she explained, that made her decide she was a feminist. But feminism, Watson has come to realize, has an image problem. The more she's spoken about it, she said, "the more I have realized that fighting for women's rights has too often become synonymous with man hating. If there is one thing I know for certain it is that this has to stop."</t>
  </si>
  <si>
    <t>Challenges Aplenty for Sikka at Infosys: Analysts - NDTV</t>
  </si>
  <si>
    <t>:
Once a darling of stock markets, Infosys is now battling challenges like pushing growth and retaining talent and these are issues that the newly appointed CEO Vishal Sikka will have to act on fast to rekindle confidence among customers and investors, analysts said.
Sikka, a former board member of German software giant SAP, took over as the CEO of Infosys last week. He is the first outsider and non-founder CEO of the country's second largest software services firm.</t>
  </si>
  <si>
    <t>India lagging behind in field of medical research: PM Narendra Modi</t>
  </si>
  <si>
    <t>*(Is it "health research" or a "society"-ish opinion about health research, or "politics"??)</t>
  </si>
  <si>
    <t>Modi said Indian doctors have made a name for themselves world over but the country was far behind other countries in the field of research. (Source: PTI)
Noting that India is way behind in the field of medical research, Prime Minister Narendra Modi on Monday said much more needs to be done and asked doctors passing out from AIIMS to give back to society which has "contributed" in making them what they are.
He also asked doctors to work among the poor in far-flung areas at least for a week in a year.</t>
  </si>
  <si>
    <t>'Amazing Race' Kicks Off Season 25 With Return to New York City</t>
  </si>
  <si>
    <t>The Amazing Race kicks off Season 25 on Friday night with an episode that hearkens back to the reality show's beginnings.
In this season's opener, host Phil Keoghan and the competing teams meet up in New York City to start the race, just as they did in Season 1 back in 2001. (Watch the first minute of The Amazing Race, above, in a clip exclusive to Mashable.)
But while the show's 2014 premiere pays tribute to its past, Season 25 is also set to have several firsts. There will be three locations that have never been featured on The Race -- St. Thomas, Virgin Islands; Valletta, Malta; and Shetland Islands, Scotland -- as well as a new element called "The Save," which one team can use to rescue themselves if they come last on a leg, and face elimination.</t>
  </si>
  <si>
    <t>Shooting Spurs Hashtag Effort on Stereotypes</t>
  </si>
  <si>
    <t>When Tyler Atkins heard about the fatal shooting of Michael Brown, 18, an unarmed black teenager in Ferguson, Mo., he posted on Twitter a picture of himself in a tuxedo, with a saxophone around his neck, next to a photograph of himself dressed in a black T-shirt with a blue bandanna tied around his head and his finger pointed at the camera.
Like hundreds of young African-Americans, he placed his pictures under the hashtag #IfTheyGunnedMeDown, protesting Mr. Brown's killing by a police officer and the way young black men are depicted in the news media. He said that Mr. Brown's identity was distorted and filtered through negative stereotypes, and that the same would have been done to him with the bandanna image if he found himself the victim of a similar event.
The first picture was taken after a jazz concert at the High School for the Performing and Visual Arts in Houston, where Mr. Atkins, a senior, studies music. The other was taken during a recording for a rap video he made with friends for a school math project.</t>
  </si>
  <si>
    <t>http://www.scotsman.com/news/celebrity/gary-glitter-in-trial-for-historic-sex-offences-1-3658131</t>
  </si>
  <si>
    <t>FORMER pop star Gary Glitter is due to stand trial today accused of a string of historic sex offences against three girls.
The 70-year-old, whose real name is Paul Gadd, faces 10 charges relating to alleged crimes committed in the 1970s and 1980.
He appeared briefly at London's Southwark Crown Court yesterday, on the day his six-week trial was due to start.</t>
  </si>
  <si>
    <t>http://www.belfasttelegraph.co.uk/news/northern-ireland/3500-oppose-council-chief-payoff-facebook-protest-snowballs-over-derry-executives-275k-golden-goodbye-30881385.html</t>
  </si>
  <si>
    <t>By Joanne Sweeney - 05 January 2015
The social media protest has snowballed since it first launched just under two weeks ago.
The Belfast Telegraph revealed the expected golden handshake on offer to outgoing Town Clerk and Chief Executive Sharon O'Connor on December 23.</t>
  </si>
  <si>
    <t>HP Executives Hint That More Layoffs Are Coming As It Splits</t>
  </si>
  <si>
    <t>HP has laid off 41,000 people (with about 9,000 people left to go) under its current downsizing plan for 2014.
On Tuesday, the company hinted that more layoffs could be coming with its plans to separate itself into two huge companies.
During its quarterly conference call, Wall Street analysts asked for details about HP's plans to divide itself into two companies: HP Inc., which will be the PC and printer unit, and HP Enterprise, which will be all the other businesses like servers, networking gear, software, outsourcing, cloud computing and so on.</t>
  </si>
  <si>
    <t>25 Tutorials To Teach You To Fold Things Like An Actual Adult</t>
  </si>
  <si>
    <t>1. A Fitted Sheet
The Holy Grail of folding.
2. Plastic Grocery Bags</t>
  </si>
  <si>
    <t>How Rita Ora has built a career out of attention seeking</t>
  </si>
  <si>
    <t>With her slicked-back, bleach-blonde hair and a plunging white suit that dipped low enough to reveal not just half her breasts but part of her stomach - not to mention a very obvious absence of any bra - pop star Rita Ora isn't the sort of guest one expects on a family-friendly BBC programme.
Viewers of The One Show, dismayed by the sight of the 24-year-old last week, did not hold back in their condemnation.
More than 400 complaints were made about the 'disgraceful' display, and Ofcom may yet investigate the pre-watershed lack of modesty.</t>
  </si>
  <si>
    <t>Lupica: For team out of Chicago, Jackie Robinson is name of game</t>
  </si>
  <si>
    <t>Once the late Kirby Puckett came out of the South Side of Chicago, came out of the Robert Taylor Houses to become one of the great baseball players, and finally a World Series champion with his Minnesota Twins. And Kirby and I were talking once, before he retired and before he died much too young, about what it was like to be an inner-city kid, in a neighborhood like his, and still dream big about the big leagues.
"You know what our real dream was?" Kirby said. "It was about green-grass fields."
Now all this time later, the team from Jackie Robinson Park on the Far South Side of Chicago, a team known to the country as Jackie Robinson West, has played on the most famous green-grass Little League Field anywhere in Williamsport, Pa. And on Thursday night it beat the Little League World Series' cover girl, Mo'ne Davis, on national television, what on this night felt like the biggest game in the world.</t>
  </si>
  <si>
    <t>Thousands to run in colourful battle for fun</t>
  </si>
  <si>
    <t>Phillip Hughes's state memorial cancelled after 'fitting tribute' in Macksville</t>
  </si>
  <si>
    <t>Lachlan Kirwan gets in the mood for Sunday's Swisse Colour Run with fellow runners Sarah White, Lauren Munting and Jessica Fuller. Source: News Corp Australia
IT has become hugely popular around the world -- now it is set to leave its colourful mark on Adelaide again.
Dubbed the "happiest 5km on the planet", the Swisse Colour Run is expected to attract up to 14,000 runners on Sunday.</t>
  </si>
  <si>
    <t>Government plans interest subsidy for low-income housing loans: Naidu</t>
  </si>
  <si>
    <t>Updated  December 08, 2014 18:35:55
The New South Wales Government has announced it has cancelled plans for a state memorial service for cricketer Phillip Hughes.
The Premier Mike Baird has issued a statement saying the decision followed consultation with the Hughes family and Cricket Australia.</t>
  </si>
  <si>
    <t>Kiwis rescued after Indonesian tourist boat sinks</t>
  </si>
  <si>
    <t>Venkaiah Naidu
New Delhi: The government plans to offer interest subsidy on housing loans to help poor section buy homes and boost real estate demand.
Addressing the realtors' body CREDAI conclave, Minister for Housing and Urban Poverty Alleviation Venkaiah Naidu said the Real Estate Development and Regulation Bill would soon come up in the Cabinet for approval and hoped that at least by the Budget session, the proposed law would become a reality.</t>
  </si>
  <si>
    <t>Human intestine grown in mouse for first time as scientists say there is hope to create 'spare parts' for people</t>
  </si>
  <si>
    <t>A Nelson couple were among 10 tourists rescued after their boat sank while traveling between islands in Indonesia.
Retiree Tony Lawton and Gaylene Wilkinson were plucked from a remote island after the tourist ferry went down between Lombok and Komodo Island.
Mr Lawton told local media the cause of the accident was yet to be confirmed.</t>
  </si>
  <si>
    <t>Justices Hear Case on Allowing Testimony by Jurors</t>
  </si>
  <si>
    <t>A segment of human intestine has been grown in laboratory mice for the first time as part of research that could one day produce transplant "spare parts" for repairing diseased tissues and organs using a patient's own skin cells.
The miniature intestine grew from a single stem cell to the size of a fingertip and was able to carry out many of the functions associated with digesting and absorbing food, scientists said.
It is the latest evidence supporting the idea that whole organs, composed of a complex arrangement of specialised tissues, could be made inside a patient's body by exploiting the inherent power of living cells to organise themselves into a fully functioning structure.</t>
  </si>
  <si>
    <t>Killed on duty: the brave 757 cops who died on the job</t>
  </si>
  <si>
    <t>WASHINGTON -- After a truncated and unusually one-sided argument, the Supreme Court on Wednesday appeared unlikely to allow jurors to testify about their deliberations, even to expose dishonesty during jury selection.
"What's involved here is a juror reporting what she heard during the deliberations," Justice Ruth Bader Ginsburg said. "And it seems to me that's exactly the kind of thing that is not permitted."
The case arose from a collision between a truck and a motorcycle in which the rider lost part of his leg. The rider sued and lost.</t>
  </si>
  <si>
    <t>Books that changed me: Marieke Hardy</t>
  </si>
  <si>
    <t>They went off to work for the day and never came home to their wives or families.
Constables Steven John Tynan, 22, and Damien Jeffrey Eyre, 20, were ambushed and shot by one of Melbourne most notorious crime families after they were deliberately lured to abandoned car and gunned down.
The two young Victorians are among 757 police officers killed in the line of duty who will be honoured across the nation today in a series of ceremonies to mark National Police Remembrance Day.</t>
  </si>
  <si>
    <t>Education dept probing 'masturbating' teacher</t>
  </si>
  <si>
    <t>Marieke Hardy Photo: Daniel Mahon
Marieke Hardy is a writer, award-winning blogger and regular panellist on the ABC's First Tuesday Book Club. She is the co-creator with Michaela McGuire of Women of Letters and co-editor of the recent collection Between Us: Words of Wit and Wisdom from Women of Letters (Viking).
THE PHANTOM TOLLBOOTH</t>
  </si>
  <si>
    <t>Amitabh Bachchan looking forward to shooting Piku in Kolkata : Bollywood, News - India Today</t>
  </si>
  <si>
    <t>Cape Town - The Western Cape Education Department is reportedly looking into an incident involving a teacher allegedly masturbating in public after he was caught on video by a local photographer.
Posting on Facebook, she said: "This morning between 11:00 and 11:30, while sitting in my car in Orpen Road, Tokai, waiting for a client for a photo shoot, this revolting creature whipped out his penis and began masturbating while watching me."
The man had reportedly been walking his dog close to her vehicle before spotting Visser, and then proceeded to walk behind a tree to start, what appeared to Visser as, "rubbing himself".</t>
  </si>
  <si>
    <t>Isro launches GSLV Mark III carrying unmanned crew module - The Times of India</t>
  </si>
  <si>
    <t>Megastar Amitabh Bachchan is excited to visit Kolkata for the second shooting schedule of director Shoojit Sircar's 'next- 'Piku'. The 72-year-old actor started his career as a executive in a company in the city and has shot many films in Kolkata throughout his career. 
Big B is excited to visit Kolkata for the second shooting schedule of director Shoojit Sircar's 'next Piku. 
"I see some cut and edited scenes from 'Piku' with Shoojit as we discuss the next schedule in Kolkata, Delhi and Gujarat, a longish outdoor. Kolkata shall bring back old memories of my seven year stint as an executive in a Company .. It shall bring back the films shot there "The love and the passion of Bengal is overwhelming. Whenever in doubt or discomfort of your disposition, visit Kolkata... The people shall pick you up as their own and fill you with their cheer and affection... Always," Bachchan posted on his blog.</t>
  </si>
  <si>
    <t>SRIHARIKOTA: Indian Space Research Organisation ( Isro) launched GSLV Mark III carrying an unmanned crew module on Monday morning. The GSLV Mark III lifted off from the second launch pad of the space centre here at 9.30am.
 The rocket soared from the launch pad after a 24-hour countdown that began on Wednesday morning. The crew module is expected to separate from the rocket at an altitude of 126 km and then re-enter into the earth's atmosphere at 80 km, then follow an uncontrolled trajectory into the Bay of Bengal about 180 km off the Andaman Nicobar Islands.</t>
  </si>
  <si>
    <t>Lorry Crash: Three Victims From One Family</t>
  </si>
  <si>
    <t>Three of the six victims killed when a bin lorry careered out of control through Glasgow were an elderly couple and their granddaughter.
Jack Sweeney, his wife Lorraine, 69, and Erin McQuade, 18, died on Monday after the council vehicle drove through a street full of Christmas shoppers.
Mr Sweeney, 68, from Dumbarton, was a former president of Bramalea Celtic supporters club in Canada.</t>
  </si>
  <si>
    <t>After Big Sales and Some Scares in Debut Year, Manu Jain on Xiaomi India's 2015 Plans | NDTV Gadgets</t>
  </si>
  <si>
    <t>After a tumultuous launch this year, Xiaomi says it has big plans for 2015 - the question is whether it can stick to the script or if it will face unexpected challenges as it did in 2014. Country head Manu Jain says that Xiaomi's plans for 2015 will continue unabated, even as he admits an injunction from the Delhi High Court ordering it to stop importing or selling phones in India took the company by surprise.
In a telephonic conversation with NDTV Gadgets, Jain focussed particularly on Xiaomi's plans to participate in a larger ecosystem beyond handsets. For now though, Xiaomi is a company without a product - that's because it typically sells only one phone at a time, but although it has been granted temporary relief from the court allowing it to import and sell certain handsets from its lineup, the Xiaomi Redmi Note - which it was selling before the ban - cannot be sold in India at present.
"Of course given the fact that it was an ex parte injunction without any direct conversation with us, it was a little surprising," says Jain. "We didn't even get to present our case in the first hearing - the least we could have expected was to be involved in the first hearing."</t>
  </si>
  <si>
    <t>US Congressman Michael Grimm announces resignation after admitting tax evasion</t>
  </si>
  <si>
    <t>Fewer people expected to shop Cyber Monday</t>
  </si>
  <si>
    <t>Let friends in your social network know what you are reading about
Taking advantage of earlier and longer promotions this season, fewer shoppers were in stores or purchasing online over the holiday weekend compared with last year, a trend that's expected to continue into Cyber Monday.
A link has been sent to your friend's email address.</t>
  </si>
  <si>
    <t>A US congressman with a tough-guy reputation and who was caught on camera threatening to throw a reporter from a balcony, has announced his resignation. The move comes one week after he admitted tax evasion.
"This decision is made with a heavy heart, as I have enjoyed a very special relationship and closeness with my constituents, whom I care about deeply," Republican Michael Grimm, who represents New York's 13th District, said in a statement released shortly before midnight on Monday.
The one-time FBI agent, added: "The events which led to this day did not break my spirit, nor the will of the voters. However, I do not believe that I can continue to be 100 per cent effective in the next Congress, and therefore, out of respect for the office and the people I so proudly represent, it is time for me to start the next chapter of my life."</t>
  </si>
  <si>
    <t>'New time, new era' for DeSean</t>
  </si>
  <si>
    <t>Serbian soccer players say TV commentator's beauty is distracting</t>
  </si>
  <si>
    <t>HE CAUGHT a 6-yard pass on the game's second play and was lustily booed. A few plays later, he took exception to a late hit by Malcolm Jenkins, jumped to his feet, pushed, got pushed, drew a penalty and was lustily booed again.
The idea that there would be some sort of fan appreciation for DeSean Jackson returning to Lincoln Financial Field dressed in gold and burgundy? Well, I don't get to do this often, but . . . I told you so.
As he himself said following the Eagles' 37-34 victory yesterday: "Honestly, it's a new time, a new era. I don't see them worry about me. So I don't worry about them . . . "</t>
  </si>
  <si>
    <t>Same-sex free vote would lead to chaos: Liberal MPs</t>
  </si>
  <si>
    <t>Maybe if the players for Red Star Belgrade tried keeping their eyes on the ball there wouldn't be a problem. But they say that's impossible when TV commentator Katarina Sreckovic is around so Sreckovic has been asked to leave the sidelines during a couple of recent games, according to London's Independent Newspaper.
The players' complaint? Sreckovic is so beautiful they can't concentrate on soccer.
And it doesn't get any better after the game or during training. Sreckovic told the Independent that players have struggled to complete coherent sentences during interviews -- or simply stared at her and didn't answer at all.</t>
  </si>
  <si>
    <t>Photographing New York City in the Dark</t>
  </si>
  <si>
    <t>EXCLUSIVE
Calling for a conscience vote: Alex Hawke. Photo: Andrew Meares
Conservative senators are warding off a renewed push for a free vote on same-sex marriage for Liberal MPs, warning it would lead to chaos and fail anyway in the party room.</t>
  </si>
  <si>
    <t>Weekendish: The best of the week's reads</t>
  </si>
  <si>
    <t>Throughout The Times's headquarters on Eighth Avenue, the walls are decorated with news images from the past. In this series we'll take you inside the building to see the photographs -- many of them rich in history -- and the stories behind them.
On Aug. 14, 2003, parts of the Northeastern and Midwestern United States experienced a widespread power failure for 30 hours. In New York City, Vincent Laforet, then a Times staff photographer, took the opportunity to capture what he knew would be unique images of a darkened metropolis. His photo, of some New Yorkers enjoying the blackout, hangs near Metro reporters in the third-floor newsroom.
The 2003 blackout is a moment in New York's history and of my days as a staff photographer at The Times that is vividly etched in my memory. I was on my regular shift that afternoon when all of the electricity went out throughout most of the Northeast Coast. After several hours of fighting gridlock and waning light, I was able to get the paper to send me up in the air in a helicopter to make photographs of the silhouetted New York City skyline at sunset.  When I landed, the city was candlelit and absolutely surreal. It was as if the citizens of the city that never sleeps finally decided to take a night off and relax together. I ran up 43rd Street amid total gridlock from the heliport to the office to deliver the images in time for the last deadline, though I wasn't sure we could even put a paper out that day! But I stopped to take this image of New Yorkers relaxing on the streets together in the sweltering heat, many of them having dragged their mattresses down onto the warm asphalt. That night the city truly became a melting pot with the high humidity, heat, lack of air-conditioning and a special communal "we're-all-in-this-together, better-make-the-best-of-it" feeling that few of us will ever forget. That was the one night we all took a deep breath and stopped. Well, most of us did: I had to run up the dark stairs of the old Times headquarters, getting there just in time to deliver the photo of the blacked-out skyline that ran on the front page the next day.</t>
  </si>
  <si>
    <t>Sex Abuse Inquiry Judge Replacement Revealed</t>
  </si>
  <si>
    <t>A collection of some of the best reads from the BBC News website this week, with an injection of your comments.
The era of "radical concrete" that came to dominate Britain's post-war landscape remains a viscerally emotive subject. Despite a mini-revival in recent years, public opinion seems to be as firmly set against these high-rise monoliths as the concrete holding them together. But a massive collection of images from the 1960s and 1970s offers a glimpse at a more optimistic period in this much-vilified period of town planning, a time when new towns proliferated and planning was seen as a force for good that could reinvent British society. Do these old slides make us reassess the planners' legacy, asked Tom Heyden. @Camberwella tweeted: "Nope, still don't get/want brutalism. Thank you so very much." A more enthusiastic LucieMatthews-Jones @luciejones83 tweeted: "I love concrete!" @CEEQUALnews tweeted: "A great read for all of you closet Town Planners (you know who you are)."
Sonia Van Meter wants to be one of the first people on Mars. She is one of 705 people in the running to form a 20- to 40-strong human colony on the Red Planet - a group whittled down from 200,000 who sent applications to Dutch not-for-profit organisation Mars One last year. The only problem is, her husband Jason doesn't want to go - but he's trying to be understanding about it. "Like any good red-blooded American male, at first I thought this was all about me. I thought: you're leaving me," he says. "The more she talked about it, the more I realised she was doing this for the right reasons - she was doing this to show humanity what we can all do if we work together," he says. Her stepchildren think it's cool, too. Readers had their own take. "Maybe she just needs some space," says Dezley Scott Davidson on Facebook. Read the couple's story.</t>
  </si>
  <si>
    <t>Modi scores over Gandhi in Swachh Bharat puppet shows</t>
  </si>
  <si>
    <t>The replacement for a retired judge who stood down from heading a historic child sex abuse inquiry amid controversy has been unveiled.
Fiona Woolf, the current Lord Mayor of London and a leading tax lawyer, will now head up the probe to examine whether alleged abuse by politicians and other powerful figures between the 1970s and 1990s was swept under the carpet.
Professor Alexis Jay, the author of the recent report into abuse in Rotherham, has also agreed to act as an expert adviser to the inquiry.</t>
  </si>
  <si>
    <t>'8ft tall' woman ghost pictured in pub near Henry VIII's haunted palace</t>
  </si>
  <si>
    <t>A Tata Compound, a puppet play on Swachh Bharat Abhiyan, directed by Meena Naik. (Source: Express photo by Dilip Kagda)
A  worn-out, brown teacher's table sits in the classroom, close to the blackboard. Atop it lies puppet Munna, his hair woolen, cheeks pink and nose round. There's a stick attached to his back, which Priyanka Kotwal will use to bring him to life once the audience has settled down.
Soon, Sanket Gurav, dressed in a white kurta and a matching Gandhi topi, takes the stage. He holds a placard announcing that the puppet show coming up is part of the Swachh Bharat Abhiyan. On the placard is also the visual of the Mahatma, a fixture in the ads for the campaign launched by Prime Minister Narendra Modi on October 2.</t>
  </si>
  <si>
    <t>West Coast Eagles coach Adam Simpson aiming to add weight to players for 2015 season</t>
  </si>
  <si>
    <t>Look very closely and you can see that this pub is a favourite haunt of at least one regular.
For in the top-right corner of the grainy image, a tall ghostly figure is pictured lingering in the background of a happy family snap.
Teacher Debbie Monteforte took the photo of her husband Alex and their son Raphael at Christmas.</t>
  </si>
  <si>
    <t>Five-year-old girl falls from fourth floor window ledge - watch incredible moment hero neighbours catch her</t>
  </si>
  <si>
    <t>West Coast coach Adam Simpson wants his players to beef up over the off-season. Picture: Mark Calleja Source: News Corp Australia
Forget about the gruelling running sessions. West Coast players will start heading to the all-you-can-eat buffets as coach Adam Simpson attempts to transform his side into a premiership contender.
The Eagles finished ninth in Simpson's first year in charge, with Richmond's upset win over Sydney on Saturday robbing West Coast of a dream finals berth.</t>
  </si>
  <si>
    <t>AMU gets HC notice on 'sexist' library norm : India, News - India Today</t>
  </si>
  <si>
    <t>Heroic neighbours saved the life of a five-year-old girl by catching her in a quilt after she plunged from the fourth floor of a building.
They jumped into action after the youngster was heard shouting for help as she dangled from a window ledge.
The girl had climbed out of the window of her home in China's Gansu province.</t>
  </si>
  <si>
    <t>Iron ore juniors have a happy new year as Atlas jumps 39 per cent</t>
  </si>
  <si>
    <t>Women AMU students walk past the varsity's reputed Maulana Azad Library, where undergraduate female students are barred entry. Photo: Qamar Sibtain The Allahabad High Court issued a notice to Aligarh Muslim University Vice-Chancellor Zameeruddin Shah on Friday after it allowed a petition seeking to open the Maulana Azad Library for all the female students of the varsity.
The bench of Chief Justice D.Y. Chandrachud and Justice PKS Baghel also sought a response from Shah for his purported statement that boys would crowd the library if undergraduate female students are allowed to access it.
In her plea, petitioner Diksha Dwivedi asked why the varsity's central library cannot be opened for all the girl students. She has contended that any such rule was against the Constitution of India.</t>
  </si>
  <si>
    <t>Shweta Basu Prasad, Arrested For Prostitution, Allowed to Live With Mother - NDTV Movies</t>
  </si>
  <si>
    <t>Source: Bloomberg.
The Australian sharemarket has begun 2015 on a positive note led by the big miners while a bunch of battered junior producers started the new year with a bang as their shares rallied in response to signs the iron ore price, which slumped nearly 50 per cent in 2014, could be stabilising.
On the first trading day of 2015, the benchmark S&amp;P/ASX 200 Index and the broader All Ordinaries Index each lifted 0.5 per cent to 5435.9 points and 5415 points respectively.  Shares added 0.9 per cent over the past week amid thin trade across reduced trading hours.</t>
  </si>
  <si>
    <t>Depression risk if mood disorders during pregnancy</t>
  </si>
  <si>
    <t>In a relief for a national award-winning Telugu actor Shweta Basu Prasad, who was sent to a rescue home after a prostitution racket allegedly involving her was busted, the sessions court has allowed her to live with her mother.
 The court allowed the revision plea filed by the her mother challenging a lower court's order that had on September 30 directed that she should continue to stay at the rescue home for six months for 'rehabilitation'.
 The sessions court called for a fresh report from the rescue home which stated that it had no objection to her release, defence lawyer Pradeep Kumar said. Following which, the court agreed to hand over her custody to her mother.</t>
  </si>
  <si>
    <t>Police Complaint Filed Against Trinamool Congress Lawmaker Tapas Pal for 'Shoot and Rape' Remark</t>
  </si>
  <si>
    <t>Women who experienced mood disorders during pregnancy may be at risk for more severe postpartum depression
A study has found that women who experienced mood disorders during pregnancy may be at risk for more severe postpartum depression (PPD) than those whose symptoms begin after birth.
ALSO READ: Five reasons why depression can be good for you</t>
  </si>
  <si>
    <t>Why Some Antidepressants Make You Feel Worse Before Better</t>
  </si>
  <si>
    <t>File photo of Trinamool Congress Lawmaker Tapas Pal
Following the order of the Calcutta High Court, the police today lodged an FIR against actor turned Trinamool Congress MP Tapas Pal for his alleged "shoot and rape" comments against opposition party supporters and women of their homes.
Nadia district Superintendent of Police Arnab Ghosh said the FIR was filed in Nakashipara police station in connection with the controversial remarks made during public meetings in his Krishnagar constituency in Nadia district.</t>
  </si>
  <si>
    <t>There's a paradoxical period when a person first starts an antidepressant: they may actually begin to feel worse before feeling better. The underlying cause of this phenomenon is a bit of a mystery, but a new study from researchers at Otto-von-Guericke University in Germany explains why this might occur.
The gap between starting an antidepressant and feeling its positive effects--a time period that's typically a couple weeks but may last up to a month--can sometimes be characterized by an increased risk for harmful behaviors. Researchers have previously speculated that when a person starts an antidepressant, they may suddenly have a surge of energy they didn't have before. If that person is suicidal, the effect may provide enough energy to act upon their feelings.
The controversial idea caught on. A decade ago, the U.S. Food and Drug Administration (FDA) issued a "black box" warning--the most stringent of warnings--on all antidepressants warning of possible suicidal thoughts and behaviors. As TIME recently reported, many psychiatrists were (and still are) upset by the label, arguing that it's led to a drop in antidepressant use among patients. Physicians, fearful of the risks, may also be deterred from prescribing them.</t>
  </si>
  <si>
    <t>Holiday couple taking selfie by cliffs plunge 80m to their deaths in front of children</t>
  </si>
  <si>
    <t>The selfie-craze gripping the world saw a tragic couple plunge to their deaths as they tried to pose at the edge of a cliff.
The Polish couple fell from a  height of 80 metres at Cabo da Roca, on the west coast of Portugal as their horrified children looked on.
Attempts to recover the bodies had to be abandoned on Saturday night as weather conditions on the Atlantic Ocean made the task impossible.</t>
  </si>
  <si>
    <t>At Least 10 Ukraine Soldiers Killed Near MH17 Crash Site</t>
  </si>
  <si>
    <t>Arizona cop shot and killed during domestic violence call</t>
  </si>
  <si>
    <t>Warning: This story contains graphic content.
KIEV, Ukraine -- Pro-Russian insurgents killed at least 10 Ukrainian paratroopers in an ambush overnight near the Malaysia Airlines Flight 17 crash site in eastern Ukraine, military officials said on Friday.
Vladyslav Seleznyov, spokesman for Ukraine's "anti-terrorist operation," which began in mid-April to push out the insurgents who have seized control of large swaths of the eastern Donetsk and Luhansk regions, said a unit of paratroopers from the 25th Airborne Brigade were taken by surprise on Thursday while moving to a new position.</t>
  </si>
  <si>
    <t>A rookie Arizona cop has died after being shot in the face while investigating a domestic violence call, Flagstaff city officials confirm.
The shooting suspect is dead of a self-inflicted gunshot wound after Officer Tyler Stewart activated an emergency button alerting his patrol of a dire situation, police spokeswoman Sgt. Margaret Bentzon told the Arizona Republic.
The 24-year-old officer was new to the agency, having joined earlier this year. He was at a home investigating a report of domestic abuse.</t>
  </si>
  <si>
    <t>http://blogs.crikey.com.au/pollbludger/2015/01/06/the-situation-in-queensland/</t>
  </si>
  <si>
    <t>Arsenal transfer window verdict: Excellent signings, but Gunners will regret not buying more</t>
  </si>
  <si>
    <t>"Campbell Newman set to name election date as January 31", announces today's Courier-Mail. An election at that time of year is, to put it mildly, unorthodox, although I observe that the school holidays conclude the previous Tuesday. A bigger puzzlement is this from the report: "The minimum campaign period under Queensland law is 26 days. This means the earliest date an election could be held is on Saturday, January 31.". But twenty-six days from today is surely February 1, which would appear to suggest February 7 as the earliest possible date. Perhaps I'm missing something.
In any case, here is a thread for discussion of today's drama as it unfolds, as it appears it surely will.
UPDATE: Antony Green tweets there are "26 days from issue of writ (Tuesday) to polling in a Saturday", so I guess the 26 days is inclusive of the date of issue. Perhaps I'm sleep-deprived (no perhaps about it actually), but that would seem to suggest to me that today is in fact the day after today.</t>
  </si>
  <si>
    <t>Arsenal has another busy transfer window, spending PS82million as Arsene Wenger looked to strengthen in the early stages of the season.
Danny Welbeck was a PS16million deadline day signing from Manchester United, while Alexis Sanchez joined for PS35million.
But in how good a shape does it leave the Gunners for the next few months?</t>
  </si>
  <si>
    <t>Margaret Cunneen's case against ICAC could open the floodgates</t>
  </si>
  <si>
    <t>Red Bull pays $13million compensation because it doesn't give you wings</t>
  </si>
  <si>
    <t>ANALYSIS
Taking on the ICAC: Margaret Cunneen.
If Crown prosecutor Margaret Cunneen wins her legal battle against the Independent Commission Against Corruption, she will have forever changed the way the watchdog conducts its investigations.</t>
  </si>
  <si>
    <t>Jeb Bush 'actively' exploring US presidential bid</t>
  </si>
  <si>
    <t>I hope you're sitting down for this revelation. Red Bull does NOT give you wings.
And as a result, the makers are paying out $13million (PS8million) as a result of two class-action lawsuits because of false advertising.
Anyone applying for compensation for their lack of wings is given a $10 cash payment or PS15 in Red Bull products.</t>
  </si>
  <si>
    <t>We're gonna win the league quips in-form West Ham's boss Allardyce</t>
  </si>
  <si>
    <t>Updated  December 17, 2014 10:40:11
Jeb Bush, the son of the 41st US president and the brother of the 43rd, has ended speculation and announced he is looking into running for president in 2016.
As vice-president or president, a Bush has been in the White House for 20 of the past 34 years.</t>
  </si>
  <si>
    <t>Top of the pop</t>
  </si>
  <si>
    <t>James Tomkins had West Ham in dreamland and left boss Sam Allardyce joking that they can win the league.
The Hammers are off to their best Premier League start, challenging for a Champions League spot after moving up to fifth with Tuesday's 2-1 win at West Brom, and Allardyce is delighted with their form.
"We're gonna win the league!" he quipped post-match.</t>
  </si>
  <si>
    <t>KBC gets its first Rs 7 crore winner in two brothers - The Times of India</t>
  </si>
  <si>
    <t>TRUE to its name, pop art has been popular since it emerged in the 1950s. An Englishman, Richard Hamilton, and an American, Andy Warhol, dominate the early years of the art-history textbooks, but the form flourished--albeit to a less familiar extent--in many other parts of the world, including Germany.
So the "German Pop" exhibition at the Schirn Kunsthalle in Frankfurt provides a welcome chance to engage with an overlooked art movement. The show highlights a decade's worth of work from 1963-1973, with 150 pieces by 34 artists from Dusseldorf, Berlin, Frankfurt and Munich.
The first German pop artist was Konrad Klapheck, who started painting typewriters, technical equipment and everyday objects in Dusseldorf in the mid-1950s. His works, painted in a recognisably graphic style, are part of the trend away from the abstract style of painting that distinguished the immediate post-war era towards something much more representational. They are often characterised as "pop before pop". The exhibition has two Klapheck paintings, though these are from a later period: "Two Comrades" (1966), which shows a pair of boots, and "Infatuation" (1969), which has a telephone on a chair.So the "German Pop" exhibition at the Schirn Kunsthalle in Frankfurt provides a welcome chance to engage with an overlooked art movement. The show highlights a decade's worth of work from 1963-1973, with 150 pieces by 34 artists from Dusseldorf, Berlin, Frankfurt and Munich.</t>
  </si>
  <si>
    <t>MUMBAI: The Narula brothers, Achin and Sarthak, became the first ever contestants to win the highest prize of Rs 7 crore in reality game show 'Kaun Banega Crorepati', hosted by Bollywood megastar Amitabh Bachchan.
 The Narula brothers, who hail from Delhi, emerged victorious after answering all the 14 questions correctly with the help of four lifelines.</t>
  </si>
  <si>
    <t>Prince Harry in sword fight on trip to Oman - Telegraph</t>
  </si>
  <si>
    <t>The 10 Best Companies To Work For If You Didn't Go To College</t>
  </si>
  <si>
    <t>He is used to carrying a ceremonial sword as a captain in the Blues and Royals, but Prince Harry has never been known to get into a sword fight - until now.
On a visit to an ancient fort in Oman, the Prince was challenged to a duel by a 60-year-old folk dancer and gladly picked up the gauntlet.
After being handed a 3ft long blade and a tiny wooden shield by Mohammed Moussa, the Prince giggled with delight as he briefly fenced with him like a schoolboy playing at being Errol Flynn.</t>
  </si>
  <si>
    <t>Melbourne is India's best chance to win: Bevan</t>
  </si>
  <si>
    <t>If you graduated from high school but didn't go to college, Costco may be the best place to advance your career, according to a new survey from career website Glassdoor.
Of all companies with 40 or more reviews for "career opportunities" by employees whose highest level of education was high school, Costco ranked number one in Glassdoor's ranking. Whole Foods, Chipotle, Publix and Nordstrom all tied for second place.
Costco has earned a reputation of treating its workers well and providing room to grow within the company. The company pays well above the minimum wage, and Costco CEO and President Craig Jelinek has been a vocal advocate for raising the national minimum wage. Roughly 9 out of 10 employees have company-sponsored health care and pay is much higher than industry peers like Wal-Mart owned Sam's Club.</t>
  </si>
  <si>
    <t>Chelsea transfer news: Blues open talks with Borussia Monchengladbach over Thorgan Hazard sale</t>
  </si>
  <si>
    <t>Notwithstanding the 2-0 scoreline in favour of the home team, former Australian all-rounder Michael Bevan is impressed with the brand of cricket played in the series and feels Indians have a good chance to bounce back in Melbourne in the third cricket Test, starting on Friday.
After losing the first two games of the four-match Test series, Mahendra Singh Dhoni and company are in a must-win situation before the Boxing Day Test which according to Bevan's prediction will be an intriguing battle.
"I really expected the Indians to challenge Australians in Adelaide given the wicket conditions. Adelaide and Melbourne are the best chances I think for the Indians to win matches," Bevan told PTI in an interaction on Thursday.</t>
  </si>
  <si>
    <t>Eberl took advantage of Monchengladbach's Under-21 side playing Chelsea at Staines Town's Wheatsheaf Park on Friday night to discuss Hazard's future.
Thorgan, who joined Chelsea from Lens for PS2.5m in the same summer elder brother Eden arrived from Lille for PS32m two years ago, is currently on a season-long loan at Borussia.
The 21-year-old has impressed for the Bundesliga outfit and they are already looking to agree a deal over a transfer.</t>
  </si>
  <si>
    <t>Bored boy uses pocket money to lift spirits of sick kids in hospital - Life &amp; Style - NZ Herald News</t>
  </si>
  <si>
    <t>Ched Evans's 'true friend and supporter' abused victim of rape</t>
  </si>
  <si>
    <t>A 7-year-old boy who was bored while visiting his dad at Waikato Hospital during the school holidays started spending his own pocket money on activity packs for sick children but needs more help.
Jacob Lowen used $70 of his own money - which at $5 a week had taken him 14 weeks to save - to buy items such as felt tip pens, miniature soldiers and dolls for the packs.
But once the thoughtful Hamilton boy was down to $20.40 in the piggybank he decided to spend the rest on himself and convinced his mum Alicia to set-up a Facebook page asking for donations of play items and money.</t>
  </si>
  <si>
    <t>Patna Stampede: Surprise Visit to Hospital Shocks Bihar Chief Minister</t>
  </si>
  <si>
    <t>A "true friend and supporter" of Ched Evans made abusive comments about the convicted rapist's victim and posted a link to a website that unlawfully names her, the Guardian can reveal.
Ciaran Goggins' picture was posted in a gallery of photographs on the website set up by Evans's family and friends to maintain the former Manchester City, Sheffield United and Wales striker's innocence following his conviction in April 2012 and five-year prison sentence. Evans served half that term and, having been released on licence, is now looking to return to football. Goggins tweeted during last week's furore over Oldham Athletic's ultimately cancelled effort to sign Evans: "I am proud to be the only non-blood relative on #justiceforched site."
From the same Twitter account, using the Oldham Athletic initials, @oafc4 - which has since become another of many accounts which Goggins has had suspended - he tweeted the link to a website which on 22 December named Evans's rape victim. As a victim of a sex offence the woman, who was 19 at the time, is legally entitled to lifelong anonymity, but she has been repeatedly named on social media. Her father has said she has been forced to change identity five times and is now living "on the run".</t>
  </si>
  <si>
    <t>Bihar Chief Minister Jitan Ram Manjhi is very angry after a visit to the Patna hospital where those injured in the Dussehra stampede on Friday evening are being treated. The chief minister reached the hospital to find doctors missing, dirty bedsheets and poorly maintained bathrooms.
He has described conditions in Patna's leading government hospital as "unsatisfactory" and said "we will discuss this and take action tomorrow."
33 people died and 28 were injured in the stampede at the Gandhi Maidan on Friday evening soon after Dussehra celebrations. The injured were taken to the Patna Medical College and Hospital or PMCH, and the Chief Minister was visiting them on Sunday.</t>
  </si>
  <si>
    <t>Bill Cosby sued by woman claiming he molested her at Playboy mansion</t>
  </si>
  <si>
    <t>The Jet Set Life of Karl Lagerfeld's Favorite Male Model -- for Now</t>
  </si>
  <si>
    <t>Updated  December 03, 2014 15:03:54
Bill Cosby has been sued by a woman alleging he molested her in 1974 at the Playboy mansion in Los Angeles when she was 15 years old.
The court case is believed to be the first arising from the recent wave of sexual misconduct accusations made against the comedian.</t>
  </si>
  <si>
    <t>Scientist Vasant Gowarikar passes away</t>
  </si>
  <si>
    <t>One Sunday last spring, Brad Kroenig and his 5-year-old son, Hudson, showed up at a private airport near Paris to meet Karl Lagerfeld, the fashion designer. "Karl will be here 1, 1:30 for takeoff," announced a Frenchman in a black suit and tie. "O.K., cool," Brad said. The man in the suit performed something like a bow and retreated. It was 12:45. Brad sank into an armchair by the window and surveyed the tarmac. He pointed out a large gray hawk of a plane that stood off to the side of the slighter, dovelike jets. "It's the same one that Oprah has," Brad said. "It's the biggest one. It flies, like, the longest journey. A lot of private planes have to stop for gas."
Brad knows what kind of plane Lagerfeld travels on because he has flown on it often. As the most senior and prominent member of a group of male models often referred to as Karl's Boys, Brad not only works for Chanel and Fendi, the fashion houses where Lagerfeld is the head designer, but also accompanies him on yearly vacations to St. Tropez and work trips and to parties worldwide. He has been photographed with Lagerfeld so often that gossip blogs have mistakenly identified him as the designer's boyfriend, but their relationship is not romantic. Lagerfeld refers to Brad and the other models that travel with him as his family, albeit a self-selected, genetically ideal one. "I hate ugly people," Lagerfeld told me. "Very depressing."
If models were show dogs, Brad would be a golden retriever. He has a strong jaw, hazel eyes and thick blond hair that seems perpetually windswept. The scruff on his face is shaped carefully, deliberately, to draw attention to his cheekbones. Unlike other beautiful people whose appeal lies in a distinctive facial quirk, Brad's features are perfectly proportioned, with no apparent flaws or peculiarities. When he models, he looks like a Roman statue. "His best bit is the curve of his thigh," Lagerfeld once said.</t>
  </si>
  <si>
    <t>Space veteran and eminent scientist Vasant Gowarikar passed away after a brief illness at the city's Deenanath Mangeshkar Hospital, aged 81.
Mr. Gowarikar, a protege of Dr. Vikram Sarabhai, was part of the illustrious band of scientists who initiated India's satellite research programme and included luminaries such as A. P. J. Kalam, E. V. Chitnis, Pramod Kale and U. R. Rao among others.He pioneered solid propelant development and later served as Director of the Vikram Sarabhai Space Centre (VSSC) between 1979 and 1985.
Intimately associated with and former chief of the Indian Space Research Organisation since its humble birth, Dr. Gowarikar once reminisced on the exciting early days of space research under Dr. Sarabhai when his office was in the building of the local St Mary Magdalene Church in Thumba in Kerala.</t>
  </si>
  <si>
    <t>What happens when your friend's smartphone can tell that you're lying</t>
  </si>
  <si>
    <t>Mahendra Singh Dhoni Three Defeats Away From Equalling Brian Lara, Stephen Fleming's Test Record</t>
  </si>
  <si>
    <t>In just a few weeks, the next installment of "The Hunger Games" will arrive in movie theaters. The latest in a long line of films to depict a future all-knowing or controlling government -- think "1984" or "Minority Report" -- the dystopian tale will likely be a runaway hit. But the power to seem all-knowing - or at least know more than do now - may soon lie in technology that's already in the palm of your hand.
We are nearing a point where our smartphones will be able to recognize a face or voice, in real life or on-screen. And identification is only the most basic of the possibilities. Many app-makers are experimenting with software that can also analyze - able to determine someone's emotions or honesty just by a few facial cues.
This interpersonal assessment technology promises to make our lives easier. For instance, facial recognition technology can allow people to get immediate and amazing customer service. If a restaurant or retailer can identify me before I walk in the door, it would be able to identify me as a returning customer, accessing my favorite dishes or products. I would be greeted like an old friend (whether I were, or not).</t>
  </si>
  <si>
    <t>Dhoni, after the humilating defeat in the Manchester Test, now has 13 away Test defeats as a captain.
New Delhi: Mahendra Singh Dhoni might have forged a formidable coach-captain combination with Stephen Fleming for Chennai Super Kings in the Indian Premier League but the India captain is on the verge of equalling an ignominious record in possession of the former Black Caps skipper - that of maximum number of away Test defeats while leading his country. (Also Read: Duncan Fletcher in the Line of Farokh Engineer's Fire)
Fleming and Brian Lara with 16 overseas Test losses have the worst record among international skippers. Dhoni, after the humiliating defeat in the Manchester Test, now has 13 away Test defeats as a leader under his belt. (Related: Injured Stuart Broad may Play Oval Test with Face Mask)</t>
  </si>
  <si>
    <t>Premier League: Liverpool v Southampton match preview</t>
  </si>
  <si>
    <t>Why Pickles Are the Most Surprising Superfood</t>
  </si>
  <si>
    <t>Because of an unfortunate Steven Gerrard slip, Liverpool will not start this season as kings, but as an ambitious prince.
Dejan Lovren and Ricky Lambert - Adam Lallana is injured -  will have to face their former team-mates for the first fixture of the season. With the Croatian defender, and former Sevilla left-back Alberto Moreno, Liverpool should avoid conceding the 50 goals this year that, more than a slip, took the title out of their hands. With former Benfica player Lazar Markovic and also older, more experienced versions of young stars Raheem Sterling and Philippe Coutinho, the Reds have a shot in the title race.
For Southampton they are a side transformed, led by new boss Ronaldo Koeman. New signings Ryan Bertrand from Chelsea, former Celtic's keeper Fraser Forster and ex-Inter Milan Saphir Taider are likely to play</t>
  </si>
  <si>
    <t>Pop quiz: What do pickles, vinegar, tempeh, chocolate and wine have in common? Yes, they're all delicious--and they're all fermented. And that means they all have major health perks.
Cultures around the world have enjoyed fermented foods for millennia; they devour kimchi in Korea, sauerkraut in Germany and cheese...everywhere. Now fermenting is appealing to consumers eager to return to naturally healthy ways of eating. Top chefs are embracing it too; Momofuku's David Chang has a culinary lab dedicated to food science, including fermentation, which he calls the "machinery of flavor." Fermentation is what happens "when rotten goes right," Chang says. It may sound kind of gross, but fermentation involves "good" microorganisms breaking down or partially digesting food, which makes nutrients easier for your body to absorb. Research suggests that fermented foods can also strengthen immunity.
This paste, made from fermented soybeans, is the essential ingredient in the Japanese soup of the same name. The darker the miso, the longer it has been fermented, and the saltier and stronger the flavor will be. I keep a container in my fridge and use it in marinades and glazes for chicken or fish. I also make salad dressing out of it: I mix 1 tablespoon of miso with a little chopped garlic and ginger, 1 tablespoon of rice vinegar and 1 or 2 teaspoons of honey. Then I whisk in 2 to 4 tablespoons of a neutral oil, like grapeseed.</t>
  </si>
  <si>
    <t>Man dies and couple in hospital in first black mark for holiday road toll period - National - NZ Herald News</t>
  </si>
  <si>
    <t>An elderly couple remain in a serious condition in Tauranga Hospital, following a crash in the Bay of Plenty yesterday.
The crash, which involved two vehicles, occurred about 2.15pm on State Highway 2 near Te Puna.
A man who was driving a hired car south towards Tauranga died as a result of the collision, bringing the official holiday road toll to one.</t>
  </si>
  <si>
    <t>Navy ships sail into Albany's King George Sound for Anzac Centenary</t>
  </si>
  <si>
    <t>The Royal Australian Navy's ceremonial sunset service will be held in Anzac Peace Park on Friday.
AUSTRALIA'S homage to the Anzac Centenary -- marking 100 years since WWI -- officially kicked off in Albany this afternoon with a moving service attended by Governor-General Peter Cosgrove.
More than 4000 people packed historic Mount Clarence in the WA town for the Desert Mounted Corps Memorial Service from 2pm.</t>
  </si>
  <si>
    <t>Supreme Court Inaction on Gay Marriage Means Charles Manson Can Get Married, But We Still Can't</t>
  </si>
  <si>
    <t>Railways to study project on Ernakulam old station</t>
  </si>
  <si>
    <t>The proposal to develop the Ernakulam old railway station into a terminal station has received a boost with the Railways initiating a study on the project.
Southern Railway General Manager Rakesh Mishra, on a visit to the Ernakulam Junction railway station on Tuesday, said the Railway Land Development Authority had begun studying the proposal in detail.
"The Union Railway Minister Sadananda Gowda is in favour of initiating some development there. So it's being studied by the Railways," Mr. Mishra told reporters.</t>
  </si>
  <si>
    <t>Jeff Zarrillo and Paul Katami were plaintiffs in the landmark Supreme Court decision in the federal lawsuit against Proposition 8 in California.
When the news broke that Charles Manson had obtained a marriage license while serving out his life sentence in a California prison, we were mad. Really mad. This man was sentenced to death--a sentence later commuted to life in prison--after being found guilty of conspiracy to commit mass murder. The Supreme Court has told him that his right to marry is federally protected. That same court has yet to affirm that same right for the LGBT community. The only thing we are guilty of is falling in love with a member of the same sex.
So while Manson and his bride-to-be make their wedding plans, thousands upon thousands of LGBT couples in 15 states, which accounts for nearly 30% of the U.S. population, are left at the altar. Opponents of marriage equality surely can't say that Manson is more worthy of the right to marry than the couples in these states, can they? Would Family Research Council's Tony Perkins rather have a dinner in our loving home or in the jailhouse cafeteria with a man who has no regard for human life? Would Cardinal Timothy Dolan prefer Manson and his "Helter Skelter" cult to the God and churches that many good and decent LGBT couples pray at and want to be married in? Would National Organization for Marriage's Brian Brown prefer the sanctity of this sham Manson marriage-to a woman he is not even permitted to have a child with-over the marriage of loving and committed gay couples who are already raising children?</t>
  </si>
  <si>
    <t>Doyle called into All Whites</t>
  </si>
  <si>
    <t>Alex Salmond plots Westminster return</t>
  </si>
  <si>
    <t>Wellington Phoenix defender Thomas Doyle has been called into the All Whites to replace Marco Rojas, who has pressing club commitments in Germany.
Rojas has been lent from Bundesliga club Vfb Stuttgart to second-tier side Greuther Furth and will play his first game for his new club on Monday.
New All Whites coach Anthony Hudson said the six-day turnaround meant it was too tight for Rojas to be involved in next week's All Whites trip to Doha and Uzbekistan.</t>
  </si>
  <si>
    <t>Alex Salmond, the Scottish First Minister, is preparing to attempt a Westminster comeback in his political heartland of north-east Scotland.
Sources have told the Independent that he was strongly considering standing for a parliamentary seat in Aberdeenshire. One obvious target would be the constituency of Gordon, which is currently held by the Lib Dem deputy leader Malcolm Bruce, who is stepping down at next year's general election.
Mr Salmond will be replaced by Nicola Sturgeon as First Minister and the leader of the SNP at the party's annual conference next week.</t>
  </si>
  <si>
    <t>Obama immigration speech confronts 'The Big Bang Theory'</t>
  </si>
  <si>
    <t>http://www.scotsman.com/news/politics/top-stories/new-study-shows-250-000-scots-not-properly-fed-1-3515194</t>
  </si>
  <si>
    <t>President Obama may be mostly preaching to a choir in a sparsely populated church tonight as he makes one of his most significant addresses to the nation.
The major TV networks will opt for their big-ticket, high-revenue entertainment fare like CBS' "The Big Bang Theory" and ABC's "Grey's Anatomy" as Obama outlines executive actions that will help perhaps four million undocumented immigrants avoid deportation and work legally in the U.S.
In addition, he'll tell viewers of Univision, MSNBC and CNN (among the few to cover him live) that as many of one million more will be potentially helped, including so-called "Dreamers," or young immigrants who came here as children.</t>
  </si>
  <si>
    <t>ALMOST ONE million Scots cannot afford adequate housing conditions and more than a quarter of a million are not properly fed, research has shown.
The largest study of poverty ever conducted in the UK found that the percentage of households falling below society's minimum standard of living has increased from 14% to 33% across the UK over the last 30 years.
Experts have criticised the UK Government's poverty strategy and have called on both Holyrood and Westminster to do more to tackle deprivation.</t>
  </si>
  <si>
    <t>Morning Bits</t>
  </si>
  <si>
    <t>Toddler in US accidentally kills mother inside Walmart : Americas, News - India Today</t>
  </si>
  <si>
    <t>A toddler unintentionally shot and killed his mother at a Walmart (not pictured) in Idaho. Photo: Reuters. A 2-year-old boy accidentally shot and killed his mother after he reached into her purse at a northern Idaho Walmart and her concealed gun fired, authorities said on Tuesday.
Veronica J. Rutledge, 29, was shopping with her son and three other children, Kootenai County sheriff's spokesman Stu Miller said.
Rutledge was from Blackfoot in southeastern Idaho, and her family had come to the area to visit relatives.</t>
  </si>
  <si>
    <t>Ed Rogers thinks the president will just double down. "I expect Obama will become even more insular, disengaged and indifferent, but at least if Republicans are in the majority in both houses of Congress, there will be more checks on him as he retreats to his limited worldview and left-wing ideology." Sigh.
James Capretta says the administration crowing about the debt is a bunch of double talk. "[T]he budget outlook, even over the medium term, is very bleak. The most recent forecast from the Congressional Budget Office (CBO) indicates that the federal government will run a cumulative deficit of $7.2 trillion from 2015 to 2024. By 2024, federal debt held by the public will reach 77 percent of GDP. Federal debt has not been that high as a percentage of the U.S. economy since 1950. And even these projections are unrealistic." Read the while thing.
A lot of those who have observed his unctuous spin did a double take: "Video: Jay Carney breaks with White House over Ebola travel restrictions." That's how bad things have gotten.</t>
  </si>
  <si>
    <t>Teenager mauled to death by shark while fishing off Great Barrier Reef</t>
  </si>
  <si>
    <t>Victorian school fights to keep secular support worker</t>
  </si>
  <si>
    <t>Updated  October 26, 2014 18:05:31
A central Victorian school is taking on the Federal Government over its policy to fund religious chaplains in public schools.
Parents at Campbells Creek Primary School, near Castlemaine, have gathered 1,600 signatures in support of their student welfare officer Prue Robertson.</t>
  </si>
  <si>
    <t>The 18-year-old man, named as Daniel Smith by ABC News, was mauled to death while fishing with friends off Rudder Reef, near the eastern Australian tourist town of Port Douglas.
Queensland state Ambulance Service spokesman Greg Thiedecke said the teenager from the nearby town of Mossman died of severe blood loss after sustaining serious injuries to his right upper leg, right groin and right upper arm.
The teenager was pronounced dead shortly after he was brought to shore in a boat by his friends, who attempted to resuscitate him.</t>
  </si>
  <si>
    <t>Ellie Goulding to spend Christmas Eve volunteering at homeless shelter</t>
  </si>
  <si>
    <t>She spends most of the year touring the world, so you might expect Ellie Goulding would want to spend the festive season curled up on the sofa with her family, scoffing mince pies.
But the generous spirited star will be dishing out dinners to people at her local shelter on Christmas Eve.
The Explosions singer, 27, put on a show with pals Bastille and Tom Odell at the Shepherd's Bush O2 to raise money for the Streets of London homeless charity and, prior to the gig, she told 3am her plans.</t>
  </si>
  <si>
    <t>Retired star Li Na announces pregnancy</t>
  </si>
  <si>
    <t>Family time: Australian Open champion Li Na holds a gift she was presented with during an official ceremony on Rod Laver Arena at Melbourne Park on Monday night. Li told the centre court crowd she was expecting her first child with her husband and former coach Jiang Shan.  Photo: Reuters
Pioneering Chinese tennis star Li Na announced she was pregnant in front of 15,000 cheering fans at the Australian Open on Monday.
The two-time grand slam winner, hugely popular at the Australian Open where she won the title last year and reached the final in 2011 and 2013, unexpectedly retired in September.</t>
  </si>
  <si>
    <t>Beautiful 23-year-old who has died of cervical cancer leaves Christmas gifts for family</t>
  </si>
  <si>
    <t>Beautiful Sorcha died after being refused a smear test [CATERS]
The devastated family of Sorcha Glen will have a bittersweet Christmas this year as they open presents from the 23-year-old who died weeks before the festive season.
Sorcha, from Derry, Ireland, was diagnosed with terminal cancer on October 7 and died 17 days later but had already bought all the gifts for her family while receiving treatment in hospital.</t>
  </si>
  <si>
    <t>Fire destroys man's home of 60 years | Otago Daily Times Online News : Otago, South Island, New...</t>
  </si>
  <si>
    <t>Arsene Wenger insists Arsenal are NOT stretched despite only THREE defenders fit for Dortmund trip</t>
  </si>
  <si>
    <t>An Oamaru man who has lived on the same property for about 80 years could only sit and watch as fire turned his house in to an uninhabitable wreck yesterday.
Alex Reid (80) came to the Awamoa Rd property as a baby with his parents and moved into the house he occupied about 60 years ago.
The fire started in that house about 10.40am, flames destroying a bedroom and smoke and heat causing major damage to the rest of the house. All his and partner Beth Shepherd's belongings were affected.</t>
  </si>
  <si>
    <t>35 things you should do for your career by the time you turn 35</t>
  </si>
  <si>
    <t>Arsene Wenger has only THREE fit first-team defenders for the Champions League trip to Dortmund, writes John Cross in Dortmund.
Nacho Monreal has not travelled to Germany because of a back injury while Calum Chambers is rated only '50-50' because of tonsilitis but is considered a major doubt.
It leaves the Gunners desperately short of numbers in defence with Per Mertesacker and Laurent Koscielny their only fit centre halves and Kieran Gibbs the only recognised full-back.</t>
  </si>
  <si>
    <t>Here Are The Breakeven Oil Prices For Every Drilling Project In The World</t>
  </si>
  <si>
    <t>We're all for flexibility. Going your own way. Paving your own path. Doing what works for you (and not doing what doesn't).
We're also big fans of not putting a timeline on things. We've even said that there are plenty of things you don't have to have by 30 (or 40, or 50, or ever ... ).
But when it comes to your career, there are some things that we do recommend getting started on sooner rather than later. Not because some all-knowing career god out there says you have to, but because you'll make your professional future -- not to mention day-to-day work life -- a whole lot easier.</t>
  </si>
  <si>
    <t>Sofia Vergara goes retro chic in bell bottom jeans in LA</t>
  </si>
  <si>
    <t>Oil is getting slammed.
On Thursday, OPEC announced that it would not curb production to combat the decline in oil prices, which have been blamed in part on a global supply glut.
And now that oil prices have fallen more than 30% in just the last six or so months, everyone wants to know how low prices can go before oil projects start shutting down, particularly US shale projects.</t>
  </si>
  <si>
    <t>She is surely having withdrawals from her hunky boyfriend Joe Manganiello.
But Sofia Vergara kept herself occupied by running errands in Beverly Hills on Thursday, while her beau filmed scenes for Magic Mike XXL in Savannah, Georgia.
The 42-year-old Modern Family actress looked as stunning as ever as she made her way through the expensive suburb.</t>
  </si>
  <si>
    <t>Spectacle in the sky: Incredible Northern Lights can be seen from Britain TONIGHT</t>
  </si>
  <si>
    <t>The bright dancing lights, known as the aurora borealis, could be on display in Scotland, northern England and Northern Ireland tonight.
This is because there have been two large explosions on the Sun and huge amounts of magnetically charged particles have been hurled into space towards Earth.
Known as Coronal Mass Ejection (CME), they can produce many different colours, with green, pink, red, blue and yellow all possible.</t>
  </si>
  <si>
    <t>Chris Harris' big night for revamped Broncos defense: INT and a baby</t>
  </si>
  <si>
    <t>Meet Joshua Wong, the teenager taking on communist China</t>
  </si>
  <si>
    <t>Fire risk to rise this summer as angry farmers abandon CFS over painful emergency levy</t>
  </si>
  <si>
    <t>Let friends in your social network know what you are reading about
DENVER -- Chris Harris tore his ACL in the Broncos' first playoff game last season. He worked hard to be back for the start of this season, and his return has helped the revamped defense soar.
A link has been sent to your friend's email address.</t>
  </si>
  <si>
    <t>Please Log in to update your video settings
Video will begin in 5 seconds.
Avalanche buries skier alive</t>
  </si>
  <si>
    <t>COSTS: Spalding farmer Tom Trengove, 32, is among many struggling with hefty government charges. Source: News Corp Australia
FARMERS are deserting the Country Fire Service in droves to protest against the massive increases in the State Government's emergency services levy.
The volunteer firefighters have now joined angry homeowners, businesses, schools and community groups rallying against increases in the tax of up to 1200 per cent.</t>
  </si>
  <si>
    <t>'Parks and Recreation' returns, proving it's the best sitcom today</t>
  </si>
  <si>
    <t>Watch Police Surprise Needy Family With Christmas Tree After Answering Their 911 Call</t>
  </si>
  <si>
    <t>Hrithik Roshan to set afire Ravana effigy on Dussehra : Bollywood, News - India Today</t>
  </si>
  <si>
    <t>As many say the sitcom is dying, one beloved half-hour has started rolling out its swan song. And what a tune it is.
Parks and Recreation -- known to our vernacular as Parks and Rec -- has long been an arguable top five sitcom among the classics (see: Friends, Seinfeld, Cheers, etc.).
Its final season premiere, which flashed forward to 2017, continued to prove why this rule-breaking comedy deserves a spot among the greats.</t>
  </si>
  <si>
    <t>He has never shot at an effigy of Ravana with a bow and arrow, but actor Hrithik Roshan will get an opportunity to do so October 3 in the capital.
He is due to attend Dussehra celebrations hosted by the over 50-year-old Luv Kush Ramlila Committee at the Lal Qila Maidan (Red Fort ground) here.
"I will be there. I've never done it (shot the bow and arrow), but I know the history of it. Mazaa aayega (It will be fun) and I am sure I will enjoy it," Hrithik told IANS over phone from Mumbai.</t>
  </si>
  <si>
    <t>This little girl got a pretty magical surprise for the holidays -- and it didn't even come from Santa.
Officers Barry Ward, 49, and Terrence Paramore, 27 from the Boynton Beach Police Department responded to a hangup last Saturday, and discovered that a baby had been playing with the phone in the house. But while the police were there, they also noticed that the family was struggling financially.
"They spoke with the child's mother about the holidays coming up and she mentioned that times were tough for her as a single mother," Stephanie Slater, police department spokesperson, wrote in an email to The Huffington Post. "The little girl made mention that she was sad they didn't have a Christmas tree."</t>
  </si>
  <si>
    <t>Saudi prince's motorcade held up at gunpoint in Paris</t>
  </si>
  <si>
    <t>French detectives are investigating whether a group of heavily armed gunmen who attacked a convoy of vehicles carrying a Saudi prince and his entourage in the north of Paris wanted money or important diplomatic documents.
The attackers, who police said were clearly well informed, struck on Sunday evening on the Champs Elysees, after the motorcade of a dozen vehicles had left the luxurious George V hotel and headed to Le Bourget airport, nine miles (15km) north of the French capital.
As the convoy arrived at Porte de la Chapelle, which leads to the peripherique ring road, the attackers - who were travelling in two BMWs without number plates - forced the Saudis' cars to stop, and went straight to one of the vehicles, a Mercedes people carrier.</t>
  </si>
  <si>
    <t>Ukip Calypso: Mike Read's car crash for Ukip campaign threatens to enter charts</t>
  </si>
  <si>
    <t>LVMH, Hermes call truce in luxury war</t>
  </si>
  <si>
    <t>Hermes is one of France's last major independent luxury groups still under family control. Photo: Bloomberg
Paris: A four-year shareholder war between two titans on the global luxury products battlefield, Hermes and LVMH, has ended with a truce, driving down Hermes shares and leaving LVMH with a big profit.
The agreement ends, for five years at least, any ambition by LVMH, with vast interests from champagne to luggage, to embrace Hermes, known for silk scarves and high-fashion handbags.</t>
  </si>
  <si>
    <t>Something truly, excruciating, sickeningly, sordidly, cringingly, toe-curlingly awful is threatening to invade the music charts. Mike Read, once known as a DJ, has written a 'Calypso', and has recorded it, singing in a faux-Jamaican accent, to raise money for Ukip.
He denies that it is in any way racist. It is not Read's first attempt at composition. Over the weekend, he will have had occasion to celebrate the tenth anniversary of the opening night of the record-breaking musical Oscar Wilde, which he wrote and directed. The critics who were in the Shaw Theatre, on October 19, 2004, were almost unanimous: it was "a musical of exquisite awfulness" or "two hours of leaden dross" - featuring, as it did, rhyming couplets such as "Your barbaric ways/Leave me quite amazed."
Five people bought tickets for the second night, in an auditorium that held 466, but they never saw the show, because it was cancelled, thereby securing it a place in the record books as the shortest running musical in the history of London's theatre land. Read was later declared bankrupt, partly because of the thousands he lost on the venture.</t>
  </si>
  <si>
    <t>'Broad City' stars Abbi Jacobson and Ilana Glazer go 'Dumb and Dumber' for 'Kimmel'</t>
  </si>
  <si>
    <t>Wayne native Abbi Jacobson stopped by Jimmy Kimmel Live! last night with her partner in crime, Ilana Glazer, to discuss the ongoing second season of their hit Comedy Central show, Broad City. And, what's more, they brought out their finest attire to do so.
The pair appeared on air dressed as famous duo Harry and Lloyd of Dumb and Dumber fame, all decked out in full orange and blue tuxedos. As Jacobson says, however, they did initially purchase dresses for the appearance, but being as they had never been on "like, an LA late-night show," they went the tuxedo route instead.
"We had never worked with a stylist before," Jacobson told Kimmel.</t>
  </si>
  <si>
    <t>'It's been very tough, some of the personal jibes have been hurtful' - pilloried boss Alan Pardew on riding the Newcastle storm</t>
  </si>
  <si>
    <t>A friendly member of staff whispers in his ear that there is nothing to worry about -- it's only a drill -- but back in the North East goodwill towards the Newcastle manager has been in short supply.
Having started the season with the bookies making his team 7-5 to finish in the top 10, by the last week of September the club were bottom of the League with only three points.
Then Newcastle owner Mike Ashley told a journalist from the Independent that defeat by Stoke in the next match would mean the sack for Pardew. Ashley later tried to pass it off as a joke and, although Newcastle lost, Pardew did survive.</t>
  </si>
  <si>
    <t>Artillery attack challenges ceasefire in east Ukraine - The Times of India</t>
  </si>
  <si>
    <t>Arsenal 1-0 Besiktas: Sanchez the hero as 10-man Gunners qualify</t>
  </si>
  <si>
    <t>Sneak Peek at the G.O.P. 2016 Field</t>
  </si>
  <si>
    <t>Arsene Wenger puffed out his cheeks and strode purposefully down the tunnel. He knew he had been in a game.
So did his players. Alexis Sanchez, the matchwinner and hero of the night, and Santi Cazorla, a tireless worker in midfield, were walking gingerly, hobbling even. They had completed 90 minutes but it had taken its toll. This will have made happy viewing in the households of Nigel Pearson and his Leicester City players, Arsenal's opponents on Sunday.
It was tight. Tighter than it has been for many years. Too tight for comfort, by the end. Arsenal tend to stroll through this little technicality in their Champions League programme, the qualification phase. Not on Wednesday night.</t>
  </si>
  <si>
    <t>KIEV, Ukraine: Witnesses in the Ukrainian port city of Mariupol reported sustained explosions outside the city and a volunteer battalion of Ukrainian fighters says Grad rockets were fired at its positions late Saturday, little more than a day after Ukraine and Russian-backed separatist rebels signed a cease-fire following more than four months of fighting in the country's east.
 The cease-fire had appeared to largely been holding during much of the day.</t>
  </si>
  <si>
    <t>Ellen DeGeneres tweets Colin Farrell's 'Claire Byrne Live' interview to her 38m followers</t>
  </si>
  <si>
    <t>Telstra fined $100,000 over 'misleading' iPhone 6 ad</t>
  </si>
  <si>
    <t xml:space="preserve">With the next presidential election a mere 22 months away, it's high time for speculation -- informed, ill-informed and just plain wild -- about who will be running for the nominations of the two major parties.
The Democratic contest is not so exciting, since it seems so likely that Hillary Clinton will secure the nomination if she wants it. The Republicans, on the other hand, already have a crowd of hopefuls, many of whom would be vastly entertaining if they ran (and not necessarily in a good way), but very few of whom I can see winning a national election, let alone governing the country.
 </t>
  </si>
  <si>
    <t>The advertisement that got Telstra fined.
Telstra has paid a penalty of $102,000 following the issue of an infringement notice by the competition regulator in relation to a recent iPhone 6 advertisement.
Telstra's full-page advertisement (PDF) appeared in Fairfax Media's The Age newspaper on September 27 this year and featured a large photo of the iPhone 6, the Australian Competition and Consumer Commission said.</t>
  </si>
  <si>
    <t>Published 21/01/2015 | 09:23
Colin Farrell has been given a massive thumbs-up from US chat show host Ellen De Generes for his comments on gay marriage on Claire Byrne Live.
Farrell was interviewed for Byrne's first show RTE on Monday night and Farrell, appearing via video link-up from Los Angeles, voiced his support for the referendum.</t>
  </si>
  <si>
    <t>Too sudden, too soon: Bollywood on Phillip Hughes' death : Celebrities, News - India Today</t>
  </si>
  <si>
    <t>Manuka honey industry research</t>
  </si>
  <si>
    <t>Judge rejects policeman's challenge to Obama immigration reform</t>
  </si>
  <si>
    <t>Updated at 10:15 pm on 27 December 2014
A major science project is under way to help protect the manuka honey industry.
The Ministry for Primary Industries wants to be able to more accurately define the properties of manuka honey.</t>
  </si>
  <si>
    <t>An array of Indian film celebrities Thursday expressed shock at the demise of Australian batsman Phillip Hughes, who died after being struck on the head by a cricket ball. The incident, they said, reminds one of how fragile life is.
The 25-year-old Hughes, who represented the national team in 26 Tests between 2009-2013, fractured his skull and suffered massive bleeding in his brain after being hit by bowler Sean Abbot's bouncer in a Sheffield Shield match between South Australia and New South Wales at the Sydney Cricket Ground (SCG) Tuesday afternoon.
He underwent surgery, but succumbed without regaining consciousness.</t>
  </si>
  <si>
    <t>Updated  December 24, 2014 20:14:23
A federal judge has thrown out a lawsuit brought against US president Barack Obama by an Arizona police chief who called the president's sweeping immigration reforms unconstitutional, saying the plaintiff lacked legal standing in the case.
Judge Beryl Howell of the US District Court for the District of Columbia denied the demand by Maricopa County Sheriff Joe Arpaio for a preliminary injunction to halt the policies.</t>
  </si>
  <si>
    <t>Raja, Kanimozhi to face trial in 2G scam-linked money laundering case : India, News - India Today</t>
  </si>
  <si>
    <t>Is Iran safe for female travellers? - Telegraph</t>
  </si>
  <si>
    <t>Paris shooting: From shirts to aprons, 'Je Suis Charlie' sells online</t>
  </si>
  <si>
    <t>Stephanie Grant writes
 My husband and I are considering an escorted tour of Iran next September. Do you consider it unsafe to go, and what restrictions will I as a female have to adhere to?
Joanna Symons, Middle East expert, replies</t>
  </si>
  <si>
    <t>PARIS (AFP) - Products with the "Je Suis Charlie" logo, from t-shirts to kitchen aprons, are being sold widely online, presenting a moral quandary for ecommerce stores after this week's deadly attacks in Paris.
In the wake of the hostage crisis and massacre, "Je Suis Charlie" (I Am Charlie) has become a rallying cry, chanted in solidarity with the victims and tweeted millions of times as a hashtag.
But there have also been those apparently seeking to profit, offering stickers, mugs, hats - you name it - with the "Je Suis Charlie" logo for sale.</t>
  </si>
  <si>
    <t>Asset Class And Investment Strategy</t>
  </si>
  <si>
    <t>Former Telecom Minister A Raja, DMK MP Kanimozhi, DMK supremo M Karunanidhi's wife Dayalu Ammal and 16 others will face trial in a 2G scam case related to money laundering from November 17.
The matter, which was earlier fixed up for November 11 for recording statements of prosecution witnesses has been now put up for November 17. The move came after the counsel for both the Enforcement Directorate (ED) and the accused sought adjournment.
"Put up the matter for recording of prosecution evidence on November 17, 2014, as requested by both parties. The date of November 11, 2014, as already fixed, stands cancelled," the judge said.</t>
  </si>
  <si>
    <t>How sick is this?</t>
  </si>
  <si>
    <t>Iain Duncan Smith beats Sydney siege selfies to my 'sickest sight of 2014' award</t>
  </si>
  <si>
    <t>Asset classes and investment strategies are two different concepts. An asset class is a category of tangible or intangible assets whose scope may or may not be fully quantifiable. The quantifiable part is the raw material from which an investment strategy is created. US equity is an asset class that's fairly easy to define and measure. How one invests in US equity is an investment strategy, and there are many ways.
Each index provider has their own strategy for defining the US equity asset classes. This is by design. Index providers use different rules for inclusion, exclusion, rebalancing and reconstitution so they can be different. The CRSP US Total Total Stock Market Index has a slightly different return than the Wilshire 5000, the S&amp;P Dow Jones US Total Market Index and the MSCI MSCI US Broad Market Index. Which one is the market? You decide.
Index providers also differ widely in how they divide their composite indexes vertically and horizontally by size, style, industry, geographic location, riskiness, and other methods of segregation. Differences in strategy lead to differences in return. These variations are not considered separate asset classes - the asset class remains US equity.</t>
  </si>
  <si>
    <t>The longstanding argument that close to 1 million Floridians could access healthcare if Florida legislators would only agree to expand Medicaid hasn't worked. Neither has the fact that some legal immigrants earning low incomes can get insurance subsidies that U.S. citizens can't. And don't bother playing the human-suffering card. So far, it has fallen on deaf ears.
Perhaps the economic argument will persuade lawmakers to put aside their political opposition to Medicaid expansion, because it is costing their constituents a bundle. In fact, the refusal to accept federal funds, provided by the Affordable Care Act, will over the course of almost 10 years, send billions of Florida taxpayers' dollars into those states that have wisely decided to broaden Medicaid coverage.
Florida is one of 23 states that have refused to accept federal funds for this purpose. Lawmakers and the governor have cited their opposition to the long arm of Big Government and fears of having to bow down to it. It's reasonable to posit, too, that its association with Obamacare, considered a scourge in many -- but not all -- Republican quarters is the fuel running the engine of opposition.</t>
  </si>
  <si>
    <t>SA court told Darryn Shane Edwards committed drive-by shooting after Facebook 'war of words' between women</t>
  </si>
  <si>
    <t>Obama's remarks on Ferguson are tone deaf and disappointing</t>
  </si>
  <si>
    <t>It just so happened on Monday that I was trying to work out the sickest sight of the year.
Gary Barlow's tax return, Jeremy Clarkson's non-apologies, Tony Blair picking up humanitarian awards, Myleene Klass's Mansion Tax rant, Simon Cowell's bare torso and Katie Hopkins's gob - they were all vying for the title.
And then I heard about the Sydney siege and saw a sight so grotesque not even Satan, after being asked to come up with half a dozen ideas for an Evil Pride conference, could have dreamt it up.</t>
  </si>
  <si>
    <t>The Complicated History Behind the Fight for Pregnant Women's Equality</t>
  </si>
  <si>
    <t>A war or words, mostly on Facebook, lead up to the shooting, a court has heard. Pic: AFP  Source: AFP
A FACEBOOK "war of words" between former friends sparked a drive-by shooting that endangered the life of a seven-month-old child, a court has heard.
Darryn Shane Edwards, 31, of Para Hills, has pleaded not guilty in the District Court to three aggravated counts of endangering life.</t>
  </si>
  <si>
    <t>Michael Eric Dyson is a sociology professor at Georgetown University and an MSNBC political analyst.
If President Obama's comments on race in the anguished aftermath of the not-guilty verdict in George Zimmerman's trial gleamed in light, his words on the rage that has thumped Ferguson, Mo., were shrouded in darkness. They revealed a gifted leader whose palpable discomfort with discussing race has made him a sometimes unreliable and distant narrator of black life.
When Obama gave his fullest statement yet on the cataclysm in Ferguson, he was cautious to a fault. The president understandably didn't want to fan the violence. He had also learned his lesson after he lamented the stupidity of the police officer who arrested Harvard professor Henry Louis Gates Jr. for breaking into his own home; the blowback from that intervention pushed an already reticent Obama into monkish silence on race. Now the president mostly weighs in only when exigent demands leave him little choice.</t>
  </si>
  <si>
    <t>On Wednesday, the Supreme Court will hear the case of Peggy Young, a former UPS driver who had to go on unpaid leave -- rather than paid leave or adjusted duty -- when she got pregnant and a doctor told her to stop lifting heavy packages. Though UPS has since adjusted its leave policy for pregnant workers, the company maintains and a lower court agreed that the Pregnancy Discrimination Act doesn't make it illegal to give pregnant employees different leave policies than non-pregnant ones. If the act did make such treatment illegal, they say, it would constitute special treatment. Young's side, on the other hand, argues that making accommodations for pregnant workers is to treat them the same as other workers, not specially.
Unsurprisingly, several women's rights organizations, like the Women's Law Project and Legal Momentum, which is associated with the National Organization for Women (NOW), have filed an amicus brief in support of Young.
But, despite all the women's-rights oomph behind Young's case, the history of feminism and pregnancy discrimination isn't so clear cut.</t>
  </si>
  <si>
    <t>What ISIS Could Teach the West</t>
  </si>
  <si>
    <t>As we fight the Islamic State and other extremists, there's something that President Obama and all of us can learn from them. For, in one sense, the terrorists are fighting smarter than we are.
These extremists use arms to fight their battles in the short term, but, to hold ground in the long run, they also combat Western education and women's empowerment. They know that illiteracy, ignorance and oppression of women create the petri dish in which extremism can flourish.
That's why the Islamic State kidnapped Samira Salih al-Nuaimi, a brave Iraqi woman and human rights lawyer in Mosul, tortured her and publicly executed her last week. That's why the Taliban shot Malala Yousafzai, then 15 years old, after she campaigned for educating girls. And that's why Boko Haram kidnapped hundreds of schoolgirls in northern Nigeria and announced that it would turn them into slaves.</t>
  </si>
  <si>
    <t>Chris Christie: Next president 'is going to be a governor'</t>
  </si>
  <si>
    <t>New Jersey Gov. Chris Christie (J. Scott Applewhite, AP)
Chris Christie thinks the next president should be a governor.
Before you say "wishful thinking" on the New Jersey governor's part, here is what Christie said Tuesday at the U.S. Chamber of Commerce. Reports NBC News:</t>
  </si>
  <si>
    <t>Colgate Total toothpaste under scrutiny over ingredient</t>
  </si>
  <si>
    <t>10 things we didn't know about lighthouses</t>
  </si>
  <si>
    <t>Gulf stability and the oil supply scenario</t>
  </si>
  <si>
    <t>Health concerns: Colgate Total contains triclosan. Photo: Supplied
Colgate Total, one of Australia's most popular toothpastes, has come under international scrutiny over health concerns connected with one of its active ingredients, triclosan.
The toothpaste contains 0.3 per cent of the ingredient, the maximum level before it must be declared a poison by the Australian department of health's national industrial chemicals notification and assessment scheme.</t>
  </si>
  <si>
    <t>In honor of National Lighthouse Day, we invited you to share your best lighthouse photos with CNN iReport. As dozens of images started pouring in, we were reminded of a near-universal fact: People love lighthouses. The beacons of light are popular travel destinations across the world.
Here are 10 other lesser-known lighthouse facts:
1. The first lighthouse was Egypt's Pharos of Alexandria, built in the third century BC. The lighthouse of Alexandria was made from a fire on a platform to signal the port entrance.</t>
  </si>
  <si>
    <t>Sensex drops 285 points; Nifty below 8k-level - The Times of India</t>
  </si>
  <si>
    <t>Watch a brief history of texting and email in movies and TV | EW.com</t>
  </si>
  <si>
    <t>West Asia has dominated world headlines over the last few years due to the eruptions related to the Arab Spring, conflicts in Iraq and Syria, and, more recently, by the challenges posed by the "Islamic State" to regional state order. Now, over the last few weeks, a new source of uncertainty has emerged: the dramatic fall in oil prices. Given that oil has been central to West Asian affairs as the bedrock of domestic politics and the source of regional competitions and external interventions, it is not surprising that these oil-related developments should be scrutinised in terms of their economic and political implications in the fraught environment that prevails in the region.
The plunge in oil prices has been so swift and unexpected that most observers have been caught by surprise. In mid-June, oil prices were about $115 per barrel, having been over $110 for the previous year and over $100 for the last three years. They fell to $102 in August and to $98 in September. In October, prices plunged to below $85 per barrel, while in early November they were at $80, the lowest level in four years, having fallen 30 per cent since June.
Demand-supply mismatch</t>
  </si>
  <si>
    <t xml:space="preserve">MUMBAI: Bears continued to cast shadow as the benchmark BSE sensex extended its overnight crash to drop 284.91 points and Nifty fell below the crucial 8k-level on across the board selling amid mixed Asian cues. 
 The market was entangled by global uncertainties due to fall in crude oil prices, Russian currency turmoil as well as uninterrupted selling by FIIs. 
 There is a need of definite trigger for bourses to recoup as investors are looking for the outcome of a crucial US Federal Reserve meeting, a trader said. </t>
  </si>
  <si>
    <t>Brand row man is UKIP MEP's brother</t>
  </si>
  <si>
    <t>Ferguson fallout: Thousands join "Justice For All March" across US to protest against black killings by police</t>
  </si>
  <si>
    <t>In the last decade or so, as internet speeds have risen and cell phone plans have been pre-packaged to death, texting and the Web have become increasingly reliant sources of exposition in film and television. Sherlock, The Social Network, and more have used texting and the internet to tell story versus the advent of the spoken word. And just recently, texting has been used to expose philandering spouses on How to Get Away with Murder and show how bored spouses seek sexual fulfillment via the Internet in Men, Women &amp; Children.
Technology has become an acceptable way to convey that "This mother in Men, Women &amp; Children is overbearing," and "This woman wants to sleep with Benedict Cumberbatch"--er, sorry--"Sherlock."
But it wasn't always such an effective shorthand. Earlier this year, Tony Zhou created a video explaining the trend of phones and the internet in film and TV, exploring the advent of the floating text message and how visual exposition has developed over the years. (Although it would be interesting to see how this trend is portrayed if there were a period piece regarding dial-up Internet.)</t>
  </si>
  <si>
    <t>Rand Paul is running for reelection. He will also run for president. Here's how that's possible.</t>
  </si>
  <si>
    <t>A Question Time audience member who had a fiery debate with comedian Russell Brand is the brother of a UKIP MEP.
West Midlands MEP James Carver told the BBC his brother Robert had accused the comedian of "preaching" on the programme, which included UKIP leader Nigel Farage on the panel.
Robert Carver has said he was at the broadcast "solely as a viewer" and his brother had been unaware of his plans.</t>
  </si>
  <si>
    <t>Equilla McCray gestures in front of the E. Barrett Prettyman US Courthouse in Washington, on Saturday during the Justice for All rally. (Source: AP photo)
Thousands of people marched in several US cities to demand justice for black men killed by white police, the latest in weeks of demonstrations across the United States.
The families of Michael Brown and Eric Garner were among the demonstrators on Saturday in the heart of the US capital Washington for the "Justice For All March," part of a growing protest movement sparked by the fatal August shooting of the unarmed Brown, 18.</t>
  </si>
  <si>
    <t>Jim Inhofe flips the script on Democratic climate-change-is-a-hoax vote</t>
  </si>
  <si>
    <t>Sen. Rand Paul (R-Ky.) announced Tuesday that he is running for reelection in 2016. This might come as a surprise to people who assumed he would run for president in that same election year.
These two things, though, are not mutually exclusive.
Sometimes they can be. Sen. Rob Portman (R-Ohio), for instance, also faces reelection in 2016 -- but in a swing state. He bowed out of running for president just hours before Paul made his announcement. Ditto Sen. Marco Rubio (R-Fla.), who will have a very important decision to make in his own right. Both of these guys would have been hard-pressed to seek both offices.</t>
  </si>
  <si>
    <t>Northern Ireland housing market records highest price gains in the UK - BelfastTelegraph.co.uk</t>
  </si>
  <si>
    <t>This post has been updated.
The United States Senate voted Wednesday to agree that climate change "is real and not a hoax." That was it, the full extent of the amendment to the Senate's slow-moving Keystone XL pipeline bill. Final tally: 98 to 1.
This was one of two traps set up by Democrats to get their opponents on the record as disputing the authenticity of human-caused global warming, a phenomenon nearly universally accepted by the scientific community. But it didn't go as expected.</t>
  </si>
  <si>
    <t>A man for all seasons</t>
  </si>
  <si>
    <t>By Lindsay Fergus - 11 September 2014
August was the 15th month in succession that surveyors in Northern Ireland indicated that prices rose, with a price balance of 68% - up nine percentage points on July.
Local surveyors anticipate the trend to continue, with expectations for sales and prices strong - indeed in the case of prices, significantly stronger than any other UK region.</t>
  </si>
  <si>
    <t>Seventeen cars seized for not paying M50 toll</t>
  </si>
  <si>
    <t>Bill Gates Soaked In Ice Bucket Challenge</t>
  </si>
  <si>
    <t>The passing away of noted Carnatic music exponent Uppalapu Shrinivas has left the music world in a state of mourning. Artists across different streams of music and dance have nothing but fond memories of the man who was supremely talented yet carried himself with rare dignity. Here was an artist whose name not only became synonymous with the instrument he played but in fact the instrument became a part of his identity. Usually artists bring instruments from the high pedestals of art to the common man. Shrinivas did the opposite. He took the instrument of the lute family from the popular Bollywood culture to the rarefied heights of Carnatic music by altering it according to the needs of classical music. He faced opposition but his craft silenced everything except the applause.
Seasoned music composer and tabla player Anuradha Pal said, "We were planning to collaborate for a European tour so this news has come to me like a shock. What he did for the mandolin or for Carnatic music is amazing. He single-handedly brought the instrument into spotlight. Whether it was fusion, cross-over, Carnatic music, Hindustani music, he did it all. He made a huge contribution to Shakti (the band) that had artistes like Zakir Hussain, Shankar Mahadevan, V. Selvaganesh." Shrinivas was also part of the band when it was reincarnated as Remember Shakti. On stage, Pal reminisced, "He was very sweet, very giving and very appreciative of fellow artistes. The speed, the gamak and the tans that he produced on mandolin were phenomenal."
Veteran Carnatic vocalist Dr. Vasanthi Krishna Rao said, "He was a child prodigy who proved himself very early in his life. Certainly a great loss and one is not sure if we will have another artist of his calibre in the future. To play Carnatic music, that too on mandolin, is a very rare feat and he was able to master it."</t>
  </si>
  <si>
    <t>American Teen Makes History, Wins International Children's Peace Prize</t>
  </si>
  <si>
    <t>Multi-billionaire Bill Gates has dunked himself in ice water after being challenged by Facebook's Mark Zuckerberg.
The Microsoft pioneer took the Ice Bucket Challenge to raise awareness for ALS, also known as Lou Gherig's disease, or motor neurone disease.
The video - posted on his gatesnotes blog - shows Mr Gates watching Mr Zuckerberg nominate him and then rigging up an elaborate tipping mechanism to out-do the Facebook boss.</t>
  </si>
  <si>
    <t>Published 06/09/2014 | 11:29
THE number of cars seized for non-payment of M50 toll fees in the first half of this year is more than four times the numbers taken last year.
During the first six months of this year, a judgement was approved for the sheriff to seize 17 vehicles, a significant increase from four in the 12 months previous.</t>
  </si>
  <si>
    <t>Jake Owen Opens Up on Desire to Be Taken Seriously With Unconventional New Single</t>
  </si>
  <si>
    <t>Former New York governor Mario Cuomo hospitalized</t>
  </si>
  <si>
    <t>Neha Gupta became the first ever American today to be awarded the Children's International Peace Prize in The Hague, Netherlands.
The prize is awarded annually to a child, anywhere in the world, for his or her dedication to children's rights.
Last week, in an interview for "This Week," Gupta remarked to ABC's Susan Saulny: "It's such an honor to know that i was nominated for this award."</t>
  </si>
  <si>
    <t>Jake Owen knows exactly what you think of him.
"A lot of folks think I'm just the 'Beachin'' guy, I'm the fucking beach bum," says Owen, 33, seated in a booth at Rotier's restaurant, a Nashville burger-and-shake joint dating back to the Forties. Dressed in a stained short-sleeve work shirt and shorts, he certainly looks the epitome of the "right on, dude" Moondoggie. With his Vero Beach, Florida, roots, long hair and stoner speech -- "I have done my share of weed," he offers -- it's a justified observation. One his sun-and-sand singles "Barefoot Blue Jean Night," "The One That Got Away" and "Beachin'" have helped further.
Owen doesn't disagree.</t>
  </si>
  <si>
    <t>Joe Hockey defamation case: Fairfax Media calls for documents regarding Treasurer's involvement in North Sydney Forum as part of defamation case</t>
  </si>
  <si>
    <t>Former New York governor Mario Cuomo, 82, has been hospitalized with a heart condition, reportedly spending the Thanksgiving holiday with family at his bedside.
The three-term Democratic governor's hospitalization was first reported over the weekend. The office of current New York Gov. Andrew Cuomo (D), who is Mario Cuomo's son, on Saturday confirmed the report to the Associated Press.
It is unclear when Mario Cuomo was first checked into the hospital but the family has indicated he is in stable condition.</t>
  </si>
  <si>
    <t>Philip Hammond questioned by intelligence and security committee: Politics Live blog</t>
  </si>
  <si>
    <t>Ulster boss Doak accepts grim reality of European hopes - Independent.ie</t>
  </si>
  <si>
    <t>Fairfax Media is defending a defamation case brought by Treasurer Joe Hockey, pictured, saying it was reasonable to publish details about the North Sydney Forum, which allegedly offered access to Mr Hockey in exchange for donations. Photo: Andrew Meares
Fairfax Media has called on a Sydney Liberal Party fundraising forum to provide all documents regarding any involvement by federal Treasurer Joe Hockey in its activities as part of the defamation action brought by Mr Hockey.
The Treasurer is suing Fairfax for defamation in the Federal Court, claiming a series of articles published in The Sydney Morning Herald, The Age and The Canberra Times last year conveyed a series of defamatory meanings, including that he "accepted bribes paid to influence the decisions he made as Treasurer".</t>
  </si>
  <si>
    <t>3.11pm BST01:11
Our agencies are in close contact with their Canadian counterparts and, as you would expect, are already analysing what happened in Canada and the implications for us.
There's also a very important safeguard provided by the culture within the agencies, which is the exact opposite of what some movies might like to suggest. The agencies are extremely cautious, extremely focused on their responsibility to maintain the culture of proportionality and necessity in everything they do. And there is an atmosphere in the agencies which is very far from a gung-ho approach. It is very cautious, very measured.</t>
  </si>
  <si>
    <t>America May Have the Worst Hunger Problem of Any Rich Nation</t>
  </si>
  <si>
    <t>Industrial production growth slows to 4-month low of 0.5 pct</t>
  </si>
  <si>
    <t>Published 26/10/2014 | 02:30
Ulster's chances of making it five years in succession to qualify for the knock-out stages of Europe took a nosedive yesterday when they were well beaten by champions Toulon in Kingspan Stadium.
The 23-13 defeat leaves Neil Doak's team with just one losing bonus point from the first two rounds and they have to face Toulon (away) and Leicester again in the pool stages.</t>
  </si>
  <si>
    <t>Parents release tragic pictures of their hanged son, 12, as a message to his bullies</t>
  </si>
  <si>
    <t>The factory output, as measured by the Index of Industrial Production (IIP), had grown by 2.6 per cent in July, 2013. Reuters
Decline in manufacturing output and lower offtake of consumer durables pulled down industrial production growth to 4-month low of 0.5 per cent in July, dashing hopes of recovery.
The factory output, as measured by the Index of Industrial Production (IIP), had grown by 2.6 per cent in July, 2013.</t>
  </si>
  <si>
    <t>Obama Snubbed At Top Golf Clubs</t>
  </si>
  <si>
    <t>DEATHBED: Dylan sadly did not survive his suicide attempt, driving his parents to show bullies the effects they can have on others [NEWSTEAM]
Dylan Stewart was found with a ligature around his neck on April 22 this year.
His distraught mother Amanda called for emergency services, who took Dylan from his home in Telford, Shrops, to Birmingham Children's Hospital but he died eight days later.</t>
  </si>
  <si>
    <t>During the recession, the number of Americans threatened by hunger skyrocketed. But during the recovery, as the U.S. Department of Agriculture reported yesterday, the number has barely fallen. All told, the government finds that more than 14 percent of households are considered "food insecure," meaning they at least have difficulty affording meals, and in extreme cases may go without eating.
To understand just how embarrassing America's hunger problem is, it helps to put it in a global context. Unfortunately, according to the Organization for Economic Co-operation and Development, "there are no internationally comparable statistics on food insecurity that are as detailed as those of the United States." However, there are some useful numbers available, thanks to the researchers at Pew and Gallup who have polled citizens across the developed world about whether they can afford enough food for their families. According to Gallup's findings, cited by the OECD, Americans are far more likely to say they were unable to pay for food than citizens of other rich countries. In 2011 and 2012, 21 percent of U.S. citizens reported food trouble, versus 8 percent of British survey takers, 6 percent of Swedes, and 5 percent of Germans. Estonia and Hungary had bigger problems with food affordability than the U.S., but both are relatively poor among developed nations.
The U.S. fared somewhat better by comparison in Pew's polling. In its 2013 results, 24 percent of Americans said they had difficulty affording food during the past year, only slightly worse than France (20 percent), on par with Greece (24 percent), and a little better than South Korea (26 percent). But countries like Britain, Australia, Canada, and Germany all performed much better. (Click here for an interactive version of the chart below.)</t>
  </si>
  <si>
    <t>http://www.theage.com.au/victoria/ambulance-victoria-seeks-court-order-to-hide-urgentcall-data-20140929-10n9q3.html</t>
  </si>
  <si>
    <t>A few of New York's elite golf clubs wouldn't let President Barack Obama play over Labor Day weekend because they didn't want to inconvenience their high-paying members.
After the president attended the wedding of his longtime chef, Sam Kass, he wanted to get in a round of golf. According to a report from NBC New York, the Trump National Golf Club, Winged Foot and Willow Ridge were some of the exclusive golf communities that snubbed the president. The report says club managers were unwilling to shut down their courses to accommodate the president.
New York golf is serious business, especially when holiday profits are to be made. Memberships at some New York clubs exceed $100,000, and Labor Day weekend is a busy time of year for the clubs.</t>
  </si>
  <si>
    <t>Will Dobson on What You Should Read From Slate This Week</t>
  </si>
  <si>
    <t>In an extraordinary pre-election fight, Ambulance Victoria is seeking a court order to hide damning secret data about paramedic response times for the most urgent calls for help this year.
A snapshot of highly-sensitive performance data seen by Fairfax Media on Sunday revealed ambulances failed to meet their key performance target in July, taking between 18 and 42 minutes - in different parts of the state - to reach 90 per cent of code-one cases.
The state government's target is for 90 per cent of code-one cases to be reached within 15 minutes. Not one district in the state, as broken down by ambulance authorities, met the 15-minute target.</t>
  </si>
  <si>
    <t>Eugenie Bouchard Earns an Unsatisfying Victory</t>
  </si>
  <si>
    <t>Hi, Slate Plus members! Fancy meeting you here.
I'm Will Dobson, Slate's politics and foreign affairs editor--a brief without borders. Most of my time is spent editing a rock-star stable of Slate reporters, including Dickerson, Bouie, Saletan, Voorhees, Kaplan, Applebaum, and vintage, pre-corporate Weigel. I also oversee our Roads &amp; Kingdoms series and commission far-flung correspondents to round out our foreign coverage from the hot spots of the day. I once edited a story about a welfare queen and the first account of life in Guantanamo by someone still imprisoned there. Probably the only thing you need to know about me is that I won the arm-wrestling contest for Plotz's office. (Like Plotz, it cleans up nicely.) I also wrote a book about modern-day dictatorships and the people who challenge them--which was immensely useful research for landing Plotz's office.
Let's start with the headlines. The big news of the week--besides the fact that Putin probably has a much better security detail than Obama--was out of Hong Kong. I turned to Srdja Popovic and Tori Porell to explain why this city's protesters--perhaps the politest rabble-rousers the world has ever seen--are such formidable opponents for Beijing. Popovic knows a little bit about toppling dictators, since he helped bring down Slobodan Milosevic and now leads an organization that has trained nonviolent democratic movements in more than 50 countries.</t>
  </si>
  <si>
    <t>Denise Richards shows her slim figure in baggy ripped jeans</t>
  </si>
  <si>
    <t>Protesters Say Ferguson Feels Like Gaza, Palestinians Tweet Back Advice</t>
  </si>
  <si>
    <t>MELBOURNE, Australia -- Apparently in cruise control, Eugenie Bouchard stalled out on the road to a routine victory.
Bouchard, the No. 7 seed at the Australian Open, had won nine of 10 games on Sunday to take a 6-1, 3-0 lead over Irina-Camelia Begu in their fourth-round match at Rod Laver Arena. One bookmaker offering live betting on the match moved Begu's odds of a victory to 101-1.
But Begu won the next five games, and she ultimately took the second set, 7-5. Bouchard, a Canadian, regrouped in the third set for a 6-1, 5-7, 6-2 victory, but she brimmed with dissatisfaction after the win.</t>
  </si>
  <si>
    <t>New Zealand's McCullum flays Sri Lanka but misses fastest double ton</t>
  </si>
  <si>
    <t>She is a 43-year-old mother-of-three but Denise Richards still looks like the Bond girl she once was.
The blonde actress - who starred in the 1999 movie The World Is Not Enough as sexy nuclear physicist Christmas Jones - showed off her slim figure in baggy ripped jeans and a vest top as she took a stroll in Los Angeles on Friday.
Denise was accompanied by her tattooed nephew as she ran errands in the city.</t>
  </si>
  <si>
    <t>Scenes of police crushing protests in Ferguson, a suburb of St. Louis, Missouri where an unarmed black teenager was shot on Saturday, have prompted outrage in the U.S. and shock around the world.
As the streets of Ferguson filled with tear gas and heavily-armed SWAT teams moved in, some protesters said Ferguson feels like the war-torn Gaza Strip. Some chanted "Gaza Strip" as they faced the lines of police, L.A. Times reporter Matt Pearce wrote on Twitter. "We are being occupied," one commented to the Daily Beast. "Will we as a people rise up like the people of Gaza?"
Cops warn the crowd. The photog's gas mask comes out. Someone is chanting "Gaza Strip." #Ferguson http://t.co/IWJkOg8oy4</t>
  </si>
  <si>
    <t>Nigel Farage v Russell Brand: panto has arrived on BBC Question Time - Telegraph</t>
  </si>
  <si>
    <t>Brendon McCullum came within a shot of breaking the world record for the fastest Test double century as he bludgeoned Sri Lanka's attack around Hagley Oval in Christchurch to lead New Zealand to 429 for seven on the first day of the first Test.
The captain had reached 195 from 134 balls when he was caught in the deep by Dimuth Karaunaratne off the debutant spinner Tharindu Kaushal in front of a capacity 8,000 crowd at the redeveloped stadium in the city's first Test since the 2011 earthquake. Nathan Astle set the existing record in 2002, taking 153 balls to reach his double century against England at Lancaster Park, which fell victim to the earthquake. Don Bradman scored 200 in 214 minutes against England at Headingley in 1930, moreover; when McCullum was out in the 66th over he still had 12 minutes to eclipse that time.
McCullum hit 18 fours and 11 sixes and became the first New Zealand batsman to surpass 1,000 Test runs in a calendar year as he broke his own national record for the fastest century, which came off 74 balls. He said: "I'm not too statistically driven. I knew that [1,000 runs] was not too far away but you've still got to be respectful of the game and once we got away and I established a partnership with Kane [Williamson], runs sort of flew. It was nice to have a good solid day and put ourselves in front of the game and put some pressure back on Sri Lanka."</t>
  </si>
  <si>
    <t>Geoghegan-Quinn, Collins and  O'Malley deny Ansbacher claims</t>
  </si>
  <si>
    <t>Five former politicians named in the Dail by Sinn Fein TD Mary Lou McDonald as having been in a dossier of alleged offshore account holders have rejected the claims.
Former European commissioner Maire Geoghegan-Quinn, former Progressive Democrat and Fianna Fail minister Des O'Malley, former Fianna Fail ministers Ray MacSharry and Gerard Collins, and former Fine Gael minister Richie Ryan have all denied ever having Ansbacher accounts.
Ms McDonald today read the names of Mr O'Malley, Ms Geoghegan-Quinn, Mr MacSharry, Mr Collins, "an S Barrett'', Mr Ryan as well as "others" whom she did not identify into the Dail record as allegedly having held offshore accounts.</t>
  </si>
  <si>
    <t>The panto season is in full swing on BBC Question Time. Tonight, Nigel Farage will square off against Russell Brand in what is being billed as must-see TV. It has to be said that ITV missed a trick with this one. What price a Family Fortunes Christmas Special with the Farages versus the Brands? "Name 101 things that are ruining this country." Although that could turn awkward because "Russell bloody Brand" is almost certainly at the top of the board.
How strange our politics has become. Oh, we've always had radicals and mavericks in our system - but they've tended to be absorbed within the main two (or three parties) and kept in their place by the whips. But when Ken Livingstone ran and won as an independent mayoral candidate in 2000, the cat was out of the bag: so loathed had the establishment parties become that people were now prepared to vote for folks with no fixed abode. First-past-the-post has hidden the growing appeal of independents and minor parties for a long time since then, but now we seem to be headed into an era in which amateur politicians are taken for the real thing. And given not just a seat on Question Time, but special billing. Let's face it: no one will be watching the show to see what Labour's Mary Creagh has to say for herself. Not that she'll say very much. The default public performance for Labour politicians nowadays is to smile blandly while "Jim from Crawley" tells them that Ed Miliband looks a bit weird.
As the marginal becomes mainstream, we do have a problem, though. How much longer can the anti-establishment people call themselves anti-establishment when they're given more airtime than government ministers? Farage and Brand both insist that they are either ignored or ridiculed by the media - and they both enjoy armies of followers whose sole narrative seems to be "no one dares take us seriously because if they did then there would be a revolution." But the reality is quite different. Farage leads the most popular British party in the European Parliament, has two MPs and even enjoyed a hagiographic documentary about him on Channel Four. Brand enjoys a wide audience, has hosted an event with the Dalai Lama and is regularly invited to give his opinion on whatever thoughts are skipping gaily through his head in no particular order. And, of course, both men are no strangers to BBC Question Time. Hence, they are not ignored. And if they are questioned - even subjected to a little ribbing for extra pleasure - by sceptical journalists then it's because people of such stature invite criticism.</t>
  </si>
  <si>
    <t>Casapueblo: Uruguay's most eccentric hotel - Telegraph</t>
  </si>
  <si>
    <t>Father discovers missing 'son' during McDonald's free burger PR campaign</t>
  </si>
  <si>
    <t>A homeless Indian boy was reunited with his long-lost parents after he was recognised on television during a McDonald's PR campaign.
The food giants launched a huge public relations exercise when one of their store managers refused to serve the missing boy in the city of Pune.
Shaheena Attarwalla, who had offered to buy the hungry youngster a burger, claimed a staff member said: "We don't allow 'such' people inside."</t>
  </si>
  <si>
    <t>Animal of the Year 2014</t>
  </si>
  <si>
    <t>The Uruguayan artist Carlos Paez Vilaro, who died earlier this year, was an inveterate traveller. Born into impecunious circumstances in Uruguay's capital, Montevideo, in 1923, he crossed the River Plate to Argentina at the age of 16 to find work as an artist in Buenos Aires. His first paintings portrayed the drudgery of working in a factory but also, by way of contrast, the tango-illuminated nightlife of the Argentine capital.
In the late 1940s he returned to Montevideo and recorded, in his trademark bold, bright colours, conditions in the mainly Afro-Uruguayan sector of Mediomundo. By 1956, Paez Vilaro's paintings and murals had begun to garner interest beyond Uruguay. He exhibited his work at the Modern Art Museum in Paris, where he met and became friends with Pablo Picasso, with whom he stayed in southern France. On a visit to Tahiti he painted murals for Marlon Brando in the actor's's first house there, and was invited to Egypt by President Nasser. He made the acquaintance of Fidel Castro, John F Kennedy and Sophia Loren - and, displaying a lifelong penchant for associating with beautiful women, became friendly with Brigitte Bardot.
Yet despite the globetrotting and his role on the international art scene, Paez Vilaro's most extraordinary and beautiful legacy lies closer to home - the enchanting, eccentric pile that is the Casapueblo hotel on the southern coast of Uruguay. He began to construct Casapueblo as a home in 1958 on a remote stretch of the sunny, cliff-fringed coastline at Punta Ballena, 80 miles east of Montevideo. Initially it was a modest wooden lodge that acted as his living space and studio. But over the course of 30 years, with the help of local fishermen, he gradually built on the humble beginnings with whitewashed concrete in a strange style influenced by the oven-like mud nests of the local hornero birds.</t>
  </si>
  <si>
    <t>Ascension Island is a remote place with an intriguing history</t>
  </si>
  <si>
    <t>2014 teemed with magnificent animals, but one fearless family pet stood out above the others.
In May, Tara the cat raced to save four-year-old Californian boy Jeremy Triantafilo as he was attacked by a dog. The stunning rescue, which you can (nay, must) watch in the video above, overturned everything we think we know about cats and dogs.
Tara isn't merely cute or heart-warming -- she's also an action hero, truly a champion of our time. No wonder she was hailed around the world, while her canine nemesis Scrappy, an unusually aggressive labrador-chow cross, was later put down.</t>
  </si>
  <si>
    <t>Chocolate teapots really are useful, experts show - Telegraph</t>
  </si>
  <si>
    <t>Ascension Island. Picture: NASA, via Wikicommons  Source: Supplied
WAY out in the middle of the South Atlantic Ocean, 1600 kilometres from the nearest continent, is a small island with an extraordinary history.
Measuring 88 square kilometres, Ascension Island boasts jagged lava fields, an artificial forest, a NASA tracking station, a graveyard full of yellow-fevered sailors, and beaches crawling with green sea turtles. And that's just a snippet of the story.</t>
  </si>
  <si>
    <t>Acche din not here yet; is the Modi halo dimming?</t>
  </si>
  <si>
    <t>A chocolate teapot is not as useless as hte old saying suggests as scientists have shown it is possible to use one to brew tea - provided you do not stir it.
Scientists found that by using dark chocolate built up in layers they could create a teapot that was able to withstand boiling water to let the tea brew for two minutes before pouring.
Tasting the final brew, the team concluded it was a lovely cup of tea with a slight hint of chocolate (PA)</t>
  </si>
  <si>
    <t>Now, Vijender Singh wants to try his luck</t>
  </si>
  <si>
    <t>While acknowledging that Modi only took office in May, they Indians say they see no change, just more of the same. (Source: AP photo)
When Prime Minister Narendra Modi swept to power in India's most resounding election victory in decades, he promised to revive the sluggish economy, rein in rising food prices, tackle corruption and overhaul his predecessor's lackluster foreign policy.
Many Indians, long accustomed to political stagnation, believed him.</t>
  </si>
  <si>
    <t>With Saina Nehwal getting the Sports Ministry's recommendation for the Padma Bhushan after a furore over her nomination being rejected, star India boxer Vijender Singh also threw his hat in the ring for the civilian honour but insisted he would not be "hurt" in case of a rejection.
Vijender said he preferably wanted two-time Olympic medal-winning wrestler Sushil Kumar to get the honour, as originally recommended by the Sports Ministry.
But in case, one more sportsperson is taken into consideration following Saina's late application, then the Ministry might as well give his name a thought as well.</t>
  </si>
  <si>
    <t>Delta worker accused of smuggling guns on Atlanta flight</t>
  </si>
  <si>
    <t>http://www.hindustantimes.com/entertainment/bollywood/mallika-sherawat-booked-for-insulting-national-flag/article1-1260243.aspx</t>
  </si>
  <si>
    <t>Let friends in your social network know what you are reading about
ATLANTA -- The FBI is investigating allegations that two former Delta Airlines employees conspired to smuggle aboard a flight loaded guns that were later sold illegally on the street. Two men associated with
A link has been sent to your friend's email address.</t>
  </si>
  <si>
    <t>Joan Rivers' Cause of Death Revealed</t>
  </si>
  <si>
    <t xml:space="preserve">Hyderabad police Thursday booked Bollywood actress Mallika Sherawat for disrespecting the national flag.
On the direction of a city court, a case against the actress was booked at Falaknuma police station in old city of Hyderabad. 
A police officer said a case under Prevention of Insults to National Honour Act, 1971 was registered. Two citizens had filed a petition in the court, seeking direction to the police to book the actress for insulting the national flag in her upcoming film Dirty Politics. </t>
  </si>
  <si>
    <t>Golf: Ko to play at NZ Open | Otago Daily Times Online News : Otago, South Island, New Zealand &amp;...</t>
  </si>
  <si>
    <t>Joan Rivers died in a New York City hospital Sept. 4 at the age of 81. Now, there are some answers for what happened.
Rivers was sedated with propofol before she died of low blood oxygen during a procedure to treat voice changes and acid reflux, according to the New York City medical examiner.
Rivers lacked sufficient oxygen to her brain for a prolonged period of time, which caused brain damage, the medical examiner said. Her heart had stopped after she was sedated with propofol and undergoing procedures to examine her condition.</t>
  </si>
  <si>
    <t>5 worst dance moments of 2014 - Telegraph</t>
  </si>
  <si>
    <t>Lydia Ko
World No 2 Lydia Ko has confirmed she will play at the New Zealand Women's Open next year in Christchurch.
The 17-year-old will headline the international field coming to the Clearwater Golf Club for the sixth staging of the tournament from February 27 to March 1.</t>
  </si>
  <si>
    <t>Nederlands Dans Theater
 Sadler's Wells
A lack of clarity and focus made my colleague Mark Monahan wish he had stayed at home with a nice cup of cocoa rather than watch good dancers take their clothes off. Aimless nudity being a theme of the year.</t>
  </si>
  <si>
    <t>Southampton and Jose Fonte keen to pile pressure on Spurs boss Mauricio Pochettino</t>
  </si>
  <si>
    <t>JOSE FONTE wants to heap more misery on Mauricio Pochettino when he is reunited with his former Southampton boss this weekend.
BOLD FONTE: Jose Fonte wants his side to keep their momentum going at White Hart Lane [GETTY]
Tottenham chief Pochettino faces his old club for the first time since walking out in the summer when Saints travel to White Hart Lane on Sunday.</t>
  </si>
  <si>
    <t>Dearer than a mortgage: average childcare bill hits PS162 per week</t>
  </si>
  <si>
    <t>By Amanda Ferguson - 16 January 2015
The average cost of full-time childcare per week increased by 2.5% in 2014 to PS162, according to research published today by the Employers For Childcare Charitable Group.
The report indicates childcare costs represent the largest monthly bill for 27% of families here - eclipsing even mortgage or rent payments.</t>
  </si>
  <si>
    <t>Last-chance pleas from death row often tossed over late filings</t>
  </si>
  <si>
    <t>New laws to help protect WA cops exposed to potential viruses from spitting, biting</t>
  </si>
  <si>
    <t>In 1992, Kenneth Rouse, an African American man with an IQ between 70 and 80 -- "borderline intellectual functioning," in the clinical parlance -- prepared to stand trial in North Carolina on charges that he had robbed, murdered and attempted to rape a white, 63-year-old store clerk.
Rouse's lawyers questioned the prospective jurors to try to expose any racial or other bias they might have against the defendant. But several years after the all-white jury convicted Rouse and recommended a death sentence, his defense team made a stunning discovery.
DEATH BY DEADLINE: This investigation was reported and written by Ken Armstrong for The Marshall Project, a nonprofit news organization that has just launched. Sign up for their newsletter, or follow The Marshall Project on Facebook or Twitter.</t>
  </si>
  <si>
    <t>Constable Dominic Morey, Police Union boss George Tilbury, Constable Bryce Parsons and First Class Constable Reece Neville. New laws to better protect WA police officers against exposure to bloodborne viruses have been passed through State Parliament. Source: News Corp Australia
OFFENDERS who spit at or bite police officers will undergo mandatory blood tests after legislation was passed through State Parliament today.
The new laws, long campaigned for by The Sunday Times and PerthNow and the WA Police Union, means those who expose police officers to potential bloodborne viruses must undergo a blood test immediately.</t>
  </si>
  <si>
    <t>Bake Off favourite Richard Burr banned from kitchen for making mess</t>
  </si>
  <si>
    <t>The married father-of-two, 38, is widely tipped to bag this year's contest following his spectacular run throughout the series.
But yesterday his wife told how he had made such "a mess" of his mother's kitchen that he had to wait until he could build his own to nurture his baking talent.
"She was hard on him in the kitchen because he'd made a mess of hers," said Sarah, who works for Transport for London.</t>
  </si>
  <si>
    <t>FIFA handed 350-page report into World Cup bidding - but keep findings under wraps</t>
  </si>
  <si>
    <t>FIFA chiefs were last night handed the 350-page report into the World Cup bidding contest - but immediately kept the findings under wraps.
Zurich announced that investigations chief Michael J Garcia had finally signed off on the report launched over allegations of corruption involving Qatar's successful 2022 bid and Russia's 2018 victory.
Garcia and his team, who spoke to 75 witnesses - not including disgraced former FIFA executive committee member Mohamed Bin Hammam of Qatar - over their 12-month inquiry sifted through some 200,000 pages of evidence and transcripts before compiling the report.</t>
  </si>
  <si>
    <t>Photographer Jane Bown dies aged 89</t>
  </si>
  <si>
    <t>Photographer Jane Bown, known for her portraits of famous people including the Queen, the Beatles and Samuel Beckett, has died aged 89.
Bown joined the Observer in 1949 and continued to appear in the office every week for more than half a century.
Her other subjects included ballet dancer Rudolf Nureyev and artist Francis Bacon. Several of her pictures are in the National Portrait Gallery.</t>
  </si>
  <si>
    <t>Community Post: Moving To A New City On Instagram Vs. Moving To A New City In Reality</t>
  </si>
  <si>
    <t>1. Packing up your things on Instagram.
View on Instagram
2. Packing up your things in reality.</t>
  </si>
  <si>
    <t>Gutfeld: What's the secret to North Dakota's success? | The Five | Fox News</t>
  </si>
  <si>
    <t>It's hard to find good news these days, unless you're in North Dakota, where good news is exploding under your feet.
Economist Jason Sorens made a chart showing that North Dakota leads the nation in personal income growth in six of the last seven years -- only Connecticut and D.C. beat it in per capita income.
So, why is it that every state county has a 14 percent jump in income growth? Is it a burgeoning market for sunflower meat? The sensuous appeal of granite boulders?</t>
  </si>
  <si>
    <t>Shopwave Fires Up Its iPad POS Platform, Opens API To Developers</t>
  </si>
  <si>
    <t>It wan't long ago that Tablets were supposed to be taking over the Cash Register. Why have an expensive piece of dedicated hardware when you could have commodity hardware and just cycle through the best "point of sale' apps? This was the future hinted at by Urban Outfitters when it made an announcement about moving its stores to iPad-based POS systems back in 2012.
But that future didn't really arrive, even though companies like Square have attempted to eat into the lower end of retail sales with POS applications.
Many startups have failed in this area because while they can build an app for users to pay or redeem discounts, they can't get it integrated with the POS. They build for users but not for retailers. This creates too many problems for the retailers, and usually doesn't link into the old-fashioned stock systems.</t>
  </si>
  <si>
    <t>Want to know how long you'll live? Poll your friends</t>
  </si>
  <si>
    <t>Scientists might be able to predict how long you'll live based on ... what your friends think of you. So says a study published in Psychological Science, in which researchers found that subjects whose friends viewed them as more conscientious and open tended to have longer lives.
The men seen as the most conscientious had a 30 percent lower mortality risk than average; the women considered the most emotionally stable and agreeable had a 15 percent lower risk.
How come you can't just rank yourself to predict when you'll die? As Pacific Standard explains, "your friends' beliefs about your traits are, when averaged, more reliable than your own." (Researchers found a weaker connection between mortality and how men assessed themselves, while women's self-assessments were actually inaccurate at predicting longevity, Psych Central reports.) Not only might you be biased, the way you see yourself could change based on external variables.</t>
  </si>
  <si>
    <t>Navy Pier transformation offers more open space, lake views</t>
  </si>
  <si>
    <t>Last Monday, with the temperature in the high 70s and the forecast sounding nasty, I did what any self-respecting architecture critic would do: I headed to Navy Pier for some serious research. Outdoor, sun-splashed research. The kind you can't do in February -- or on a snowy Halloween.
Actually, this trip was no lark. Navy Pier, Illinois' No. 1 tourist attraction, is remaking itself as it nears its 100th anniversary in 2016. I was eager to check out the first wave of changes, done under the leadership of landscape architect James Corner, the co-designer of New York's popular and critically acclaimed High Line.
What I found left me cautiously optimistic: The pier, long Chicago's cheesy mall-by-the-sea, is becoming less cluttered, more parklike and thus more in tune with the rest of the lakefront's extraordinary chain of public spaces.</t>
  </si>
  <si>
    <t>Israel and Pakistan, historical twins</t>
  </si>
  <si>
    <t>"Pakistan is like Israel, an ideological state," said then Pakistani President Zia ul-Haq in 1981. "Take out the Judaism from Israel and it will fall like a house of cards. Take Islam out of Pakistan and make it a secular state, it would collapse."
It's a strange thing to think about now. Pakistan and Israel are, on the face of it, not kindred spirits. There are no formal diplomatic relations between the two countries; Pakistan, like many other Muslim-majority states, does not recognize Israel's existence. Israel, meanwhile, has in recent years been cozying up to India, Pakistan's archrival across the border. Pakistani conspiracy theorists routinely hurl invective at the combined plots of RAW, India's top intelligence agency, and the Mossad.
But Zia, an instrumental figure in the Islamization of Pakistani society, was saying something quite obvious: Pakistan and Israel are historical twins.</t>
  </si>
  <si>
    <t>Europe win the Ryder Cup against US</t>
  </si>
  <si>
    <t>Europe completed their mission in the singles to win the 40th Ryder Cup 161/2-111/2 against the United States at Gleneagles.
Captain Paul McGinley's side led 10-6 going into the final day and reached the 141/2 needed to win the Cup outright when Welsh rookie Jamie Donaldson beat Keegan Bradley 4&amp;3.
Rory McIlroy struck first with a 5&amp;4 win against Rickie Fowler before fellow Northern Irishman Graeme McDowell came back from three down to beat Jordan Spieth 2&amp;1.</t>
  </si>
  <si>
    <t>Supermoon and Perseid meteor shower spectacle set for Sunday</t>
  </si>
  <si>
    <t>A dramatic "supermoon" is set to accompany this year's Perseid meteor shower, one of the most anticipated events on the skywatcher's calendar.
Given a dark, clear sky in a normal year, it is common to see more than 100 of the meteors an hour during the second week in August.
But this year the Perseids have a bright shining rival - a "supermoon".</t>
  </si>
  <si>
    <t>Woman found dead at Blk 406, Ang Mo Kio Ave 10, man arrested by police - Singapore Courts &amp;...</t>
  </si>
  <si>
    <t xml:space="preserve">President Barack Obama publicly announced the first of his initiatives aimed at improving digital privacy for Americans on Monday, turning his focus on students and consumers. Obama is embarking on a week-long privacy push, with plans in place for him to speak at the Department of Homeland Security on Tuesday. The timing of the efforts comes as serious security questions remain about U.S. companies in the wake of high-profile hacks on customer data as well as the breach to Sony Pictures. The U.S. government also has its own security to worry about. Twitter and YouTube accounts of the U.S. Central Command (CENTCOM) were hacked by ISIS supporters on Monday. The hacking group, which calls itself Cyber Caliphate, posted several Pentagon documents, army rosters and other information. </t>
  </si>
  <si>
    <t>SINGAPORE - A Singaporean man has been arrested for the alleged murder of a woman who was found dead in an Ang Mo Kio flat on Thursday.
Police had received a call for assistance at 12.33pm. Upon arrival, officers found the body of a 30-year-old woman lying motionless in the unit on the ninth floor of Block 406, Ang Mo Kio Avenue 10.
She was pronounced dead by paramedics at the scene.</t>
  </si>
  <si>
    <t>Labour 'would revive shattered NHS'</t>
  </si>
  <si>
    <t>Shadow Health Secretary Andy Burnham has said Labour will put "people before profit" in the NHS, as he promised to "rescue a shattered service".
He told the Labour conference its blueprint for an NHS "personal to you and your family" would be at the centre of its general election campaign.
Terminally ill patients would have the right to free palliative care at home.</t>
  </si>
  <si>
    <t>DC area Salvadorans, once stuck in menial jobs, now becoming business owners</t>
  </si>
  <si>
    <t>Thirty years ago, Armando Mejia fled war-torn El Salvador and sneaked into the United States. He was 17, with a sixth-grade education and two dollars in his pocket. For the next two decades, he toiled in the kitchens of Washington-area restaurants, working his way up from dishwasher to chef.
Today Mejia, 49, owns three upscale Tex-Mex bistros in Northern Virginia, and a fourth in the District. A shrewd and genial host, he serves perfect frozen margaritas and supports local school sports. A fastidious boss, he insists that the bathrooms be cleaned three times a day. The strategy has won him a loyal and diverse customer base far from his roots.
"Why do I like it here? Because it's got the old 'Cheers' atmosphere," said Mary Stites, an administrator at NASA who was chatting with a friend at the glittering bar in Mejia's El Tio cafe in Gainesville, Va., one recent afternoon. "Armando treats everyone like family," she said. "And there are no sticky counters."</t>
  </si>
  <si>
    <t>Video: Chinese woman rescued from sinking car after driving into river</t>
  </si>
  <si>
    <t>Amazing CCTV footage has emerged from China of a woman being pulled from a sinking car after she lost control of her vehicle and drove into a river on Monday.
In the video, the woman is captured driving down a main road in the Zhejiang Province in eastern China, when she inextricably swerves across the road, through the barrier and into the river.
As the car begins to sink, bystanders rush to the river's bank to try and help the out of the water.</t>
  </si>
  <si>
    <t>Ministry of Information and Broadcasting looking for Jr. Bookers : Government Jobs</t>
  </si>
  <si>
    <t>Films Division, Ministry of Information and Broadcasting has invited applications for recruitment at the post of 'Jr.Booker'. The interested and eligible candidates can apply by October end.
Post details:
Total posts: 4 posts</t>
  </si>
  <si>
    <t>Greyhound found with skull smashed in - National - NZ Herald News</t>
  </si>
  <si>
    <t>The police and the SPCA are investigating the death of a dog found in Greymouth with its skull smashed in.
Greymouth SPCA welfare inspector Paula Kerr confirmed today she was investigating how the dog was killed, and is working closely with police.
Due to the "sensitive nature" of the inquiry no details of the incident were being released to the media at this stage. But it was being treated as an animal welfare incident.</t>
  </si>
  <si>
    <t>Seppi win feels better than beating Nadal: Kyrgios</t>
  </si>
  <si>
    <t>Updated  January 26, 2015 15:31:22
Australia's rising tennis star Nick Kyrgios says his five-set win over Andreas Seppi feels even better than his breakthrough win over Rafael Nadal at Wimbledon last year.
Last night, Kyrgios won a place in the last eight with a remarkable five-set triumph over Seppi after being forced to come back from a two-set deficit.</t>
  </si>
  <si>
    <t>Protesters block entry as World Congress of Families starts in chaos</t>
  </si>
  <si>
    <t>About 100 protesters blocked the entrance to the Catch the Fire evangelical ministries in the Melbourne suburb of Hallam on Saturday morning, where the controversial World Congress of Families conference was scheduled to begin.
Many speakers, including the American campaigner Angela Lanfranchi, who planned to speak on the thoroughly debunked link between breast cancer and abortion, were unable to get through the gates in their cars. Their path was blocked by protesters holding signs with slogans such as "Our bodies are our property" and "Women are not incubators".
More than 30 police officers formed their own barrier on the opposite side of the gate in the quiet street of Star Crescent, located in an industrial area. It forced attendees to trickle through the gates one by one as church security struggled to establish whether they had registered. The Monty Python satirical song Every Sperm is Sacred boomed from a sound system organised by protesters.</t>
  </si>
  <si>
    <t>Jackie Robinson West players get rare day with families</t>
  </si>
  <si>
    <t>WILLIAMSPORT, Pa. -- Marquis Jackson walked arm in arm with his mother, Linda Sneed.
The two shared some private words and a hug as traffic buzzed by in the background on Interstate 180, 600 miles from a home Jackson hasn't seen in more than three weeks.
DJ Butler embraced his mom, Donita Butler, unannounced, like he didn't want to let go. Smoke from a grill dominated the Pennsylvania air.</t>
  </si>
  <si>
    <t>Your political Wake-Up Call for December 26</t>
  </si>
  <si>
    <t>Good morning and welcome to Wake-Up Call, your guidebook to and roundup of the latest in city, state, and national political news...
EXCLUSIVE: New year, old probe. The investigation into whether the Working Families Party violated election laws in 2009 will continue for at least a month into 2015.
The grand jury convened in the matter was set to expire Dec. 21, but a judge extended it through the end of January at the request of special prosecutor Roger Bennet Adler.</t>
  </si>
  <si>
    <t>Vietnam soldiers receive Medal of Honor</t>
  </si>
  <si>
    <t>President Barack Obama on Monday bestowed the Medal of Honor on two soldiers for their acts of bravery in the Vietnam War.
Congress granted an exemption so Army Command Sgt. Maj. Bennie G. Adkins and Army Spc. Donald P. Sloat could receive the medal, because recommendations typically must be made within two years of the act of heroism, and the medal presented within three.
Obama said even the most extraordinary acts on the battlefield can get lost in the fog of war or the passage of time.</t>
  </si>
  <si>
    <t>CSIRO scientists sorting mail, cleaning labs after budget cuts</t>
  </si>
  <si>
    <t>Illustration: Cathy Wilcox
Some highly skilled scientists and project leaders at the CSIRO are being kept from their research to clean laboratories, write promotional material, sort mail and refill photocopiers after government budget cuts and a efficiency drive that have forced the departure of 100 support staff.
A senior CSIRO scientist, who asked not be named, said that meant the scientists in some sections who remained had less time to conduct research or lead projects because they were burdened with extra duties, such as writing pamphlets and stocking chemicals.</t>
  </si>
  <si>
    <t>No China sweetener when it comes to FTA sugar</t>
  </si>
  <si>
    <t>Beijing | As the decade-long trade talks with China enter their final days, Australian sugar growers are shaping up as the big losers.
Trade negotiators and industry groups have spent the week in Beijing trying to win last-minute concessions, which should provide big gains for Australian beef, dairy and wine.
In a sign that an agreement is imminent, Trade Minister  Andrew Robb is scheduled to meet China's Vice-Premier  Wang Yang on Friday in Beijing after talks earlier in the day with his counterpart, Gao Hucheng.</t>
  </si>
  <si>
    <t>Eddie Redmayne wins SAG for Best Actor</t>
  </si>
  <si>
    <t>Eddie Redmayne has beaten favourite Michael Keaton at the Screen Actors Guild Awards, a ceremony widely thought to herald Oscar success.
The Brit, who plays scientist Stephen Hawking in The Theory Of Everything, beat the Birdman star in the most outstanding actor category in Los Angeles.
Redmayne, who has already won a Golden Globe, dedicated his win to those such as Hawking who live with ALS, also known as Lou Gehrig's disease, for their "triumph of spirit".</t>
  </si>
  <si>
    <t>'Remarkable' new heart drug will cut deaths by a fifth</t>
  </si>
  <si>
    <t>Thousands of lives could be saved by a new drug for heart failure that researchers claim outperforms the current best treatments.
Clinical trials for the new drug - currently called LCZ696 - were halted early because of the 'emphatic' results delivered by the treatment.
Research on more than 8,000 patients found that it saved 20 per cent more lives than the current 'gold standard' treatment - the ACE inhibitor enalapril.</t>
  </si>
  <si>
    <t>Stillborn heartbreak: Six Australian families experience stillbirth every day</t>
  </si>
  <si>
    <t>Sally and her husband Simon at last year's City to Surf. Source: Supplied
HAVING a baby is one of the most joyous times in a person's life, but for six families every day in Australia, their joy can quickly turn into heartache.
That's because six children are delivered stillborn across the nation every day -- a rate that has not changed in two decades. It's a statistic which has tragically been brought back in to the public eye with the news yesterday that Ada Nicodemou delivered her second child, Harrison, stillborn.</t>
  </si>
  <si>
    <t>'Die for Syria' car sticker prompts concern in Perth</t>
  </si>
  <si>
    <t>The car displaying the DIE FOR SYRIA! sticker.
A Perth woman has expressed concern about the possibility of radicals attempting to recruit extremists to the Syrian conflict after witnessing a "Die for Syria!" sticker on a car in Southern River.
Sharon, who did not want her surname published, said she was dumbfounded to see the slogan on the back windscreen of a Mitsubishi in Warton Rd last week.</t>
  </si>
  <si>
    <t>Incredible photos reveal makeup artist's dark fantasy makeovers</t>
  </si>
  <si>
    <t>It's incredible what can be done with makeup.
As this artist reveals, it can not only transform your look from day to night, but from reality to dark fantasy.
Joyce Spakman, from Hilversum, Holland, has taken these incredible photographs which showcase her amazing makeovers - depicting versions of characters such as Pennywise the clown and Alice In Wonderland.</t>
  </si>
  <si>
    <t>Modi govt likely to repeal 987 outdated laws, bill coming in winter session - Hindustan Times</t>
  </si>
  <si>
    <t>By his own admission, Prime Minister Narendra Modi is "happiest" showing the door to laws that are of no use.
Accordingly, his government has put in motion a plan to repeal as many as 987 obsolete laws.
The law ministry will bring a new bill in the winter session of Parliament to repeal 287 obsolete laws and junk about 700 Appropriation Acts that have lost relevance.</t>
  </si>
  <si>
    <t>Big Moments That Defined 2014 in Entertainment</t>
  </si>
  <si>
    <t>Some Hollywood stars will remember 2014 fondly. George Clooney and his good friend, Brad Pitt, married the loves of their lives, while others, like Matthew McConaughey, found critical acclaim at last. However, for others, 2014 was a year marred by tragedy or scandal. Here's a look back on this past year in entertainment.
Last year, Matthew McConaughey did some of the best work of his life -- and this year, he was finally recognized for it. After winning a Golden Globe for "Dallas Buyers Club" in January, McConaughey won his first Oscar the next month for the same film. As if that wasn't enough, the father of three also racked up Emmy and Golden Globe nominations later in the year for "True Detective," and was awarded a star on the Hollywood Walk of Fame. What inspired him to do the kind of work that's winning him awards now? "I thought, 'I love harder, I cry harder, I laugh harder in my real life than I do in my work. I've got things in my life every single day, risks that I'm taking that are scaring me. Why is my work not scaring me?'" he told GQ. "I talked to my agent. I talked to my wife. I talked to my moneyman and said, 'Hey, I may not work for a while. We good?' So I went away for two years."
2014 was a year of great losses for Hollywood. In February, Oscar winner Philip Seymour Hoffman was found dead in his Manhattan apartment after suffering from acute mixed drug intoxication. The 46-year-old actor, a father of three young children, had been open before about his struggle with substance abuse. "I went [to rehab], I got sober when I was 22 years old," Hoffman revealed during a 2006 interview with CBS News' "60 Minutes." "You get panicked ... and I got panicked for my life."</t>
  </si>
  <si>
    <t>Frampton gamble pays off for McGuigan</t>
  </si>
  <si>
    <t>Special night in Belfast. Special fighter. One wistful punter summed it up perfectly while scanning the foaming arena: "It's just like the Barry McGuigan days again."
Having beaten, bored and bent Kiko Martinez for 12 rounds in front of 16,000 euphoric fans in Belfast's Titanic Quarter, perhaps Carl Frampton can better relate to his forefathers from Tiger's Bay - those workers who flocked to the old shipyard in its glory days, to bash great boats into shape.
We knew Martinez was game but after an almost insanely brave performance in attempting to defend his IBF super-bantamweight title, Frampton should demand the Spaniard's head be checked for steel plates and iron rivets. By the end of it Frampton's left hand was spent, like a hammer all splintered and bent.</t>
  </si>
  <si>
    <t>Thousands flock to see baby born with 8 limbs in India</t>
  </si>
  <si>
    <t>Thousands have flocked to see a baby born with four arms and four legs in India, reported Central European News (CEN).
The baby, dubbed "God Boy" by his parents because they say he looks like an Indian God, was born in Baruipur, a city in India's eastern West Bengal State.
"When he first came out we couldn't believe it," an unnamed relative told local TV. "The nurses said he was badly deformed, but I could see that this was a sign from God."</t>
  </si>
  <si>
    <t>Golden moment for photographer | Otago Daily Times Online News : Otago, South Island, New...</t>
  </si>
  <si>
    <t>Oamaru photographer Rachel Wybrow sits at her desk at home, with the award-winning image of her son on the wall in the background (in round frame at top left). Photo by Rebecca Ryan.
Sitting on a rock wearing his pirate hat, 4-year-old Toby Wybrow gazed out to sea.
It was just another family day out at the beach, but Oamaru photographer Rachel Wybrow saw something special in the moment and captured it on camera.</t>
  </si>
  <si>
    <t>Redskins sign nose tackle Hebron Fangupo to practice squad</t>
  </si>
  <si>
    <t>The Redskins announced they have signed nose tackle Hebron Fangupo to their practice squad, and that they have released offensive lineman Derrick Hopkins from the unit.
The 6-foot, 324-pound Fangupo signed with Houston in 2012 as an undrafted rookie out of BYU and then had brief stints with Pittsburgh and Kansas City.  He appeared in four games for the Steelers in 2013.
Have a Redskins question? Send an e-mail to mike.jones@washpost.com with the subject line "Mailbag question," and it might be answered on Tuesday in The Mailbag.</t>
  </si>
  <si>
    <t>Popping off! Laura Tobin struggles to cycle around GBM studios on bubble wrap bike</t>
  </si>
  <si>
    <t>Weather girl Laura, who studied Physics and Meteorology at Reading University, was asked to cycle around the studio live on TV.
The 33-year-old star was cycling on a self-made bubble wrap  bike, meaning the wheels of the contraption popped the wrap as she peddled.
Good Morning Britain was celebrating Bubble Wrap Appreciation Day with the bizarre invention from global company Sealed Air, and it looked like Laura pulled the short straw.</t>
  </si>
  <si>
    <t>The fuse has been lit in Sydney</t>
  </si>
  <si>
    <t>Artwork: John Tiedemann Source: Supplied
LAST week a brief but bloody battle took place in the Middle East which went largely unreported in the Australian media.
It marked a significant and alarming development in the rise of the terrorist forces, now including a number of Australians jihadists, which are laying waste to Syria and Iraq.</t>
  </si>
  <si>
    <t>Strictly Come Dancing: What time is the results show on tonight?</t>
  </si>
  <si>
    <t>Last night, Strictly Come Dancing went to the movies as the stars strutted their stuff to big screen hits.
In another twist, the usual judges were joined by Donny Osmond, who appeared on the panel as a special guest to offer his thoughts on the celebrities - which proved divisive with viewers.
On the night, it was Frankie Bridge who stood out after her paso doble to America from West Side Story left the judges awestruck - and The Saturdays singer at the top of the leaderboard.</t>
  </si>
  <si>
    <t>Amazon and IBM: Whoops!</t>
  </si>
  <si>
    <t>"KNOW WHEN to hold 'em. Know when to fold 'em." Thus sang Kenny Rogers in his 1978 hit, "The Gambler." (If the song seems fresh, it's because you can't escape the Geico television ad that has Rogers lampooning his tune.)
Lesson of the song: Circumstances change. Good luck is bad luck when the loser draws a gun. Bad can be good, if you're wise enough to drop out before you lose it all.
It was Amazon's good luck that for years investors looked the other way at the company's lack of profits. They bought the Amazon two-step: Free cash flow matters more than profits, and Amazon can slow down innovation and growth and turn on the profit tap anytime it wants. Got that?</t>
  </si>
  <si>
    <t>Thousands enjoy People's Day at Royal Hobart Show</t>
  </si>
  <si>
    <t>Updated  October 23, 2014 21:04:53
At least 15,000 people have poured through the gates on People's Day, the second day of the Royal Hobart Show.
For southern Tasmania it was a public holiday - Hobart Show Day - and locals flocked to the Glenorchy grounds for the occasion.</t>
  </si>
  <si>
    <t>Chrissie Swan hits back at MixFM after billboard is removed</t>
  </si>
  <si>
    <t>She is still on the MixFM airwaves until Friday but it seems radio bosses have already drawn a line under garrulous host Chrissie Swan.
Show executives have removed and wrapped in plastic a billboard of the popular presenter and co-host Jane Hall from the walls of The Melbourne studio, prompting the Silver Logie-winner to hit back on Facebook.
The outspoken 41-year-old mother of three posted a snap of the removed photograph on her profile page on Tuesday with the words: 'Well, that was quick.'</t>
  </si>
  <si>
    <t>Agassi tips 'dynamic' Nishikori to join Grand Slam club - The Times of India</t>
  </si>
  <si>
    <t xml:space="preserve">TOKYO: Former tennis great Andre Agassi on Saturday backed Japanese superstar Kei Nishikori to become a Grand Slam winner, hailing him as one of the greatest shot-makers ever. 
 Nishikori has climbed to number five in the world after a breakout year in which he won four titles and reached US Open final, but Agassi insisted it was only a matter of time before the swashbuckling 24-year-old captures one of the four majors. 
 "Listen, he was one match away from US Open," the former world number one said after going toe-to-toe with Nishikori in an exhibition event in Tokyo. </t>
  </si>
  <si>
    <t>John Travolta: Gay rumours don't bother me</t>
  </si>
  <si>
    <t>John Travolta mangles the name of singer Idina Menzel just before her performance at the Oscars
John Travolta and wife Kelly Preston in the cockpit.  Source: News Corp Australia
John Travolta has shrugged off the persistent rumours about his sexuality, saying, "It's just about people wanting money".</t>
  </si>
  <si>
    <t>Ex-Lackland instructor dead in apparent suicide</t>
  </si>
  <si>
    <t>SAN ANTONIO -- A former Air Force basic training instructor who was found guilty of rape and other sexual misconduct charges two years ago at Joint Base San Antonio-Lackland died Sunday after hanging himself in his prison cell, Air Force officials said.
Airman Basic Luis Walker, 28, was found in his cell Friday at the U.S. Disciplinary Barracks on Fort Leavenworth, Kan. He was taken to a Kansas City, Missouri, hospital, where he died Sunday night..
The Disciplinary Barracks did not respond to emails or phone calls, but the Air Education and Training Command said Tuesday it had been notified of his death.</t>
  </si>
  <si>
    <t>Despite defeat Salmond deserves credit on campaign</t>
  </si>
  <si>
    <t>While the proponents of Scottish independence could not persuade enough Scots to take a leap of faith into the unknown, the outgoing SNP leader deserves credit for his leadership of an independence campaign that generated engagement from so many quarters.
Until relatively recently, Alex Salmond's declarations about Scottish independence were caustically dismissed, including in 2008 by the Scotland office minister David Cairns, who described as "complete balderdash" Salmond's claim at a speech in Dublin that year that the Scots wanted independence. The Tories accused Salmond after the same speech of "arrogance that knows no national boundaries".
Home rule</t>
  </si>
  <si>
    <t>Abbott's win for women</t>
  </si>
  <si>
    <t>Andrew Meares
FAMILY VALUES: Australian Prime Minister Tony Abbott.
Foreign Minister Julie Bishop has been forced to defend the Prime Minister's views on women after Tony Abbott nominated repealing the carbon tax as his biggest contribution for women in 2014.</t>
  </si>
  <si>
    <t>Salman Khan gifts Rolls Royce Phantom to newly-wed couple Arpita and Aayush : Celebrities, News...</t>
  </si>
  <si>
    <t>What happens when sister of a superstar, generous superstar to be precise, gets married? Apart from a royal wedding in a palace with who's who of the country being part of the celebration, gifts from the superstar brother is a must.
After gifting Arpita Khan a whopping Rs 16 crore terrace flat at Carter Road, Salman Khan has showered his little sister and his husband with another gift.
Arpita and Aayush married on November 18 at Taj Falaknuma Palace in Hyderabad.</t>
  </si>
  <si>
    <t>US, NATO to mark end of mission to Afghanistan</t>
  </si>
  <si>
    <t>International Security Assistance Force Joint Command (IJC), Lieutenant General Joseph Anderson, left, folds the flag of IJC during a flag-lowering ceremony in north of Kabul International Airport in Kabul, Afghanistan, Monday, Dec. 8, 2014. (AP Photo)
The United States and NATO will mark the formal end of the war in Afghanistan on Sunday with a ceremony at their military headquarters in Kabul as the insurgency they fought for 13 years remains as ferocious and deadly as at any time since the 2001 invasion that unseated the Taliban regime following the Sept. 11 attacks.
The symbolic ceremony will mark the end of the U.S.-led International Security Assistance Force, which will transition to a supporting role with 13,500 soldiers, most of them American, starting Jan. 1.</t>
  </si>
  <si>
    <t>Man exonerated after 23 years in prison dies at 55</t>
  </si>
  <si>
    <t>Let friends in your social network know what you are reading about
A New York City man freed just last year after serving 23 years in prison for a crime he didn't commit has died just before his $124 million federal lawsuit against the city was due to start.
A link has been sent to your friend's email address.</t>
  </si>
  <si>
    <t>Here comes trouble! Stags and hens make Newquay the party spot this summer</t>
  </si>
  <si>
    <t>OFF THE ROPES: Michael Phillips and pals from Birmingham pose as WWE wrestlers [SWNS]
And one of the top destinations for lads and lasses having a boozy bank holiday weekend is naughty Newquay.
With gorgeous sandy beaches and plenty of bars and clubs open until the early hours, the north Cornwall resort is the south-west's No 1 party hotspot.</t>
  </si>
  <si>
    <t>Shaun Marsh likely to replace Clarke</t>
  </si>
  <si>
    <t>Shaun Marsh scored an impressive century at the MCG as the race to replace Michael Clarke took a sad twist.
Phillip Hughes was felled by a bouncer at the SCG, he remains in intensive care in an induced coma after undergoing emergency brain surgery.
It means Marsh is set to replace Clarke in Australia's Test squad for the opening clash with India, which starts in Brisbane on December 4.</t>
  </si>
  <si>
    <t>Anonymous takes on the Ku Klux Klan</t>
  </si>
  <si>
    <t>The Ku Klux Klan is set for a showdown with internet hacktivism group Anonymous over the shooting of an unarmed black teenager. And its round one to Anonymous. Courtesy YouTube/Anonymous.
Culture clash... Internet activist organisation Anonymous claim to have seized control of the KKK's Twitter account. Source: YouTube Source: YouTube
THE Ku Klux Klan is set for a showdown with internet "hacktivism" group Anonymous over the Ferguson, Missouri shooting of an unarmed black teenager.</t>
  </si>
  <si>
    <t>Coalition repeats pledge to end homelessness, as forum starts</t>
  </si>
  <si>
    <t>All homeless people sleeping on Dublin's streets will be offered beds by Christmas, Minister for the Environment Alan Kelly has said.
He was speaking after meeting more than 50 delegates involved in the sector to explore measures to alleviate the Dublin homelessness crisis.
The meeting was convened following the death of homeless man Jonathan Corrie (43), a short distance from Leinster House earlier this week.</t>
  </si>
  <si>
    <t>Robin Williams' Inspiring Message to Ill Fan Before His Death</t>
  </si>
  <si>
    <t>Before he apparently took his own life, Robin Williams sent an inspiring message to a young New Zealand woman battling terminal cancer.
Vivian Waller, who's in an Auckland hospice suffering from lung, bowel and liver cancer, made a five-item bucket list after her cancer diagnosis in January, according to New Zealand's Sunday Star-Times. One of those items was to meet Williams.
When Waller, 21, became too ill to travel to the United States, a friend reached out to Williams, who recorded a short but sweet video message to Waller.</t>
  </si>
  <si>
    <t>How to deal with THOSE questions about Father Christmas</t>
  </si>
  <si>
    <t>As a parent, it is probably the biggest lie we tell our children.
You know the one - I don't want to write it in case little eyes are peering over your computer (if that's the case, maybe read this article once they are in bed).
But when is the right time to tell a child Mr C isn't real? And how should you break the news?</t>
  </si>
  <si>
    <t>Ooh la la Cheryl Fernandez-Versini has 'good grasp' of French just months after marrying French hubby</t>
  </si>
  <si>
    <t>Is there no end to Chezza's talents?
The Crazy Stupid Love singer has apparently got to grips with the French lingo just months into her marriage.
Cheryl, who has been learning her new husband Jean-Bernard Fernandez-Versini's native language, impressed her X Factor contestant Chloe Jasmine with her linguistic skills.</t>
  </si>
  <si>
    <t>Bankrupt Burt Reynolds sells personal collection of memorabilia</t>
  </si>
  <si>
    <t>Burt Reynolds is selling off hundreds of personal items from his Hollywood career because he's facing financial ruin.
More than 600 items, including a Golden Globe award he won for the film 'Boogie Nights', will be put up for auction next month.
A red jacket he wore in the hit film 'Smokey and the Bandit' is also up for offer.</t>
  </si>
  <si>
    <t>Gordon Ramsay Felt Like 'A Performing Monkey'</t>
  </si>
  <si>
    <t>Award winning TV chef Gordon Ramsay felt his father-in-law treated him like "a performing monkey" while working to build up his restaurant empire, a court heard.
Mr Ramsay accused Christopher Hutcheson of using a ghost writing machine to "forge" his signature by making him personally liable for the rent on a historic pub.
He said Mr Hutcheson was getting "up to no good" in the office while he was made responsible for the PS640,000-a-year rent on the York &amp; Albany pub near Regent's Park in London.</t>
  </si>
  <si>
    <t>Bangladesh police arrest two Al Qaeda suspects</t>
  </si>
  <si>
    <t>Posted  September 26, 2014 09:57:41
Police in Bangladesh have arrested two men they believe were planning to set up an Al Qaeda branch in the Muslim majority country.
Five men were arrested in raids at properties in the capital Dhaka.</t>
  </si>
  <si>
    <t>Ireland's IDA boss faces bizarre CNBC interview</t>
  </si>
  <si>
    <t>IDA Ireland chief executive Martin Shanahan has been quizzed on American television network CNBC's popular business show Squawk Box about whether Ireland's low tax policy has helped it create so many talented golfers.
In a bizarre prime time interview Mr Shanahan, who leads the successful foreign direct investment agency, reveals that Ireland uses the Euro.
This claim is met with incredulity by Joe Kernen, a co-anchor of "Squawk Box," who initially insists that Ireland uses sterling, before being repeatedly corrected by Mr Shanahan.</t>
  </si>
  <si>
    <t>Kate Middleton hosts mental health awards at Kensington Palace - Telegraph</t>
  </si>
  <si>
    <t>The Duchess of Cambridge reaffirmed her pledge to improve mental health across schools in the UK when she hosted an awards ceremony at her west London home tonight.
Kate invited 170 school staff, volunteers, pupils and supporters into the state apartments of Kensington Palace for the inaugural Place2Be Wellbeing in Schools awards.
The Duchess, who is around four months pregnant with her second child, met unsung heroes who have helped improve the mental health and emotional well-being of schoolchildren.</t>
  </si>
  <si>
    <t>The Kardashian Kollection slammed in new book</t>
  </si>
  <si>
    <t>A top fashion journalist has sharply critiqued the Kardashians' fashion line in her new book, comparing the clothing to cheap Halloween costumes.
In Hijacking the Runway: How Celebrities Are Stealing the Spotlight From Fashion Designers, author Teri Agins recounts a 2013 visit to a Sears store in Yonkers, New York, during which she examined the Kardashian Kollection items on display.
'I rifled through the racks and pulled out a leopard V-neck dress with skinny straps that was a mini in the front and dipped down to floor length in the back,' she writes.</t>
  </si>
  <si>
    <t>Houston town hall meeting discusses Ferguson lessons</t>
  </si>
  <si>
    <t>More than 300 people gathered on Monday night for a town hall meeting in Houston prompted by the police shooting death of unarmed Missouri teen Michael Brown and a grand jury's decision last week not to indict the officer who fired the fatal shots.
Many of the region's top law enforcement, civil rights and religious leaders to discuss the aftermath of last week's decision not to indict a white Ferguson, Mo., police officer in the shooting death of Brown, a black teen.
Nearly two dozen speakers were seated across the pulpit-converted-into-a-dais at The Community of Faith Church in north Houston for the event entitled "After Ferguson, Where Do We Go?" The panelists who engaged in the 21/2-hour discussion comprised a rare mix of leaders that crossed ethnic and partisan lines.</t>
  </si>
  <si>
    <t>Workers of the world, log in to LinkedIn</t>
  </si>
  <si>
    <t>by
A lot of room in an office is a sign either of a blossoming company or a shrivelling one. Happily for Frank Han, the empty space at Kenandy, a cloud-computing company in Redwood City, a few miles south of San Francisco, indicates the former. As manager of "talent acquisition", he is busy filling it. Since he joined Kenandy last October, Mr Han has recruited 32 of the nearly 80 staff. At some point when hiring half of them, he used LinkedIn.
LinkedIn, based a bit farther south in Mountain View, had its origins in 2002 as a "network of people", says Allen Blue, one of its founders. "We had in mind a tool for ourselves," he explains, "and we were entrepreneurs." People starting a business may have a little money, but no office, no team and no big institutions behind them. "So much of what entrepreneurs need is about interrelationships."</t>
  </si>
  <si>
    <t>Man arrested after having 'gentle sexual intercourse' with dog</t>
  </si>
  <si>
    <t>A West Virginia dog lover has been busted for having "gentle sexual intercourse" with his pet beagle-mix, police said.
Jonnie Boggess was detained Wednesday after an animal rights group tipped off cops he'd allegedly been frolicking with the female pup called Piglet.
The 47-year-old, from Miami, initially defended his sick actions. He told investigators it was "OK" because the pooch weighed more than 40-pounds and had been spayed.</t>
  </si>
  <si>
    <t>Robin Williams: His 50 greatest jokes</t>
  </si>
  <si>
    <t>Comedian and actor Robin Williams spent more than a decade entertaining U.S. troops overseas. Here are some clips from his performances, as well as his comments on supporting military men and women. Photo: Department of Defense
Robin Williams performing at the 25th Birthday Gala Dinner in Jupiters' Pavilion Ballroom in 201.0 Source: Supplied
IN MEMORY of Robin Williams' passing, here are 50 of his greatest jokes.</t>
  </si>
  <si>
    <t>Geordie Shore's Scotty T returns Down Under to party with schoolies</t>
  </si>
  <si>
    <t>He's the Geordie Shore cheeky chap who loves nothing more than to party, chat up the girls and 'tash on'.
And now Scott Timlin has arrived back Down Under to show schoolies just how it's really done.
The 26-year-old is at Surfers Paradise on the Gold Coast letting off some steam with 17 and 18-year-olds, who have just left school - and he's quite the hit.</t>
  </si>
  <si>
    <t>Assam-Nagaland border village chiefs to meet on Sept 22</t>
  </si>
  <si>
    <t>Over 30 village chieftains from villages bordering Assam and Nagaland will hold a reconciliation meeting on September 22 with a view to bringing about a permanent peace among them. The venue of the meeting will be announced later.
Most of the chieftains will be from Nagaland, while the remaining ones are from some villages in Golaghat district of Assam.
It may be recalled that on August 12, militants from Nagaland had sneaked into the villages in Golghat and mowed down over 13 Assamese villagers. They also torched hundreds of houses in these villages. Today, over 10,000 families in the district are rendered homeless.</t>
  </si>
  <si>
    <t>'Obsessive loner' who sent Jill Dando email to TV star found guilty of stalking</t>
  </si>
  <si>
    <t>An obsessive loner who sent a TV personality an email about the murdered Crimewatch presenter Jill Dando has been found guilty of stalking.
The defendant, who cannot be named, also fantasised about taking her off on a white charger and getting her "happily pregnant".
Blackfriars crown court heard he bombarded his victim, who also cannot be named, with 517 tweets declaring his love for her.</t>
  </si>
  <si>
    <t>The Importance of Treating NYPD Officers as Individuals</t>
  </si>
  <si>
    <t>On the outrageous murder of two cops and the faction trying to exploit their deaths for political leverage
At 28-years-old, Ismaaiyl Brinsley had been arrested 19 times and served 2 years in prison. On Saturday, in a crime spree that began when he shot an ex-girlfriend in Baltimore, he murdered two New York City policemen as they sat in their car in Brooklyn. "I'm putting wings on pigs today," he wrote in an anti-police Instagram post published prior to the killing. "They take 1 of ours... let's take 2 of theirs." An act of this kind would be totally unjustifiable and worthy of the strongest condemnation even if the victims were abusive police officers who were carefully targeted as payback for some past transgression. In this case, the killer's statement implies that all 34,500 uniformed NYPD officers are interchangeable members of an enemy group rather than distinct individuals whose lives matter. This species of bigoted groupthink is as unacceptable as any other.
Officer Wenjian Liu, 32, was a newlywed who married less than three months ago. His widow is reportedly inconsolable. The New York Times offers a brief bio:</t>
  </si>
  <si>
    <t>Last British troops leave Helmand</t>
  </si>
  <si>
    <t>The last UK combat troops have left Afghanistan, as polls suggest more than half of UK and US respondents do not think the operation was "worthwhile".
The BBC polls found that 68% in the UK said involvement was not worthwhile, while in the US, 51% said it was not.
The end of British combat operations was announced on Sunday with Camp Bastion handed over to Afghan control. The final UK troops left on Monday.</t>
  </si>
  <si>
    <t>http://www.couriermail.com.au/news/extreme-heat-forecast-raises-fire-fears-statewide/story-fnii5smp-1227172148112</t>
  </si>
  <si>
    <t>A fire is burning out of control near Moyston. Picture: Will Pristel @wpristel7, Channel 7 Source: Channel 7
UPDATE: FIREFIGHTERS have stopped the head of the 3500 grassfire burning in the Moyston area, west of Ararat.
A downgraded Watch and Act message has been issued for Moyston, Rocky Point and Willaura North.</t>
  </si>
  <si>
    <t>Search for survivors begins after Indonesia landslide kills 18, leaves 90 missing  - Telegraph</t>
  </si>
  <si>
    <t>A mudslide set off by torrential rains rushed down hills into a village in central Indonesia and swept away scores of homes, killing at least 18 people and leaving 90 others missing, officials said Saturday.
About 105 houses were swept away by the landslide late Friday in Jemblung village in Central Java province's Banjarnegara district, said Sutopo Purwo Nugroho, a spokesman for the National Disaster Mitigation Agency.
Hundreds of rescuers, including soldiers, police and residents, dug through the debris Saturday with their bare hands, shovels and hoes, while others used bamboo to carry black body bags containing corpses. About 420 residents were evacuated to temporary shelters.</t>
  </si>
  <si>
    <t>Sky-High Sand Castle Looking Up at World Record</t>
  </si>
  <si>
    <t>American artist Rusty Croft has built what might be the world's tallest sand castle, pending a Guinness World Records review.
Standing at 39 feet tall in the Brazilian city of Niteroi, the sandcastle took nearly a week to build using 20 truckloads of sand.
Croft's sandcastle, which is built from material that can withstand winds and rain, will be destroyed after it's measured by Guinness.</t>
  </si>
  <si>
    <t>Why it's such a joy to play club cricket | The Roar</t>
  </si>
  <si>
    <t>8  Have your say
Playing low-level club cricket is the most enjoyable part of my week, and the term 'low level' is what makes it all the more enjoyable. Taking part in cricket at this level is unique, and consequently so much more enjoyable than playing at a higher level.
It is the personality, attitudes and techniques of the players that make it much more fun.</t>
  </si>
  <si>
    <t>Sarah Paulson plays it safe in muted black ensemble at chic NYC gala</t>
  </si>
  <si>
    <t>Her characters may take center stage on the latest season of American Horror Story, but Sarah Paulson failed to make a statement on Tuesday.
The 40-year-old actress played it safe in a long, black Houghton dress which featured polka dots and mesh sleeves.
She stepped out in the muted ensemble for the Museum of the Moving Image's 29th annual gala Salute in New York City, which was held this year in honor of Julianne Moore.</t>
  </si>
  <si>
    <t>Holder mum on report Petraeus faces felony charges, as senators rally for the ex-CIA director</t>
  </si>
  <si>
    <t>Attorney General Eric Holder declined to say on Sunday whether U.S. prosecutors have recommended felony charges against ex-CIA Director Gen. David Petraeus for allegedly disclosing government secrets, but downplayed a news report stating the federal probe is complete, as Senate leaders rally to support the ex-military leader.
Petraeus resigned from the CIA in 2012 after a federal investigation found he was having an extramarital affair with biographer Paula Broadwell and concluded he gave her classified information.
Holder told ABC's "This Week" that news reports based on information leaked by anonymous sources are "frequently inaccurate" and assured members of Congress that Petraeus would be treated fairly.</t>
  </si>
  <si>
    <t>Schalke 0-5 Chelsea match report</t>
  </si>
  <si>
    <t>VIEW GALLERY
Brutal, brilliant and a win with which Jose Mourinho made his point.
The Chelsea boss had had enough of the love-in with Roberto Di Matteo in the build-up to this annihilation.</t>
  </si>
  <si>
    <t>Justin Timberlake takes on Garth Brooks' 'Friends in Low Places'</t>
  </si>
  <si>
    <t>Justin Timberlake proved his fandom for Garth Brooks is more than just words at a recent concert in Oklahoma City.
Timberlake turned up in the front row at Brooks' show at the Scottrade Center in St. Louis on Dec. 4, and even took a picture with the country megastar backstage. He later posted the pic online, with the caption, "One of my IDOLS. Garth You are a MASTER of your craft. I am in awe of you, still."
The following night, during his own concert at the Chesapeake Energy Arena in Oklahoma City, Timberlake once again paid tribute to Brooks -- this time by strapping on an acoustic guitar for an impromptu rendition of the country singer's classic hit, "Friends in Low Places."</t>
  </si>
  <si>
    <t>Arrest 'a question of survival'</t>
  </si>
  <si>
    <t>FAIRFAX NZ
HOPES FOR REHAB: Daniel Andrew McNally, 41, has admitted he has had an alcohol problem for most of his life.
A chronic alcohol offender says he got himself arrested because it was the only way he could see to stay alive.</t>
  </si>
  <si>
    <t>America falling short on complying with anti-torture treaty, UN report finds</t>
  </si>
  <si>
    <t>The United States is falling short of complying with an international anti-torture treaty, a United Nations report has found.
Police brutality, military interrogations and prisons were among the UN Committee Against Torture's top concerns when they released their report on Friday.
It is the first review of the US record since 2006. The panel looked the nation's compliance with the UN Convention Against Torture, which took effect in 1987 and was ratified in the US in 1994.</t>
  </si>
  <si>
    <t>Facebook offers Rs 2 cr package to IIT-Bombay girl</t>
  </si>
  <si>
    <t>An IIT-Bombay student has claimed to have received a job offer of two crore rupees from the social networking site Facebook.
Aastha Agrawal (20), a fourth-year student of Computer Science at IIT-B, had completed her third-year internship in the company's headquarters in California in May-June this year following which the company gave her the pre-placement offer.
"I am very happy and excited with the offer and will join in the Headquarters after completing my 8th semester," Aastha, who is home in Jaipur for winter vacations, said.</t>
  </si>
  <si>
    <t>Did Tony Soprano die in The Sopranos series finale? Creator David Chase finally revealed the answer to that long-awaited question</t>
  </si>
  <si>
    <t>That last scene ... Actor James Gandolfini in scene from final episode of TV series The Sopranos. Source: Supplied
SOPRANOS creator David Chase has finally revealed the answer all fans have wanted to know for so long. Was Tony Soprano killed in the series finale?
It was one of the most controversial finales in television history when it aired back in June 2007. When Chase cut to black as Tony Soprano was eating dinner with his family in a New Jersey diner, thousands of confused people nationwide thought something had gone wrong with their TVs.</t>
  </si>
  <si>
    <t>Cliff fall victim had made death threats</t>
  </si>
  <si>
    <t>A Sydney woman has plunged to her death on a camping trip in the city's South West.
CLIFF-fall victim Megan Moody, who was questioned when her partner was stabbed three months ago, had been jailed for threatening to kill a former lover.
Megan Moody fell to her death from a cliff at Tahmoor on Tuesday. Picture: Ten Eyewitness News Source: Channel 10</t>
  </si>
  <si>
    <t>Drone Beat: Amazon Drones in India, National Parks Bans and More</t>
  </si>
  <si>
    <t>The U.S. government uses them to bomb alleged terrorists in far-away places. Tech companies such as Amazon, Google and Facebook are all toying with the idea of incorporating them into their businesses, and now they're a photographer's secret weapon.
Drones are a big part of our lives, whether we see them or not. Drone Beat collects the best and most important stories every week.
If you want more on Drones, subscribe to the Center for the Study of the Drone's Weekly Roundup, which features news, commentary, analysis and updates on drone technology.</t>
  </si>
  <si>
    <t>Arsene Wenger reveals Arsenal could have signed Angel Di Maria for FREE</t>
  </si>
  <si>
    <t>Arsene Wenger has revealed Arsenal missed out on signing Angel Di Maria for NOTHING.
Argentinian superstar Di Maria, 26, joins a long list of big names - including Lionel Messi, Cristiano Ronaldo, Yaya Toure and Zlatan Ibrahimovic - who nearly joined the Gunners when they were youngsters.
Di Maria cost a British record PS59.7m when he moved from Real Madrid to Manchester United in the summer, but Wenger admitted they nearly got him when he was just 17.</t>
  </si>
  <si>
    <t>Dubai woos commuters with first tram line : Rest of the World, News - India Today</t>
  </si>
  <si>
    <t>A tram stops at the Jumeirah Lakes Towers station during its first day of operation in Dubai, United Arab Emirates on November 12, 2014. AP PhotoThe Mideast commercial hub of Dubai opened its first tram line on Wednesday, enticing would-be riders with air-conditioned platforms and a premium section on its sleek cars for those willing to spend a few more dirhams.
The 10.6 kilometer (6.6 mile) street-level line aims to provide alternatives to driving along Dubai's rapidly developing southwestern coast, an area popular with expatriate professionals and ever-growing numbers of foreign tourists.
The line includes 11 stations linking the skyscraper-jammed Dubai Marina with office parks, hotels and residential areas further up the coastal road. Officials plan to extend the line to eventually include 17 stations.</t>
  </si>
  <si>
    <t>U.S. Pushes for Political Change in Iraq - NBC News</t>
  </si>
  <si>
    <t>THE PRESIDENT WANTED TO SPEAK ON THE TOPIC OF IRAQ. &gt;&gt;&gt; SECOND, TO THE SUBSTANCE OF WHAT THE PRESIDENT HAD TO SAY, LET'S GO TO OUR WHITE HOUSE CORRESPONDENT WHO IS TRAVELING WITH THE PRESIDENT, VACATIONS ON MARTHA'S VINEYARD. THIS IS PART, IT SEEMS TO ME WISHFUL THINKS. THE UNITED STATES IS PUSHING AFTER 24 HOURS OF RUMORS THAT THERE COULD BE SOME SORT OF SLOW-MOTION COUP GOING ON IN IRAQ, PUSHING FOR A PRIME MINISTER DESIGNATE WHO IS MORE THEIR GUY. &gt;&gt; Reporter: YEAH, YOU DIDN'T HEAR THE PRESIDENT SAY NURI AL MALAKI, BUT THE IMPLICIT MESSAGE HERE IS HE HAS TO GO. I CAN TELL YOU THERE'S BEEN GREAT CONCERN THROUGHOUT THE DAY ABOUT THE POLITICAL SITUATION ON THE GROUND, THE THE PRESIDENT MADE IT CLEAR WHEN HE SAID THERE WAS GOING TO BE MILITARY OPERATIONS IN IRAQ, FOR THEM TO BE SUCCESSFUL IT'S CRITICAL THAT IRAQ HAVE A NEW PRIME MINISTER. THEY'VE MADE IT CLEAR THEY HAVE NO FAITH IN MALAKI TO BRING TOGETHER A STABLE IRAQI GOVERNMENT. SO THE MESSAGE AS MUCH AS ONE OF SUPPORT FOR HAIDER AL ABADI, IT'S ALSO A MESSAGE TO THE CURRENT PRIME MINISTER NURI AL MALAKI, OR THE FORMER PRIME MINISTER WHO WANTS TO HOLD ON TO POWER, GET OUT. &gt;&gt; ALL OF THIS IN THE NEWS BECAUSE OF THE APPROACHES FORCES FROM THIS GROUP CALLED I.S.I.S. ALTERNATELY CALLED ISIL BY THE ADMINISTRATION. SAME THING, A HEAVILY ARMED ISLAMIST GROUP THAT HAS COME SCREECHING ACROSS THE DESERT FROM WEST TO EAST, AND NOW IT</t>
  </si>
  <si>
    <t>Sarah Palin blasts 'sissies' critical of 'American Sniper'</t>
  </si>
  <si>
    <t>Sarah Palin slammed Hollywood as headquarters for America's sissies after Michael Moore and Seth Rogen mocked the country's adulation for Chris Kyle, the slain Navy SEAL portrayed in the new film "American Sniper."
"Hollywood leftists: While caressing shiny plastic trophies you exchange among one another while spitting on the graves of freedom fighters who allow you to do what you do, just realize the rest of America knows you're not fit to shine Chris Kyle's combat boots," Palin wrote in a Facebook message late Monday.
Palin was among the conservatives defending the film from critics who said the new Clint Eastwood film, starring Bradley Cooper as Kyle, glorified war. Kyle, who served four tours in Iraq, is credited with being the military's most lethal sniper. The 38-year-old was killed in 2013 at a shooting range in Texas.</t>
  </si>
  <si>
    <t>Matt Damon clutches purple children's backpack at Los Angeles airport</t>
  </si>
  <si>
    <t>Matt Damon showed his softer side on Saturday as he carried a children's backpack through Los Angeles International Airport.
The 44-year-old father of four clutched a purple knapsack adorned with several female cartoon characters from the Disney Fairies franchise.
He also held a furry red and white Santa Claus cap.</t>
  </si>
  <si>
    <t>Ravens CB Jackson puts suspensions behind him, hopes to garner attention on field this season</t>
  </si>
  <si>
    <t>OWINGS MILLS, Md. -  Asa Jackson is trying to earn a starting cornerback spot with the Baltimore Ravens this summer after serving suspensions in each of the past two seasons.
"He's really dedicated himself to all the little things it takes to play the position, " Ravens coach John Harbaugh said. "He's in great shape. He's been very durable. He's doing a good job."
Jackson would prefer conversations involving him to be about how he plays as a defensive back or punt returner rather than what came up the last two years_suspensions.</t>
  </si>
  <si>
    <t>Hospital rakes in EUR8,000 a day from car-parking charges</t>
  </si>
  <si>
    <t>Published 31/12/2014 | 02:30
A public hospital is now raking in nearly EUR8,000 a day in car-parking charges from hard-pressed patients and visitors.
Unpopular hospital car-parking fees across the country are causing increasing distress to the sick and their relatives, who have no option, but to fork out thousands of euro over the year.</t>
  </si>
  <si>
    <t>Drought sweat on again</t>
  </si>
  <si>
    <t>The potential for another drought has Waikato farmers sweating.
Groundwater levels are lower than this time last year, and despite showers earlier in the week farmers fear a double whammy of bad news.
Last season the Ministry for Primary Industries was asked by Federated Farmers to hold off on a relief package for dairy farmers since they were cushioned by a record payout of $8.65 per kilogram of milk solids.</t>
  </si>
  <si>
    <t>Lt. Gov. Carlos Lopez-Cantera's relatives profited from his statehouse campaign</t>
  </si>
  <si>
    <t>Lt. Governor Carlos Lopez-Cantera is a generous big brother.
On October 09, 2008, about a month before then-state Rep. Lopez-Cantera won re-election by nearly 20 percentage points, his sister and her husband, a Miami-Dade police lieutenant, got into the electioneering business, forming High Ridge Consultants.
Eleven days later, Lopez- Cantera's campaign cut High Ridge a $7,500 check -- the first of several payments totaling $37,500 for claimed re-election campaign work done in 2008 and 2010.</t>
  </si>
  <si>
    <t>Liverpool transfers: Barcelona admit Luis Suarez tapping up BEFORE the World Cup began</t>
  </si>
  <si>
    <t>Barcelona have admitted they persuaded Luis Suarez to quit Liverpool for the Nou Camp BEFORE the World Cup finals.
The 27-year-old Uruguayan striker insisted a month before the tournament in Brazil that he was staying at Anfield: "Don't worry, nothing is going to happen to me. I'm very happy here and my family is happy here."
But Barca president Josep Bartomeu has now said in the wake of the PS75million transfer: "When we approached Suarez, it was before the World Cup. We told him that he had the right age. He had the experience.</t>
  </si>
  <si>
    <t>Researchers to tackle sex crime - National - NZ Herald News</t>
  </si>
  <si>
    <t>More than $1 million has been awarded for two new studies that will investigate rape culture in New Zealand - and why few victims are going to the police.
Criminology Associate Professor Jan Jordan has received a Marsden Fund grant of $610,000 for a wide-ranging study that will analyse attitudes toward rape, and why there are still alarming hurdles for complainants after 40 years of change in society.
Her colleagues at Victoria University, associate professors Elisabeth McDonald and Ann Weatherall, who have received a $540,000 grant, will meanwhile look at the experiences of complainants in the courtroom.</t>
  </si>
  <si>
    <t>Computer game on eBay for almost $100,000</t>
  </si>
  <si>
    <t>An incredibly rare
has been put up for
. So far 80 bids have been placed, and the selling price has reached $99,600 - with three days left to go. It's hard to imagine how</t>
  </si>
  <si>
    <t>Cynthia Nixon looks polished in trendy olive top at NYC photo call</t>
  </si>
  <si>
    <t>Cynthia Nixon will make her directorial debut with the Off-Broadway production of Rasheeda Speaking.
So on Wednesday the 48-year-old was sure to put her best foot forward in a sleek black and olive ensemble for the show's New York City photo call.
She sported a two-toned top which featured a small cutout by her right shoulder, along with a pair of black trousers.</t>
  </si>
  <si>
    <t>Ebola's catastrophic consequences on Sierra Leone's small-scale mining sector</t>
  </si>
  <si>
    <t>Ebola is having catastrophic economic consequences for Sierra Leone, where the disease is running rampant.
The country, together with the two other Mano River Union states, Liberia and Guinea, are presently in economic paralysis. Despite being natural resource-rich countries, inflation, food prices and currency exchange rates have soared, international investors have fled, and industries have come to a grinding halt. World Bank estimates suggest that the Ebola outbreak could cost the West African economy $32.6bn (PS20.3bn) by the end of 2015, unless the epidemic is rapidly contained.
In Sierra Leone, the macro-economic impacts of the crisis came into sharp focus two weeks ago, when the country's second largest iron ore producer, London Mining, went into administration. The London-listed company was one of the country's largest employers, providing jobs for 1,400 local people at its mine in Marampa, and contributing an estimated 10% to GDP. While the company has been hard hit by a 40% drop in the global price of iron ore, it seems that the disruption caused by the Ebola epidemic served as the final nail in the coffin.</t>
  </si>
  <si>
    <t>Other?</t>
  </si>
  <si>
    <t>Hmm...</t>
  </si>
  <si>
    <t>Not enough to say anything? Probably human interest but maybe just error?</t>
  </si>
  <si>
    <t>More tragedy than health.</t>
  </si>
  <si>
    <t>Sportspeople, but more society-related?</t>
  </si>
  <si>
    <t>Society, maybe? But it's more marketing, really.</t>
  </si>
  <si>
    <t>Crime-related at its roots</t>
  </si>
  <si>
    <t>Really only interesting because a famous person said it, but maybe sports or society also apply?</t>
  </si>
  <si>
    <t>Business-related, too</t>
  </si>
  <si>
    <t>Tech-related, but more related to the crime</t>
  </si>
  <si>
    <t>Mary Landrieu, Rob Maness slam absent Bill Cassidy</t>
  </si>
  <si>
    <t>NEW ORLEANS -- Sen. Mary Landrieu hammered Rep. Bill Cassidy for his positions on entitlements and the minimum wage. Conservative Col. Rob Maness accused Cassidy of being a "career politician" no different from Landrieu.
But Cassidy couldn't hear them -- the Republican wasn't on the stage Thursday night.
Just one day after Landrieu shook up her campaign leadership and drew scrutiny from the Louisiana and Washington chattering class, the spotlight in this critical Senate race shifted to Cassidy's decision to ignore the contest's first televised debate.</t>
  </si>
  <si>
    <t>Pele out of hospital and focused on the future after health scare</t>
  </si>
  <si>
    <t>Focused on the celebrity, but people will probably share it because Olympics/sport-related?</t>
  </si>
  <si>
    <t>LEGEND: Pele is out of hospital [GETTY]
The 74-year-old was admitted to the Albert Einstein Hospital in Sao Paulo after being diagnosed with an infection that stemmed from an operation to remove kidney stones but, having left semi-intensive care over the weekend, he is now feeling "recovered".
He spent 16 days in hospital and is now looking forward to the Rio Olympics in 2016.</t>
  </si>
  <si>
    <t>Kiev says it won't allow Russian 'aid convoy' to cross border</t>
  </si>
  <si>
    <t>Politics?</t>
  </si>
  <si>
    <t>Russia's president Vladimir Putin will meet his top security officials tomorrow and address members of government and parliament travelling with him on a trip to the Crimean peninsula a day later, the Kremlin said.
A Russian convoy carrying food, water and other aid set off today for eastern Ukraine, where government forces are closing in on pro-Russian rebels, but Kiev said it would not allow the vehicles to cross onto its territory.
Kiev and Western governments warned Moscow against any attempt to turn the operation into a military intervention by stealth in a region facing a humanitarian crisis after four months of warfare.</t>
  </si>
  <si>
    <t>Obamacare Is Doing At Least One Big Thing Right</t>
  </si>
  <si>
    <t>Health? Probably really shared because it's government, though</t>
  </si>
  <si>
    <t>Another day, another survey showing that Obamacare is beginning to cure America's uninsured problem.
The latest numbers come from the federal Centers for Disease Control and Prevention, which polled more than 27,000 people during the first three months of the year. Forty-one million U.S. residents, or 13.1 percent, were uninsured during the quarter when benefits started to kick in for people who signed up for coverage into private insurance or Medicaid via the Obamacare exchanges or elsewhere.
That's the lowest number and percentage of uninsured people since the CDC started using this version of its survey in 1997. It's also down 3.8 million people and 1.3 percentage points from the end of 2013.</t>
  </si>
  <si>
    <t>Why is Watson in the Australian Test team? | The Roar</t>
  </si>
  <si>
    <t>22  Have your say
Will we see the Shane Watson of old now that he can focus on playing cricket? (AAP Image/Paul Miller)
After chopping and changing their line up more times than the Parramatta Eels this year, Australia head into the fourth Ashes Test at Durham with an unchanged top seven for the first time in their last five Tests.</t>
  </si>
  <si>
    <t>Shah Rukh envies Kajol's working style - Hindustan Times</t>
  </si>
  <si>
    <t xml:space="preserve">While the world has raved about the magical chemistry between actors Shah Rukh Khan and Kajol, the former praises her working style and ability to choose the films she wants to do. 
"I think perhaps one of the biggest gifts that an actor can have is that he or she can do a film when they feel like doing it, like Kajol does," he says adding, "I think God has been kind to her -- a marriage, two babies now, and having done some really wonderful films...(she has) been responsible for some of the nicest films that I have done. But to still be in a position where you know you will do it if you feel like it is a great place to be in."
While her fans wait for them to share screen space again, SRK says that Kajol will only take up a film if she believes in it. </t>
  </si>
  <si>
    <t>Maria Tutaia reflects on 'proudest moment' after making MAGS history</t>
  </si>
  <si>
    <t>Published: 4:37PM Friday October 17, 2014 Source: ONE News
Maria Tutaia inducted into the Mt Albert Grammar Hall of Fame - Source: Instagram [Maria Tutaia]
Star Silver Ferns shooter Maria Tutaia has written an emotional post on social media after she made history in becoming the first female inducted into the Mt Albert Grammar Hall of Fame.</t>
  </si>
  <si>
    <t>Eiffel Tower goes dark, subways stop, bells toll as defiant French mourn</t>
  </si>
  <si>
    <t>A young woman wept while complete strangers on Paris's normally bustling subway stared at each other in solidarity at noon Thursday, as metro trains ground to a halt for one minute of haunting silence.
Muslims at the Paris Mosque fell quiet too, a day after the biggest terror attack on French soil in living memory. Catholics listened inside Notre Dame Cathedral as its gargantuan bell tolled, the sound echoing around the Ile de la Cite.
As France mourns, manhunt continues for shooting suspects</t>
  </si>
  <si>
    <t>Ebola claimed my auntie - why can't we do more to help?</t>
  </si>
  <si>
    <t>A burial team from the Liberian Red Cross prays before collecting the body of an Ebola victim from his home in Liberia. Photo: Reuters
Three weeks ago, my auntie developed a fever. Sitting here in Sydney basked in Australian sunshine, that shouldn't be big news.  But my auntie - and all my family - are in Monrovia, the capital of Liberia.
My auntie is a midwife and is therefore exposed to many people (and bodily fluids) as they give birth.</t>
  </si>
  <si>
    <t>US has 'blood on its hands' over arms sales to Israel</t>
  </si>
  <si>
    <t>The US "will have more blood on its hands" if it continues to supply weapons to Israel for the Gaza conflict, the executive director of Amnesty International Ireland has said.
Colm O'Gorman described as "deeply cynical" Washington's condemnation of the deaths of civilians and humanitarian workers in Gaza "when it knows full well that the Israeli military responsible for such attacks are armed to the teeth with weapons and equipment supplied by the US".
He was speaking ahead of a demonstration in Dublin this afternoon highlighting Amnesty's international plea for an arms embargo on all parties to the conflict.</t>
  </si>
  <si>
    <t>Boy, 13, shot to death in Chicago Lawn</t>
  </si>
  <si>
    <t>A 13-year-old boy was shot to death Sunday night in the South Side Chicago Lawn neighborhood after someone asked him about his gang affiliation.
Demureya Macon, 13, was shot in the torso in the 6600 block of South Talman at 8:35 p.m., according to police and the Cook County medical examiner's office.
Demureya was with a friend when someone walked out of a nearby alley and asked him about his gang affiliation, according to a police report. The person then pulled out a handgun and began firing.</t>
  </si>
  <si>
    <t>Investigation reveals the Glasgow clubs where punters openly take drugs</t>
  </si>
  <si>
    <t>Health? Politics?</t>
  </si>
  <si>
    <t>CLUBBERS are openly taking drugs in Glasgow nightspots, an Evening Times investigation has found.
We visited four venues on a Saturday night and saw young men snorting substances next to sinks in one club and others swallowing pills in another.
Using chemical swabs that turn blue when they come into contact with cocaine, we were also able to find traces of the Class A drug in men's and women's toilets.</t>
  </si>
  <si>
    <t>The 10 Most 'Livable' Cities In The World</t>
  </si>
  <si>
    <t>The Economist Intelligence Unit conducted a livability surveyto determine which cities around the world "provide the best or worst living conditions."
Cities that tended to score the best on the survey were mid-sized and located in wealthier countries with relatively low population densities. This environment, according to the report, "can foster a range of recreational activities without leading to high crime levels or overburdened infrastructure."
Out of the top 10 cities, 7 are located in Canada and Australia, which have population densities of 3.40 and 2.88 people per square km respectively. Finland and New Zealand, which also have high-ranking cities, have 16 people per square km. The global average is 46.65 people per sq km, and the US average is 32 people per sq km, according to the report.</t>
  </si>
  <si>
    <t>Lee Rigby murder: MI5 did not see Adebowale social media page saying 'Let's kill a soldier'</t>
  </si>
  <si>
    <t>In a cruel twist, plans to monitor the second killer were delayed a week by MI5 paperwork until the day before the murder, finally being signed off by the Home Secretary hours after the atrocity had taken place.
The tragic timeline was among a string of missed chances to prevent one of the most horrific murders in London. Fanatics Michael Adebolajo, 29, and Michael Adebowale, 22, ran over and almost beheaded Fusilier Rigby in broad daylight on May 22, 2013.
Armed police take down Lee Rigby's killers in the street in Woolwich</t>
  </si>
  <si>
    <t>Waterloo Road's Joe Slater reveals real life panic attack drama</t>
  </si>
  <si>
    <t>Waterloo Road actor Joe Slater has revealed his real life panic attack drama.
Just like his character Lenny, the actor said he suffered badly with anxiety when he first joined the drama series.
"I used to suffer really badly with anxiety. It tore me apart as a person," he told Mirror Celebs.</t>
  </si>
  <si>
    <t>If You Love Warhol, Koons And Hirst But Can't Spend Millions, Try These Emerging Artists For Less</t>
  </si>
  <si>
    <t>Marketing stuff, but also society-related?</t>
  </si>
  <si>
    <t>As an appraiser, I see a lot of art. A lot of expensive art. The kind of art that is so mind-blowingly expensive that it is usually best to not even think about the way one painting often costs more than a house (a celebrity mansion on 20 acres kind of house that is). You know the artists - Warhol, Koons, Hirst, Richter, etc. They make up a laundry list of the biggest names in the art world. Instantly recognizable to even those with a passing interest (or no interest) in Contemporary art.
It is certainly possible that you are reading this article, have an extra 40 million dollars laying around, and are planning on buying one of the headlining Warhols in the fall auctions. However, if that is a dream that you have put on hold in favor of more pressing purchases (say, cars, health insurance and college tuitions), there is still a way to put an impressive work of art on your wall and keep your kids in school.
Here are 4 emerging artists under $10,000 that will satisfy your art collecting craving, impress your friends and (hopefully) even go up in value.</t>
  </si>
  <si>
    <t>CNN anchor Anderson Cooper to feature in Marvel comic Black Widow</t>
  </si>
  <si>
    <t>Comic turn: News anchor Anderson Cooper will appear in the Marvel series Black Widow. Photo: Reuters
CNN newsman Anderson Cooper is taking a somewhat unusual career turn - into a comic book star.
Cooper will appear in an upcoming edition of the comic book series Black Widow, published by Marvel Comics, the studio behind iconic characters such as Thor, Iron-Man, Captain America and The Incredible Hulk.</t>
  </si>
  <si>
    <t>http://www.scotsman.com/the-scotsman-2-7475/scotland/billy-connolly-a-hit-despite-effect-of-parkinson-s-1-3558500</t>
  </si>
  <si>
    <t>Health-related, but probably shared because of the celebrity</t>
  </si>
  <si>
    <t>BILLY Connolly struggled with memory loss on his return to the live stage in Scotland for the first time since being diagnosed with Parkinson's disease - but made light of his health problems throughout the show.
The 71-year-old's movement was clearly restricted as he played the first of 22 gigs in his home country, but he received a standing ovation as he left the stage in Aberdeen.
Connolly, who remained on his feet at the Music Hall for an hour and 45 minutes, without an interval, had difficulty recalling parts of his planned routine, despite extensive prompting notes on an on-stage table.</t>
  </si>
  <si>
    <t>Robert Downey Jr. Wins Big At People's Choice Awards</t>
  </si>
  <si>
    <t>LOS ANGELES (AP) -- Robert Downey Jr. was seeing double at the People's Choice Awards.
The star of "The Judge" and "Iron Man" picked up the trophies for favorite dramatic movie actor and favorite movie actor at Wednesday's fan-favorite ceremony honoring stars in film, television and music.
"This is perfect for me because I love people, I'm crazy about movies, and I prefer people who love my movies," Downey said.</t>
  </si>
  <si>
    <t>http://www.abc.net.au/local/stories/2014/08/07/4062737.htm</t>
  </si>
  <si>
    <t>Can you imagine what you'd do if your child had a stroke? Would you even know what you're looking for? As unbelievable as it sounds stroke is a significant cause of death for children and parents and healthcare professionals need to be aware that children can have strokes and be prepared to respond accordingly. Researchers from Murdoch Childrens Research Institute say there is currently a lack of awareness of the risk of stroke that can lead to delayed action and long term consequences.
The signs of stroke are the same for children as they are for adults , sudden weakness or numbness of the face arm or leg; sudden difficulty in speaking, problems in seeing; sudden difficulty walking; dizziness; or sudden onset of headache. Research shows that the symptoms of stroke don't vary by age, although seizures are more common in younger children. For some reason strokes mostly occur at home and parents are on the frontline so you need to know what to do if a stroke occurs.
In this podcast you will meet Dr. Mark Mackay lead researcher and director of the Children's Stroke Program at Murdoch Childrens Research Institute and the Royal Children's Hospital and Sophie Pennington mother of eight year old Harriet who had a stroke when she was just three years old, losing her speech and most of her movement at the time .</t>
  </si>
  <si>
    <t>Bill Shorten tells the Australian Christian Lobby he believes in God and gay marriage</t>
  </si>
  <si>
    <t>Oppn Leader Bill Shorten has told the Australian Christian Lobby he believes in God and marriage equality.
THE issue of gay marriage is back on the boil after Labor leader Bill Shorten fronted a crowd of conservative Christians and called on them not to use religion as an instrument of exclusion.
"I am a Christian and a supporter of marriage equality under the law," Mr Shorten told the Australian Christian Lobby national conference in Canberra on Saturday.</t>
  </si>
  <si>
    <t>Archivists find 1840 document with Lincoln-related information</t>
  </si>
  <si>
    <t>Politics? Society?? Not strictly law-related, but interesting because it's related to an ex-politician</t>
  </si>
  <si>
    <t>State archivists have discovered a document with historic census information on Abraham Lincoln's associates in a small, central Illinois city, the Illinois secretary of state announced Wednesday.
While searching through a Menard County vault in Petersburg, Illinois State Archives staff found an 1840 state census along with several other documents rolled up in a small vegetable crate, according to David Joens, state archives director.
The 27-page, handwritten document lists several of Lincoln's acquaintances as residents of the newly-created county, including: Mentor Graham, his former teacher; Bowling Green, who taught him law; and James Rutledge, who encouraged him to run for the state legislature in 1832.</t>
  </si>
  <si>
    <t>Marketing. Could also be entertainment (or society)?</t>
  </si>
  <si>
    <t>Hottest New Men's Fashion Statement: Socks</t>
  </si>
  <si>
    <t>Marketing products</t>
  </si>
  <si>
    <t>Practical and predictable as gifts, socks have the misfortune of being stuffed way under the tree and deliberately left off many wish lists.
That is until a footwear revolution, of paisley, pastel and polka-dotted hosiery started appearing on the ankles of American men.
This year, the nearly $6 billion sock industry will be front and center for gift exchanges, thanks to a fashion sock boom.</t>
  </si>
  <si>
    <t>Samantha Maiden: Report reveals where schools are failing kids</t>
  </si>
  <si>
    <t>Education</t>
  </si>
  <si>
    <t>Samantha Maiden. Source: DailyTelegraph
AFTER suggesting teachers take a leaf out of his physical ed teacher's book and belt kids behind the bike shed, there's little chance that education expert Kevin Donnelly's critics will welcome his report card on schools.
Which is a pity, because the document, revealed today in The Sunday Telegraph, is a thoughtful contribution to the debate about Australia's national curriculum that concedes the current system is an improvement on the past.</t>
  </si>
  <si>
    <t>Sir Alex Ferguson: I have 'no doubt' Louis van Gaal will be a success at Manchester United</t>
  </si>
  <si>
    <t>Sir Alex Ferguson "has no doubt" that Louis van Gaal will be a success at Manchester United, although the managerial great admitted he does not have an "ongoing dialogue" with the Dutchman.
Ferguson, the most successful manager in British history, also said he believes the new United boss was doing the right thing by completely overhauling the squad this summer.
After David Moyes could only finish seventh in the Premier League a year after Ferguson won the title in his final season in charge at Old Trafford, Van Gaal was allowed to spend more than PS150m this summer to ensure the club were back in contention for the Champions League and the title.</t>
  </si>
  <si>
    <t>Rouble in biggest fall since 1998</t>
  </si>
  <si>
    <t>Economy-related</t>
  </si>
  <si>
    <t>The rouble suffered its biggest one-day decline since 1998 as oil prices continued to fall on Monday, escalating fears about the Russian economy.
The currency slid almost 9% against the dollar before rallying after suspected central bank intervention.
Russia is heavily dependent on revenues from oil exports, making its currency vulnerable to falling prices.</t>
  </si>
  <si>
    <t>Alex Hales replaces Ravi Bopara in England ODI squad</t>
  </si>
  <si>
    <t>As the dust settled on England's crushing Test defeat of India the selectors were emboldened enough to let the grass grow under their feet. Instead of opting for serial changes in the one-day squad for the series which starts next Monday, they made only one significant change.
Responding to irresistible pressure they included the gloriously powerful Alex Hales in the party of 15. But there was no place for Ravi Bopara, which may well mean the end of his international career in all formats.
Steve Finn, now almost fully restored in mind and body, has been recalled and will, it is to be hoped, once more take his place as a key component of the attack. Not the least of his jobs will be to take early wickets.</t>
  </si>
  <si>
    <t>Wield this decision-making tool for managing change successfully</t>
  </si>
  <si>
    <t>Kind of other-y, but probably falls under lifestyle/human interest</t>
  </si>
  <si>
    <t>You love fishing. It's the last day of vacation and you've had a disappointing day of catching fish. You're by a huge lake and have just enough gas to return to the lodge when a radio announcement indicates that the fish are biting like crazy on the opposite side of the lake.
What should you do? If you travel to the other side of the lake, you'll run out of gas and have to row back to the lodge. On the other hand, if you use the gas to return to the lodge now, you might eliminate the chance of having a great conclusion on your final day of vacation.
Toronto startup signs Raptors point guard to its roster</t>
  </si>
  <si>
    <t>Modi's wife could have saved RTI fee if PM was staying with her: Congress - The Times of India</t>
  </si>
  <si>
    <t>Red Bull's wings clipped by multi-million dollar lawsuit</t>
  </si>
  <si>
    <t>Energy drink giant Red Bull has been forced to pay $14.7 million to settle a lawsuit in the US over alleged false advertising of its energy drinks.
In January 2013, disgruntled and decade-long Red Bull drinker Benjamin Careathers launched the class action suit against the Austrian company claiming 's tagline 'Red Bull gives you wings' was misleading, SBS reports.
The suit claimed the idea that the energy drink would increase concentration and performance as advertised on the company' marketing campaigns was 'deceptive'.</t>
  </si>
  <si>
    <t xml:space="preserve">NEW DELHI: Congress on Tuesday said wife of Narendra Modi had fallen back on the transparency law brought in by the UPA government, taking a dig at Prime Minister over reports that Jasodaben has sought details under RTI on the security provided to her. 
 In her plea, Jasodaben has cited Indira Gandhi's assassination and demanded information about her personal bodyguards saying that she and her family members are "very scared" of them. 
 Reacting to the development, AICC spokesman Shakeel Ahmed said Congress was hesitant to speak on such issues and refused to comment on queries that Jasodaben's RTI move was triggered by her fear for her life. </t>
  </si>
  <si>
    <t>The impact of institutional decay</t>
  </si>
  <si>
    <t xml:space="preserve">Starting with the latter half of the 19th century, many Indian students went overseas in pursuit of higher education. Some of them later became leaders of the freedom movement. This trend continued after the turn of the century. Gandhi and Nehru studied in England, Ambedkar went to the United States and Lohia and Zakir Hussain acquired their doctoral degrees in Germany. Even today, we notice that thousands of some of our best students go abroad in pursuit of higher education and never return. Not all of them are driven by the attraction of a foreign degree. Before it brings them better income and status, it is the opportunity to study abroad that provides them a more satisfying experience of learning and research than is available in India. It is not merely the personal consequences of having one's higher education abroad, but also its experience that differs rather sharply from what is available in India.
'Politics of waiting'
 </t>
  </si>
  <si>
    <t>Improved trolley service should ease art-fair traffic</t>
  </si>
  <si>
    <t>hmm...</t>
  </si>
  <si>
    <t>'Friday Night Lights' pilot recap: Winning isn't everything | EW.com</t>
  </si>
  <si>
    <t>Overcrowded roads? Sure. Parking shortages. You bet. Trafficopalypse? No way, say local transportation officials and organizers of this year's Art Week Miami extravaganza, which gets under way this week.
"There have been hot spots and problem areas for the past 12 years, and there's no reason to think there won't be some the 13th, too," said Art Basel Miami Beach spokesman Bob Goodman. "That comes with the crowds. But I don't see anything special on the horizon this year."
In fact, local governments and transportation authorities have been more aggressive than usual as they seek to smooth out potential traffic snarls. They pushed to complete one repair project on Miami Beach's Alton Road early and suspended another until after Art Basel ends.</t>
  </si>
  <si>
    <t>Lima climate talks: tough decisions deferred as UN meeting winds up</t>
  </si>
  <si>
    <t>by
Aug 22, 2014 | 11:30AM
Season 1 | Episode 1 | "Pilot" | Aired Oct 6, 2006</t>
  </si>
  <si>
    <t>Plan open for comment - Northern Advocate - Northern Advocate News</t>
  </si>
  <si>
    <t>Australia's climate change policies again cop some heat. Photo: Jacky Ghossein
Negotiators in Peru are racing to reach an agreement in the dying hours of the United Nations climate change talks and have been forced to defer many of the tough decisions until next year.
The scramble came as the Abbott Government was accused of "creative accounting" in the way it reported emissions from land clearing and forestry in a new study by German-based research organisation Climate Action Tracker.</t>
  </si>
  <si>
    <t>'City of Joy' gives new life to Congo's rape victims</t>
  </si>
  <si>
    <t>People have until December 19 to comment on proposed Whangarei District Council changes that will control the district's future rural development.
A rural development strategy setting the direction for the future character, use and development of rural land outside urban Whangarei City, Ruakaka and Marsden town centre was adopted by the council last year after discussions with professional bodies, farmers, lifestylers, community groups, businesses, clubs and householders.
The council's district plan policy and monitoring team leader, Melissa McGrath, said the district plan now needed changes so the rules it contained could be used to ensure rural development followed the path set by the strategy.</t>
  </si>
  <si>
    <t>Liverpool stronger after Suarez exit, insists Rodgers</t>
  </si>
  <si>
    <t>Crime (aftermath)</t>
  </si>
  <si>
    <t>Denis Mukwege at work in the Panzi hospital in Bukavu, Democratic Republic of Congo.  Photo: Supplied
Bukavu, Democratic Republic of Congo: It is eight in the morning in the main courtyard of Panzi hospital when Denis Mukwege celebrates a new day with his colleagues and his patients - many of them victims of rape and genital mutilation.
Dr Mukwege starts with a sermon, followed by music and songs by women who were, only a few days before, completely ruined.</t>
  </si>
  <si>
    <t>Published 25/08/2014 | 02:30
Liverpool should have won the title; there was nobody at Anfield who doubted they had played the better football. Certainly, no team had scored more goals, none had lost fewer games; but the championship had gone to Manchester, to the team with the greatest resources.
That was five years ago and the comments coming from Liverpool now are remarkably similar to those made during the summer of 2009. "I am not thinking we can win the title, I am thinking we must win the title," striker Fernando Torres had remarked a couple of months after Manchester United had won the league.</t>
  </si>
  <si>
    <t>High-street highs: 10 years of H&amp;M designer collaborations</t>
  </si>
  <si>
    <t>How to Apologize the Right Way--in 4 Steps</t>
  </si>
  <si>
    <t>Designer collaborations on the high street have been part of my professional life for a decade now. Their timings and life cycle - from rumour and announcement through to the 9am scrum and the inevitable eBay flipping - are as much a part of fashion's calendar as the twice-yearly catwalk schedule. Inevitably the phenomenon has spilled over into the personal too. As someone who has observed and reported on them at close quarters, my wardrobe is littered with the spoils of reporting from the doorstep of H&amp;M - from the Stella McCartney collaboration in 2005 through to Isabel Marant last November. (I confess that the original Karl Lagerfeld one with H&amp;M back in 2004 perturbed me too much to make a purchase.)
I reckon I've managed to pick up some shopping tricks along the way which actually work. Getting something with designer handwriting on a budget is a massive win for your wardrobe, and that smug feeling from the shopping kill can last a while too. To wit: nine years ago I spent about PS100 (I can't recall the exact price) on a Stella McCartney for H&amp;M tuxedo detail knee-length wool coat. The sort of coat you can wear over a posh outfit when it's cold. Wardrobe gold dust from a designer who has nailed the non-princessy going-out look. It sadly went to the charity shop two months ago, but still, almost a decade is a good innings for a well-worn high-street buy.
The first rule of collaboration shopping is that research is key. As is sticking to a plan amidst the inevitable frenzy of the till. Click through the galleries that websites such as ours will give you ahead of the start line (our pleasure), then target one item - one that you're confident will suit you and that is emblematic of the brand. Say the fringed suede boots from Isabel Marant or a cocktail frock from Lanvin. A cliche is good in this scenario. Then stick to it and don't be swayed by the crowd. Don't be scared of being boring either. Several fashion journalists I know own a grey marl sweatshirt from Isabel Marant at H&amp;M. It's not just a grey marl sweatshirt, it's the grey marl sweatshirt to own.</t>
  </si>
  <si>
    <t>Westpac says businesses cautious about borrowing</t>
  </si>
  <si>
    <t>Apologies are on everyone's mind these days, what with Amy Pascal and Scott Rudin at Sony groveling for sending racially-charged emails speculating on our President's fave movies; Greenpeace International sniveling sorrowfully about defacing a sacred Peruvian site; and a Korean airline magnate begging forgiveness for his 40-year-old daughter's flight-delaying macadamia-nut-based tantrum.
Thankfully, your own faux pas may never happen on quite so international a stage. But since it's the holiday season--full of spiked-nog-infused lapses in judgment, gift-induced hurts, office party pitfalls, and inter-familial tensions--odds are good that you'll have to apologize for something in the coming days. And as co-founder of SorryWatch, our nation's premier web site for apology education, I'm here to tell you how to do it right.
HEALTH.COM 9 Signs You're Headed for a Holiday Meltdown</t>
  </si>
  <si>
    <t>Businesses are reluctant to borrow. Photo: Tamara Voninski
Westpac says growth in commercial lending has softened in recent months and a sharp recovery in the sector is unlikely because many businesses are deferring big investments.
Businesses were being cautious, Westpac head of commercial lending Alastair Welsh said, and business credit growth had slowed in the second half as customers focused on improving their balance sheets.</t>
  </si>
  <si>
    <t>DNA tests 'prove' that Jack the Ripper was a Polish immigrant named Aaron Kosminski</t>
  </si>
  <si>
    <t>DNA on a shawl found near one of the victims, Catherine Eddowes, reportedly contains a match to both her and one of the chief suspects, Aaron Kosminsky.
All the news you need to know.
A suspicious character ... an etching of a 'vigilance committee' identifying possible suspects in London in 1888. Picture: The Illustrated London News Source: Supplied</t>
  </si>
  <si>
    <t>Discipline, dance music secret to success - KwaZulu-Natal | IOL News | IOL.co.za</t>
  </si>
  <si>
    <t>Entertainment? Politics? Entertainment specifically excludes politics, though</t>
  </si>
  <si>
    <t>Durban - Hard work, discipline and electro-dance music are just some of the secrets to success, according to a golden straw poll of a few top Durban matriculants.
The Daily News spoke to seven stellar performers who all are set to make their mark in the world.
One of the class of 2014's brightest was 17-year-old Star College pupil Shivanan Pillay, 17, of Malvern, who was a little miffed after learning he had landed only 11 out of a possible 12 distinctions - tripping up on geography.</t>
  </si>
  <si>
    <t>Jay Gruden says 'intent' is to start Robert Griffin III</t>
  </si>
  <si>
    <t>Washington Redskins Coach Jay Gruden offered little clarity as to whether Robert Griffin III would remain the starter following Sunday's 17-13 loss to the San Francisco 49ers, when the third-year quarterback threw for 106 yards and no touchdowns on 11-for-19 passing. Griffin did not throw an interception but was sacked five times, including on the Redskins' final play from scrimmage to force a fumble and seal the win for San Francisco at Levi's Stadium.
Griffin predictably was the trending topic during Gruden's conference cal Monday afternoonl, which lasted roughly 20 minutes. The first-year coach briefly addressed other deficiencies that conspired to drop the Redskins to 3-8, but he repeatedly fielded questions about Griffin's role for the final five games.
"There's a chance at a lot of positions, yes," Gruden said about making a quarterback change. "It's Monday afternoon at 3 o'clock, and right now we have every intent for Robert, but we'll look at the tape and make our evaluations here shortly."</t>
  </si>
  <si>
    <t>Reading v Wolverhampton Wanderers: Championship - as it happened</t>
  </si>
  <si>
    <t>3.16pm BST00:16
That's this done. Cheers for reading - for more football fun, join Daniel Harris for West Brom v Burnley here, or maybe if you'd like some golf then Scott Murray is chronicling the last knockings of the Ryder Cup.
3.13pm BST00:13</t>
  </si>
  <si>
    <t>Prepare for death of spouse</t>
  </si>
  <si>
    <t>78428166@N00 / Flickr
SAD DAY: Widows often wish they had talked to their partner about what would happen if one of the couple passed, a financial expert says.
Malea Anderson has been dealing with the financial fallout of her husband's death.</t>
  </si>
  <si>
    <t>Amazon is a rising star in Hollywood</t>
  </si>
  <si>
    <t>'I was stoned or drunk for Hef sex'</t>
  </si>
  <si>
    <t>Det. Harry Bosch walks down the drab, gray corridor of the Hollywood division of the Los Angeles Police Department.
He passes two suspects cuffed to the custody bench, including a drunk Santa Claus, and nods to the resident shoe shine guy before entering the detectives' bullpen. Bosch approaches two detectives nicknamed Crate and Barrel and hands them an envelope with tickets to a Lakers-Thunder basketball game.
"I'll take your rotation," Bosch says.</t>
  </si>
  <si>
    <t>Kendra Wilksinson is discussing her days as a resident at the Playboy Mansion. She says, upon moving in, she didn't know sex was involved.
Naive ... Wilkinson said she didn't know that sex was involved when she agreed to be a Playmate.  Source: News Limited
FORMER Playboy playmate Kendra Wilkinson has revealed that alcohol and marijuana helped her "survive" her nights with Hugh Hefner.</t>
  </si>
  <si>
    <t>What Does Your Favorite Emoji Say About You?</t>
  </si>
  <si>
    <t>Society?</t>
  </si>
  <si>
    <t>What Does Your Favorite Emoji Say About You?
You're hilarious and can cheer up everyone around you, no matter what else is going on. You are a great friend to have and a ray of light. People are lucky to know you, boo boo.
You like to have fun and get down with your bad self. You're the life of the party and you have an air of mystery because... what is even going on with your head? No one knows, and you like it that way. ;)</t>
  </si>
  <si>
    <t>2015 Dodge Charger SRT Hellcat is the world's most powerful sedan</t>
  </si>
  <si>
    <t>Ebola czar Klain to return to private sector in March</t>
  </si>
  <si>
    <t>Want 700-plus horsepower but need the practicality of four doors? Dodge has just the car for you.
When Dodge released the almighty Challenger SRT Hellcat, it was only a matter of time before the engine found its way into other applications. Finally, the newest application is here in the form of the 2015 Charger SRT Hellcat.
With an identical drivetrain to the Challenger Hellcat, the Charger produces 707-hp and 650 lb.-ft.  of torque routed through an 8-speed TorqueFlite automatic transmission that has been specially modified to handle the massive power figures.</t>
  </si>
  <si>
    <t>The White House's Ebola czar is expected to leave after his 130-day assignment, with the deadly virus now appearing under control in the United States.
The news that Ron Klain, a veteran Democratic operative and fixer, would leave was reported first on Saturday by Fortune Magazine and confirmed by Fox News.
Klain was appointed by President Obama in mid-October after the first Ebola death in the U.S. sparked widespread concerns about such issues as medical protocol and an outbreak of the virus on American soil.</t>
  </si>
  <si>
    <t>Britain's first female Muslim minister Baroness Warsi quits Cabinet in Gaza row</t>
  </si>
  <si>
    <t>Port Adelaide answers fans' call for flight to Perth for AFL semi-final against Fremantle</t>
  </si>
  <si>
    <t>Sayeeda Warsi denounced the Prime Minister's stance over Israel as "detrimental" to Britain's national interest and international reputation.
Her brutally critical resignation letter Baroness Warsi told the Prime Minister she wanted to be "able to live with myself for the decisions I took or the decisions I supported. By staying in Government at this time I do not feel I can be sure of that". She also lamented the loss of "experience and expertise" in the Government when moderates Ken Clarke and Dominic Grieve were sacked in the recent reshuffle.
With deep regret I have this morning written to the Prime Minister &amp; tendered my resignation. I can no longer support Govt policy on #Gaza</t>
  </si>
  <si>
    <t>Andrew Moore, Travis Boak and Robbie Gray celebrate the Power's elimination-final win over Richmond. Picture: Sarah Reed Source: News Corp Australia
Port Adelaide ruckman Matthew Lobbe insists the Power's confidence gives them an advantage heading into this week's semi final against Fremantle.
PORT Adelaide is giving its fans wings to be at Subiaco Oval for Saturday's AFL semi-final with a chartered flight to Perth.</t>
  </si>
  <si>
    <t>New Zealand's best design</t>
  </si>
  <si>
    <t>From timber and felt chairs, to highly crafted books, sleek wine bottles and fine dining spaces, the winners of this year's Best Design Awards were announced in Auckland last night.
Organised by the Designers' Institute of New Zealand, the awards highlight the most creative and cutting edge designs made in New Zealand over the past year.
With an impressive line-up of influential designs, Designers' Institute of New Zealand CEO Cathy Veninga said the 2014 awards distinguish the value that great design has.</t>
  </si>
  <si>
    <t>Would YOU do yoga naked? FEMAIL tries the latest exercise fad</t>
  </si>
  <si>
    <t>Health? But more lifestyle thing</t>
  </si>
  <si>
    <t>When I'm stressed I have two recurring dreams. One involves me in an exam hall about to take a paper that I have not revised for.
The other features me walking down Oxford Street with no clothes on. I'm trying to hide but then I see someone from work. I wake up in a cold sweat.
For most us, being naked in public is the stuff of nightmares.</t>
  </si>
  <si>
    <t>Rohit Shetty: Making money isn't a sin - The Times of India</t>
  </si>
  <si>
    <t>Perth cyclists in ride to remember hit-and-run victim Brynt McSwain</t>
  </si>
  <si>
    <t>A supplied picture from this morning's memorial ride to Brynt McSwain. Photo: Lajos Varga Source: Supplied
THE girlfriend and family of Brynt McSwain led a massive ride through Perth today in honour of the popular triathlete.
Katey Gibb, the current WA Open Triathlete of the Year, led 600 riders 30km around the Swan River from the University of Western Australia to Booragoon.</t>
  </si>
  <si>
    <t>Rohit Shetty has now turned producer. But the mantra remains the same: Profit and progress which will reflect in box-office figures. The director's last film, Chennai Express, grossed over Rs 200 crore. But there are no signs of pressure as B'town's Midas Man gears up for the Independence Day opening of Singham Returns. "I come up with a film every year. How much pressure can I take?" he jokes. "Why worry about speculative figures or get carried away by a tag? My father's (action director MB Shetty) ups and downs have taught me not to take success for granted."
 ALSO READ: Most entertaining dialogues from Rohit Shetty films</t>
  </si>
  <si>
    <t>Islam in Europe</t>
  </si>
  <si>
    <t>Eight Azeri troops killed</t>
  </si>
  <si>
    <t>Baku - Azerbaijan said on Friday it had lost eight soldiers in three days of clashes with arch-foe Armenia near the disputed Nagorny Karabakh region in a dramatic spike in tensions in the long-simmering territorial conflict.
Azerbaijan's defence ministry said Armenian troops had ramped up their activity in the past few days and attacked Azeri positions.
"Reconnaissance and sabotage groups of the Armenian armed forces attempted to break through the line of contact between the troops along the entire front line," the ministry said, adding that Armenian troops had been repelled.</t>
  </si>
  <si>
    <t>Heavy fighting between Ukrainian forces and pro-Russian rebels puts ceasefire in doubt</t>
  </si>
  <si>
    <t>The title is wrong. It should be "Islam in EU", since it completely omits Bosnia and Herzegovina, the European country with considerable Muslim population - just check the footage of Sarajevo winter olympics in 1984 and anything on the 1992-1995 war. Then there are Kosovo, Macedonia, Serbia, Montenegro, European countries with considerable share of Muslim population - check anything on the fall of Yugoslavia and the Kosovo-Serbia conflicts and ethnic tensions in Macedonia. You can argue that Kosovo is not widely recognised independent state, but it is in Europe and has a major Muslim population. Then there is Albania, also with considerable share of Muslim population. I am surprised Bulgaria does not feature in the statistics, I thought the Turkish minority there is predominantly Muslim. I guess Turkey was omitted because its European part is relatively small.
These are all countries of former Ottoman empire. Interestingly, other religions survived and thrived in that empire and I am always amazed by the cultural heritage of the religious mix whenever I visit any of those countries. What a stark contrast to Iberian peninsula where, apart from Alhambra and La Mezquita, traces of earlier presenc of Islam are difficult to find. The link between the two areas are the Sephardic Jews, expelled from Spain after the "reconquista" by Catholic kings, and hosted by Ottoman empire. So, to really deal with Islam in Europe (as the title suggests) you would have to deal with both the countries where this is relatively new religion, brought in by immigrants and the countries where it is a traditional, historically present religion.
I am from Slovenia (Central Europe, EU member state and yes, ex-YU state) and travelling around Europe makes me test my own blindness and EU-centrism. My personal experience from teenage years when Yugoslavia was falling apart is that economic crisis inevitably brings ethnic, racial and religious tensions, and it is up to each of us whether we "buy" simple solutions. You want to run for an office or become famous? Easy, just play those religious/ethnic/racial feelings, success guaranteed. People like to blame the others - think of your neighbours, relatives, co-workers,... it is always them doing the mistakes, not me, right?... Expand that to wider community... Now link that to the fear of unknown and the potential loss of supposed entitlements and your success is guaranteed. You just have to decide who is your target group - the well-settled old families, the underprivileged Christian youth, the underprivileged Muslim youth,..., select the religion/ethnicity/race tension issues and you can have instant success.</t>
  </si>
  <si>
    <t>Encourage the budding charlatan in your life with this junk-science kit</t>
  </si>
  <si>
    <t>The Government's Mining Tax Deal Will Cost A 25yo Australian $100,000 In Super Savings</t>
  </si>
  <si>
    <t>Marketing, but could also be Science?</t>
  </si>
  <si>
    <t>Does your kid have an aptitude for junk science? Does he or she get excited at the possibility of putting innocent people in prison?
With the "Bite Marks Analysis Kit" from Nasco, we can support junk science in the classroom, thus ensuring the next generation has its fair share of forensic quackery.
The suspect presents a bite mark on his arm as an alibi, claiming he was bitten in a bar fight. Your students must decide if he was bitten by a bar patron, or maybe by a victim of the car crash! Students will take casts of their own teeth in wax and identify their teeth. develop a set of criteria for bite marks, and determine who truly bit the suspect. Includes a fully illustrated teacher's manual, six bite mark evidence photos, 60 pieces of base plate wax, 12 pieces of evidence wax, six protractors, and evidence labels.</t>
  </si>
  <si>
    <t>American plays video game on Mount Everest, sets world record : Americas, News - India Today</t>
  </si>
  <si>
    <t>The Government finally achieved a key election promise yesterday in repealing the mining tax, but it came at a cost - on several fronts.
The first is a hit to the budget bottom line of about $6.5 billion to retain a range of payments, such as the schoolkids bonus, which the Palmer United Party senators demanded in return for their support.
The other costs may include the Coalition's political cred and whether voters believe they've broken one promise to keep another.</t>
  </si>
  <si>
    <t>Venice boardwalk's piano man is missing his cat</t>
  </si>
  <si>
    <t>The new Northbridge: Perth's tallest apartment skyscraper planned as 'forgotten' Northbridge transforms</t>
  </si>
  <si>
    <t>Heights of gaming? An American man has set a new world record after playing a video game on Mount Everest. 23-year-old William Cruz from Utah, was winner of the fan contest by Ubisoft for the release of their latest first-person shooter adventure series aEURoeFar Cry 4aEUR, set in a region of the Himalayas, which gave him the opportunity to climb up the Everest and play the game with a spectacular view in front of him, Fox News reported.
Cruz, whoaEUR(tm)s a keen hiker, had played the game for 90 minutes, and even it may not be his gaming session, he claimed the Guinness World Record for Highest Altitude Videogame Console Session at a recorded elevation of 18,569 feet. It had required 15 men and five yaks to get all the required gaming equipment at 18,000 feet.
Cruz said that he was surprised that the PlayStation 4 was able to run without a hiccup in the frosty cold temperature, but it was an amazing experience with the beautiful view, and even though it was tough, he would aEURoedo it again in a heartbeataEUR.</t>
  </si>
  <si>
    <t>On a Venice boardwalk stocked with memorably Bohemian characters, the piano man and his cat, Baby Girl, managed to stand out.
For years the cat sat (or napped) on Nathan Pino's piano during his performances of Bach or Beethoven -- like a furry bar-lounge muse. With its copious, champagne-colored fur, the cat became co-star to Pino, a boardwalk staple dubbed the piano man by countless YouTube viewers and visitors.
Now Baby Girl is gone.</t>
  </si>
  <si>
    <t>East Harlem 'Kevorkian' expected to plead guilty in exchange for 12 years in prison</t>
  </si>
  <si>
    <t>Northbridge's ageing buildings, car parks and vacant plots are set to be replaced by hotels, apartment towers and office blocks -- such as this proposed development on Stirling Street Source: Supplied
IT is best known as Perth's late-night party spot, but land in and around Northbridge looks set to undergo a high-rise transformation.
Ageing buildings, car parks and vacant plots will be replaced by hotels, apartment towers and office blocks under plans to create a new skyline.</t>
  </si>
  <si>
    <t>Norwegian government rejects backing for Oslo 2022 Winter Olympic bid</t>
  </si>
  <si>
    <t>Celebrating Charles Bukowski, 'poet laureate of L.A. lowlife'</t>
  </si>
  <si>
    <t>An East Harlem "Kevorkian" killer who admitted to helping a motivational speaker stab himself to death in 2009 is expected to plead guilty to manslaughter in exchange for 12 years behind bars, the Daily News has learned.
Mercy killer Kenneth Minor was ready to plead today to first-degree manslaughter, but the case was adjourned until Aug. 25 because the prosecutor was unavailable.
Minor will also get five years' probation under the deal. He already has about five years of time-served under his belt.</t>
  </si>
  <si>
    <t>Ryan Tannehill, Miami Dolphins beat Chicago Bears in dominant fashion</t>
  </si>
  <si>
    <t>OSLO, Norway -  Oslo said it has dropped its bid for the 2022 Winter Olympics after the Norwegian government declined Wednesday to provide financial backing, a move which leaves just two cities in a race that has been decimated by withdrawals.
Members of the ruling Conservative party members voted against giving financial guarantees to the bid amid concerns the games would be too costly. The junior partner in the minority coalition voted against the bid four months ago, and polls have shown more than 50 percent of the public were opposed to the bid.
The city of Oslo said it withdrew its application for government financial backing because it likely would not be approved by Parliament.</t>
  </si>
  <si>
    <t>Charles Bukowski was called many things: "poet laureate of L.A. lowlife," "the enfant terrible of the Meat School poets," "the prophet of the underemployed" and "a flamboyant provincial." Those comments are all from our own reporters.
The L.A. Times was slow to warm to Bukowski's charms. Even in 1985, when he was one of America's bestselling poets, we were still describing him as "A low-life drifter from out of the '40s whose gnarled face is to ugliness and abuse what Paul Bunyan's body was to size and strength."
Two years later, when Mickey Rourke starred in the semi-biographical film "Barfly" based on Bukowski's semi-autobiographical novels, the Los Angeles cultural establishment finally, grudgingly, came around.</t>
  </si>
  <si>
    <t>FIR against BJP MP Sanjeev Balyan for controversial comments against Azam Khan</t>
  </si>
  <si>
    <t>This is how you change the narrative. And this is how you respond.
When history says a loss will all but crush your playoff hopes, you win.
When your coach spends the week fending off an army of doubters, you make him look smart.</t>
  </si>
  <si>
    <t>Major ATV investor Wong Ching set to lose control after Hong Kong court ruling goes against him</t>
  </si>
  <si>
    <t>A case was earlier filed against Balyan in Rampur on December 23 at Gunj Police Station.
An FIR has been registered against BJP MP and Union Minister Sanjeev Balyan for his controversial remarks against UP Minister Mohd Azam Khan.
The FIR was registered against Balyan at Sambhal Police Station by district President of SP's youth wing, Mulayam Singh Youth Brigade, which alleged that the minister had hurt the feeling of Muslim community and tried to incite communal passion, Station Officer, Sambhal, Anil Kumar Mishra said.</t>
  </si>
  <si>
    <t>ATV's major investor Wong Ching could lose control over the station after a High Court judge ruled that the mainland businessman had interfered with the running of the station and had jeopardised its future.
Mr Justice Jonathan Harris found Wong was acting behind the back of the station's majority shareholder Wong Ben-koon, who is a relative.
"It is difficult to understand why Wong Ching would invest so much money and lend unsecured loans to a loss-making company in which he has no equity," the judge said.</t>
  </si>
  <si>
    <t>Milk, curd demand rises for Sankranti in Ranchi - The Times of India</t>
  </si>
  <si>
    <t xml:space="preserve">RANCHI: Despite not being major milk producing state, with most of its demand being met by Bihar, the people of the city were able to buy milk and curd for Makar Sankranti without having to face a milk crisis, like in 2011 and 2012. 
 According to market sources, the major players -- Bihar State Milk Cooperative Federation Limited (brand name 'Sudha'), Jharkhand State Cooperative Milk Producers Federation (brand name 'Medha') in collaboration with National Dairy Development Board's Mother Dairy and Gujarat Cooperative Milk Marketing Federation and Amul - are prepared to handle the sudden surge in the demand for milk and its byproducts for the festive season. 
 The largest milk supplier in Jharkhand, Sudha, has made pre-festival arrangements by ensuring an addition supply of milk from Bihar. "We have the required technology to ensure milk remains fresh for a few days. It is then circulated proportionately in the city to sellers when demand increases," said M N Dwivedi, chief executive of Ranchi dairy. </t>
  </si>
  <si>
    <t>Tony Abbott raises Australia's terror threat to high</t>
  </si>
  <si>
    <t>Schalke vs Chelsea: Champions League match preview</t>
  </si>
  <si>
    <t>Caring Simon Cowell helps Daily Star girl Amy Watts in cancer treatment campaign</t>
  </si>
  <si>
    <t>The government has confirmed Australia's terrorism alert level is being raised from 'medium' to 'high'
Prime Minister Tony Abbott.  Source: News Corp Australia
AUSTRALIANS can expect greater security at airports, large public events, government buildings and ports as the government has raised the public alert of a terror threat to 'high' for the first time in history.</t>
  </si>
  <si>
    <t>Chelsea will look to secure the status of group-winner in their Champions League campaign against German side Schalke 04.
Roberto Di Matteo, the former Chelsea player who led the club to their Champions League victory back in 2012, was appointed manager of Schalke in October and will look for a victory over his old team.
It is the first job for the Italian since he left Stamford Bridge and is now the only obstacle the Blues have to overcome to become group-winner. Schalke are still looking for their first victory over Chelsea after drawing 1-1 in the first game last monthr and going down 3-0 in both group stage games last season.</t>
  </si>
  <si>
    <t>Alleged Harvard grad arrested for carjacking taxi in Chicago</t>
  </si>
  <si>
    <t>Also society because tragedy? But people are probably interested because these are celebrities</t>
  </si>
  <si>
    <t>Stuart MacGill Splits With Actor Wife Rachel Friend</t>
  </si>
  <si>
    <t>SUPPORT: Simon Cowell, right, has pledged his support for Daily Star girl Amy Watts, left, who has stage 4 colon cancer [TIM MERRY]
Showbiz reporter Amy Watts was diagnosed with stage four colon cancer in August and needs two life-saving emergency operations.
Donating to her fund-raising page, Cowell, 55, tweeted to his 11 million followers: "Amy Watts, a lovely young woman I first met more than 10 years ago, needs our support."</t>
  </si>
  <si>
    <t>PK review: Go watch the film &amp; watch it ASAP! : Reviews, News - India Today</t>
  </si>
  <si>
    <t>An alleged Harvard graduate carjacked a Chicago cab after refusing to tell the driver over where it was he wanted to go, police said.
Mino Emini wouldn't tell the cabby his destination after hailing him in the River North neighborhood at 2 a.m. Saturday, reports the Chicago Tribune.
The driver, who has not been named, claims he pulled the car over, got out and opened up the passenger door to ask Emini to leave.</t>
  </si>
  <si>
    <t>Macgill played 44 Tests for Australia, snaring 208 wickets.
Sydney: Former Australian cricketer Stuart MacGill has ended his 14-year-old marriage with actor Rachel Friend and the couple reportedly have put their four-bedroom Neutral Bay home here up for sale.
"We're still mates, it is amicable," Friend was quoted as saying in the Australian media. She also added that their main focus is on their two children.</t>
  </si>
  <si>
    <t>Lily Collins' Lagerfeld love - BelfastTelegraph.co.uk</t>
  </si>
  <si>
    <t>13 Times North West Had Her Shit Together Better Than You</t>
  </si>
  <si>
    <t>Error? Very likely about a film though</t>
  </si>
  <si>
    <t xml:space="preserve">Rohit Khilnani's rating: 
 Untitled Document 
Spoilers ahead </t>
  </si>
  <si>
    <t>Latvia Coalition to Hold Onto Power Amid Alarm over Resurgent Russia</t>
  </si>
  <si>
    <t>09 September 2014
The raven-haired starlet is often seen out in Chanel clothes, and couldn't believe it when creative director Karl wanted a snap of her.
The pair bumped into each other at the Colette store in Paris, and Lily was planning on playing it cool - until the designer announced his desire for a photo.</t>
  </si>
  <si>
    <t>1. When she decided to rock a bun and a fur gilet for an outing to watch Disney on Ice with her cousins, and made everyone else look so basic.
View on Instagram
2. I mean, she brought a handbag with her. Did any of her cousins bother with such accessories?</t>
  </si>
  <si>
    <t>U.S.-China climate change deal a 'game changer' for Prime Minister Harper</t>
  </si>
  <si>
    <t>Eric Garner Memorial Burns Down On MLK Day</t>
  </si>
  <si>
    <t>Latvian Prime Minister Laimdota Straujuma speaks to the press. (Agence France-Presse)
Latvia's ruling centre-right coalition led by Prime Minister Laimdota Straujuma scored a resounding majority in Saturday elections overshadowed by alarm over a resurgent Moscow and a Kremlin-allied party popular with the country's sizeable Russian minority.
An exit poll by the SKDS agency gave three parties in her coalition 63 seats in the 100-member parliament, while their Kremlin-allied leftist rival took 23.</t>
  </si>
  <si>
    <t>U.S. President Barack Obama and Chinese President Xi Jinping have raised the stakes in the battle over global climate policy, and in doing so, are forcing the hand of Prime Minister Stephen Harper.
In a deal signed on Wednesday in Beijing, the two leaders agreed to make greater efforts to rein in greenhouse gas emissions. The announcement is expected to generate momentum as nations prepare for the UN climate summit in Lima later this month with the goal of reaching an international agreement next year in Paris.
World's two greatest polluters now equals in U.S.-China climate deal</t>
  </si>
  <si>
    <t>A memorial for Eric Garner, a black man who was killed by a white police officer, burned down in New York City on Monday, the Huffington Post reported.
The memorial on Dec. 3, 2014.  Eduardo Munoz / Reuters
Garner, a Staten Island resident, died last summer after a New York City Police officer put him in a chokehold while trying to arrest him on suspicion of selling loose cigarettes.</t>
  </si>
  <si>
    <t>Western New York communities pounded by fresh round of historic snow</t>
  </si>
  <si>
    <t>Mackay and Moody controversy: to punish people for their private conversations is a species of...</t>
  </si>
  <si>
    <t>A new blast of snow pounded the Buffalo area Thursday, piling more misery on a city already buried by an epic, deadly snowfall that has left some areas with more than 7 feet of snow.
The death toll reached ten, with the two latest victims dying from exposure, The Buffalo News reported.
Gov. Andrew Cuomo begged drivers "pretty, pretty please" to stay off slippery, car-clogged roads in western New York while crews tried to dig out. Some areas got close to 3 feet of new snow by Thursday afternoon.</t>
  </si>
  <si>
    <t>Goldie Hawn, 69, shows off her incredible figure in gym gear</t>
  </si>
  <si>
    <t>Last week, two men in the world of football lost their jobs and suffered widespread public ridicule for things they said in private conversations. I can't be the only person who finds this outrageous. I don't particularly care what was in Malky Mackay and Iain Moody's text messages; I care about the Enlightenment-era principle that, in the words of the great 17th century jurist Edward Coke, "No man shall be examined upon the secret thoughts of his heart, or of his secret opinion". In other words, we should never be punished in public for what we think or say or believe in private. That principle, that central ideal of civilised society, has now been breached, and we should be very worried that this has happened.
Right, OK then, here's the obvious and hopefully unnecessary disclaimer: I don't like the sentiments that were expressed by Mackay, ex-Cardiff manager, and Moody, former director of football at Crystal Palace, in their text messages to each other. Following an investigation into suspicious transfer deals allegedly made by Moody and Mackay, loads of the men's text messages have been pored over and leaked, and it has been found that three of them contained dodgy words and ideas. In these three texts, someone was referred to as a "gay snake", Jews were referred to in a derogatory way, and snide comments were made about black people. But my dislike of these comments - and your dislike of them, too - must come a massive second to a more important idea: that to hold men to public account for their private thoughts and conversations is a species of tyranny.
If Mackay or Moody had stood up in a football stadium and in front of the crowds and TV cameras branded someone a "gay snake", there would be a very strong case for their being sacked and shunned. They would have brought into disrepute their jobs and their clubs. But they didn't do that. They simply had a juvenile conversation in private. Who hasn't done that? Dear God, if all my text messages or chit-chat with friends were to be made public, I would have to leave the country and live in a shame-covered hut in Nepal for the remainder of my days. We all have private prejudices and silly thoughts. We all utter obscenities and stupidities in the private sphere. We all say at home or in text messages things we would never dream of saying at work or in a speech or on a soapbox. And we must be free to do so, because if the private sphere is thrown open to moral policing, then freedom itself dies.</t>
  </si>
  <si>
    <t>She's one of the most classic beauties in Hollywood.
And Goldie Hawn showed off her amazing age-defying looks as she headed out for lunch in Brentwood, California on Thursday following a gym session.
The 69-year-old actress looked sensational in casual grey workout leggings and a simple vest top during her outing, which came just after the news broke that her lookalike daughter Kate Hudson had split from her fiance Matt Bellamy.</t>
  </si>
  <si>
    <t>Jamie Lynn Spears 'pulled knife out to break up fight after saving her friend from attackers'</t>
  </si>
  <si>
    <t>Man suspected of stealing Schumacher's medical files found hanged in cell - The Times of India</t>
  </si>
  <si>
    <t>Impeachment Of Obama Would Do Serious Damage To Republicans</t>
  </si>
  <si>
    <t>Jamie Lynn Spears was forced to pull a knife out after her friend was allegedly attacked in front of her, it has been claimed.
According to TMZ, Britney Spears' sister had stopped for some food at the Pita Pit in Hammond, Louisiana, when her friend was hit with a bottle.
Rushing to the rescue, Jamie reportedly pulled her friend to safety behind the counter, before brandishing a "long serrated bread knife" to ward off the attacker.</t>
  </si>
  <si>
    <t xml:space="preserve">ZURICH: A man suspected of leaking Formula One champion Michael Schumacher's medical files has been found hanged in his police cell, Zurich's cantonal prosecutor said in a statement. 
 The man, who was not named, worked as a manager at Swiss air rescue service Rega, which was involved in Schumacher's transfer from Grenoble hospital to University Hospital of Lausanne (CHUV) on June 16 after he emerged from a coma. 
 Seven-time F1 winner Schumacher, 45, suffered severe head injuries in a ski accident in the French Alps late last year. His family - wife Corinna and teenage daughter and son live midway between Geneva and Lausanne - said they were "stunned and deeply shocked" to hear of the suspect's death, which was reported on Wednesday. </t>
  </si>
  <si>
    <t>There has been much consternation expressed about President Obama's extralegal actions, especially suspending deportation of certain classes of undocumented aliens. Impeachment legally and politically would be completely unwarranted. There are other ways for the GOP to impose consequences.
The president's dereliction of duty, although infuriating, does not rise to the level of high crimes or even misdemeanors, the Constitutional standard for impeachment and removal from office. Moreover removal would conjure from the realm of Nightmare into reality the three scariest words in the English language: "President. Joe. Biden."
Thankfully there is zero chance of gaining enough votes in the Senate to effect the president's removal and no real risk of the House pursuing such a reckless course. An attempt at impeachment and removal would subject the GOP to being painted as a persecuting force. Speaker Boehner and Leader McConnell fully grasp this and will not permit it.</t>
  </si>
  <si>
    <t>BJP in no hurry to form govt in Jammu and Kashmir : North, News - India Today</t>
  </si>
  <si>
    <t>Sendle takes aim at Australia Post</t>
  </si>
  <si>
    <t>AA Roadwatch broadcaster has listeners in stitches with entertaining rap: 'Delays you'll be havin', on the road to Navan' - Independent.ie</t>
  </si>
  <si>
    <t>Published 19/08/2014 | 18:11
Delivering daily traffic bulletins to stressed-out commuters can't be always easy.
The AA Roadwatch crew often face the unenviable task of delivering the day's traffic news in tongue-twistingly short sound bites.</t>
  </si>
  <si>
    <t xml:space="preserve">Australia Post maybe in the midst of a radical business transformation as its numbers decline but a new competitor is threatening to steal its still-profitable parcel business.
Sendle.com is a fresh start-up that, like other start-ups, is aiming to change the old guard and improve the way things have been done for hundreds of years. 
 </t>
  </si>
  <si>
    <t>First family loves an op shop bargain, PM's wife Margie Abbott reveals</t>
  </si>
  <si>
    <t>Jammu and Kashmir BJP chief Jugal Kishore Sharma addressing the media after meeting Jammu and Kashmir Governor N. N. Vohra at the Raj Bhawan in Jammu on Thursday.Admitting that parlays have been initiated to end the political uncertainty in Jammu and Kashmir, the state BJP leaders on Thursday said government formation would take a few days and that they sought time from the Governor to reach a decision. It has been 10 days since the results of the Assembly polls in the state were declared on December 23.
"Talks are on and whenever we reach any decision about government formation, we will inform you," they said.
A BJP delegation led by BJP state president Jughal Kishore met Governor N.N. Vohra at Raj Bhawan on Thursday afternoon and held deliberations about government formation. The governor had invited the BJP leaders for consultation.</t>
  </si>
  <si>
    <t>Katie Price gets new reality TV series</t>
  </si>
  <si>
    <t>Judge approves push wheelchair-accessible cabs, 30-cent surcharge</t>
  </si>
  <si>
    <t>Second-hand rose: Margie Abbott in the Salvation Army store in Manly after launching National Op Shop Week on Saturday. Photo: Daniel Munoz/Getty Images
It's amazing what you can pick up at the op shop - and you might even bump into the prime minister's wife.
Margie Abbott revealed herself on Saturday as something of a second-hand rose as she lent her support to National Op Shop Week at the Salvos store in Manly.</t>
  </si>
  <si>
    <t>It's often said that Katie Price's life is like a TV show. Now, it's going to be a TV show. Again.
The model, 36, is letting the cameras back in as she plans to star in a new reality TV series about her life - which will be her twelfth series.
That's right, her twelfth series - following a franchise with her former husband Peter Andre on ITV.</t>
  </si>
  <si>
    <t>Harry Redknapp not worried by sack rumours despite QPR's latest defeat</t>
  </si>
  <si>
    <t>Twinless Twins Grieve Together</t>
  </si>
  <si>
    <t>A Manhattan Federal court judge approved the city's agreement Tuesday to make half of its fleet of yellow cabs wheelchair-accessible by 2020, calling it "one of the most significant acts of inclusion in this city since Jackie Robinson joined the Brooklyn Dodgers."
Judge George Daniels got choked up while signing off on the city's settlement reached with the Taxis for All Campaign advocacy group.
"We should not minimize the importance of this historic moment. Decades from now, most will take it for granted," he said.</t>
  </si>
  <si>
    <t>Seahawks have regained their winning focus</t>
  </si>
  <si>
    <t>Tragedy</t>
  </si>
  <si>
    <t>Harry Redknapp has insisted that he is not worried about rumours that he is on the brink of the sack at Queens Park Rangers and believes that the way that his team played in their 2-0 defeat against Manchester United at Loftus Road proves that they can stay up.
It was reported last week that Redknapp could lose his job if QPR lost to United but he strongly denied those stories and said that he retains the support of the club's owner, Tony Fernandes.
"I don't worry about the owners," Redknapp said. "That's their choice, isn't it, if they want to make a change. Because someone writes in one newspaper this week, suddenly everybody's got to believe what that newspaper has written. Because the Daily Mirror decides, oh, an insider has said it.</t>
  </si>
  <si>
    <t>It's been 10 years since Alyssa Dreiver's twin sister died, but people still mistake her for Anissa.
They were identical, with blonde hair, brown eyes and matching smiles. When they spoke the same word at the same time, their throats would vibrate, Dreiver said.
But then a driver hit Anissa's car head-on, killing her instantly when she was 25 years old.</t>
  </si>
  <si>
    <t>MAYBE IT'S the yoga.
Maybe it's the shrink.
Whatever it is, the Seahawks clearly have regained the focus that pushed them to a Super Bowl title last season.</t>
  </si>
  <si>
    <t>PLA should improve combat readiness, be ready to win regional war: Xi Jinping</t>
  </si>
  <si>
    <t>Graham family scion built SocialCode to help companies build brands on Facebook</t>
  </si>
  <si>
    <t>'NCIS: New Orleans' recap: Why did the sailor cross the road? | EW.com</t>
  </si>
  <si>
    <t>Image Credit: Photo: Skip Bolen/CBS (c)2014 CBS Broadcasting, Inc
by
Sep 30, 2014 | 11:18PM</t>
  </si>
  <si>
    <t>Prime Minister Narendra Modi and Chinese President Xi Jinping shake hands during a meeting at Hyderabad House in New Delhi on Thursday.
Chinese President Xi Jinping Monday asked the People's Liberation Army to be combat ready to win a "regional war" and make sure that all decisions from the central leadership are strictly followed.
"Headquarters of all PLA forces should improve their combat readiness and sharpen their ability to win a regional war in the age of information technology," Xi, who returned from India last week after a three-day visit, was quoted as saying by the state-run Xinhua news agency.</t>
  </si>
  <si>
    <t>Businesses can be born in unlikely places.
In the spring of 2010, when money-losing Newsweek was on the block and The Washington Post newspaper was wheezing, Washington Post Co. chairman and chief executive Donald E. Graham sat down for a steak dinner with his daughter, Laura, and her husband, Tim O'Shaughnessy, then a rising star as a co-founder of District-based LivingSocial.
They had come to BLT Steak, and Laura immediately had second thoughts about getting together at the hip, power restaurant on I Street Northwest. BLT's glittery, look-at-me vibe seemed all out of character with Graham's cardigan persona.</t>
  </si>
  <si>
    <t>Pro-surfer Owen Wright's five-bedroom home on the market for $1.65m</t>
  </si>
  <si>
    <t>Silver lining for Australian gymnasts after worst return in 36 years</t>
  </si>
  <si>
    <t>Conflict between title and snippet? Snippet not complete too?</t>
  </si>
  <si>
    <t>Australian pro-surfer Owen Wright has listed his luxury beachfront property on the market, with an asking price of $1.65 million.
The move to sell comes after the 24-year-old recently moved to Sydney to live closer to his surfing coach and trainers.
Up for sale by Unique Estates, the two-storey home features a stylish state-of-the-art kitchen, entertaining areas, high ceilings and timber floors and landscaped gardens.</t>
  </si>
  <si>
    <t>Please Log in to update your video settings
Video will begin in 5 seconds.
Chris Rock mocks Triple J host</t>
  </si>
  <si>
    <t>At Exhibition, Sena Chief Says Photography Hobby is His 'Oxygen'</t>
  </si>
  <si>
    <t>Ricci Guarnaccio insists David McIntosh is innocent of cheating claims</t>
  </si>
  <si>
    <t>MS Dhoni Joins Team India's Training Session in Sydney</t>
  </si>
  <si>
    <t>Celebrity drama</t>
  </si>
  <si>
    <t>Glimpses of wildlife, iconic buildings of Maharashtra and actors and musicians from Bollywood: these are some of the subjects in photographs taken by Shiv Sena chief Uddhav Thackeray, displayed at an exhibition that opened in Mumbai today.
The event was attended by tabla maestro Ustad Zakir Husain, singer Shankar Mahadevan and popular Marathi actor Sachin Pilgaonkar.
So how does the politician manage to find the time to indulge his hobby amid his busy political schedule?</t>
  </si>
  <si>
    <t>David McIntosh is not the most popular man at the moment over allegations he was in contact with his ex while engaged to Kelly Brook.
But Geordie Shore star Ricci Guarnaccio has leapt to David's defence amid cheating claims and exclusively told MailOnline his friend is in 'a world of pain' since being dumped by Kelly on Friday.
Ricci, 28, became best friends with David when they starred together in Celebrity Big Brother and he stands by the bodybuilder saying he was a dutiful partner while he was with Kelly and has 'done nothing wrong.'</t>
  </si>
  <si>
    <t>Home Depot's credit cards may have been hacked</t>
  </si>
  <si>
    <t>Hunt is on for American corn snake on Sunshine Coast, a pest which could be as bad as the cane toad</t>
  </si>
  <si>
    <t>MS Dhoni during Team India's training session at the Sydney Cricket Ground.
Mahendra Singh Dhoni may not be their captain anymore but the veteran cricketer made it a point to join Indian players during their training session at Sydney Cricket Ground on Sunday. (Also read: When Dhoni was missing from Team India's tea session with Aussie PM)
With barely two days left for the start of the fourth and final Test against Australia, Dhoni - who retired from Tests at the end of the Melbourne match - is on standby for Wriddhiman Saha, according to Team Director Ravi Shastri. So, as the Indians sweated it out at the iconic venue, the 33-year-old too came out for his stretching routine. (Also read: Shastri hints Dhoni knew his time was up)</t>
  </si>
  <si>
    <t>Let friends in your social network know what you are reading about
Hackers labeled the credit data "American Sanctions," hinting at possible ties to Russia.
A link has been sent to your friend's email address.</t>
  </si>
  <si>
    <t>Falls under environment?</t>
  </si>
  <si>
    <t>Glenn report - judges need to be inquisitors on family violence - National - NZ Herald News</t>
  </si>
  <si>
    <t>Apple tells left-handed Watch naysayers: 'We've thought of that' - Telegraph</t>
  </si>
  <si>
    <t>The American Corn snake was seen at Kawana Source: Supplied
A SUNSHINE COAST snake catcher is hunting an illegal American corn snake worth up to $25,000.
A Kawana resident sent snake catcher Richie Gilbert a photo of the reptile last night for identification, but by the time Mr Gilbert arrived to catch it, it was gone.</t>
  </si>
  <si>
    <t>Endorsements, fundraising prove to be flashpoints in SD18 debate</t>
  </si>
  <si>
    <t>Call for agency to follow up on offenders and new alcohol law.
Sir Owen Glenn's long-awaited blueprint for tackling family violence wants judges in domestic violence cases to become European-style "inquisitors", questioning everyone involved to determine the truth and direct the outcome.
The two-year inquiry also proposes mandatory electronic tagging of people subject to protection orders, which are often derided as "just a piece of paper".</t>
  </si>
  <si>
    <t>Apple's new wearable device can be inverted and worn on the right arm for left-handed users, an Apple spokesman has confirmed.
After the announcement of the new Apple Watch, set to be released early in 2015, the internet was awash with rumours that the watch had a major design flaw in that it couldn't be used by the 10 per cent of the world's population who are left-handed.
Perhaps unsurprisingly, however, the Apple Watch can easily be inverted to allow lefties to use it on their right wrist.</t>
  </si>
  <si>
    <t>Strong Storms Shatter Records on Long Island, Cars Nearly Submerged - NBC News</t>
  </si>
  <si>
    <t>Anonymous declares war against terrorists for Paris attack</t>
  </si>
  <si>
    <t>AUSTIN -- The three Republicans vying to replace state Sen. Glenn Hegar laced an otherwise low-key debate Tuesday night with thinly veiled digs at each other over the high-profile endorsements and big money that have come to define the race.
On the last day of early voting for the special election in Senate District 18, the candidates weighed in on a host of issues central to the largely rural district in Central Texas: public education, water funding and border security. But they split most sharply as the discussion veered from policy to politics, taking aim at each other over two things often crucial to emerging victorious from the abbreviated timelines of contests like theirs: fundraising and endorsements.
For Lois Kolkhorst, a state representative from Brenham viewed as the front-runner, that meant not letting viewers forget her big-name backers in Gov.-elect Greg Abbott, Gov. Rick Perry and Hegar, a Katy Republican who is leaving the upper chamber to serve as comptroller. It also meant occasionally reminding voters her closest competitor -- Gary Gates, a businessman from Fort Bend County -- has poured hundreds of thousands of dollars of his own money into his campaign, some of it to blast Kolkhorst as soft on immigration.</t>
  </si>
  <si>
    <t>The shady faction of hackers known as Anonymous have declared a cyber war against terrorists for the Charlie Hebdo massacre.
A member of the leaderless outfit announced Wednesday its volunteers would protect free speech from "obscurantism and mysticism" after staffers with the satirical magazine were massacred by two gunmen.
"Disgusted and also shocked, we can't fall down, it is our responsibility to react," a statement shared to Pastebin reads. "Expect a massive reaction from us."</t>
  </si>
  <si>
    <t>A historic storm system flooded cars, turned parking lots into lakes and smashed records on New York's Long Island, where one town got more than a foot of rain in just six hours on Wednesday. Flash-flood watches were in effect across New England as the dousing chugged east. The National Weather Service described the Long Island flooding as dangerous and life-threatening. The town of Islip, which had never recorded more than 7 inches of rain in a single day, reported almost 13 inches. The pictures looked like something out of a hurricane. The weather resulted in at least one casualty in New York, authorities said, when a motorist swerved and hit a tractor-trailer and guard rail on the Long Island Expressway. The vehicle burst into flames upon impact, authorities said.
Long Island was only the latest part of the country to be deluged. The body of a 100-year-old woman was found in the flooded basement of a house outside Detroit, which got more than 6 inches of rain on Monday -- the most in 89 years, according to the mayor. There was a flash flood emergency in Baltimore, where more than 8 inches of rain fell southeast of the city and where authorities had to close a tunnel on Tuesday, according to NBC affiliate WBAL. In the Southwest, 16 people had to be rescued from street flooding in Phoenix, according to NBC affiliate KPNX. And over the weekend in Nebraska, heavy rain overwhelmed the storm-water system in Kearney, leading to flash floods that swept through a hospital cafeteria.</t>
  </si>
  <si>
    <t>A Roller Coaster Designed to Kill People | VICE | United States</t>
  </si>
  <si>
    <t>Adam Lallana admits he was 'trying too hard' when he first arrived at Liverpool</t>
  </si>
  <si>
    <t>Adam Lallana has opened up about his early struggles at Liverpool and admitted he was trying too hard.
Lallana is finally showing why Brendan Rodgers paid PS25million for him in the summer and his improvement has mirrored Liverpool's mini-revival.
Looking back, the England play-maker can see he put too much pressure on himself when he arrived at Anfield from Southampton.</t>
  </si>
  <si>
    <t>A technical drawing of the Euthanasia Coaster courtesy of Julijonas Urbonas.
According to artist Julijonas Urbonas's   website, his work Euthanasia Coaster is "a hypothetic roller coaster, engineered to humanely--with elegance and euphoria--take the life of a human being." In simpler terms, it's a carnival ride that kills you, though not before you have a spiritual experience along the way. The Euthanasia Coaster starts with a long, slow incline before a quarter-mile fall, which leads into a series of loops that are designed to create so much centrifugal force that you won't be able to breathe, finally dying from lack of oxygen to your brain.
The coaster may seem like a gimmick, but it turns out to be an art piece as humane as it is shocking and terrifying. Urbonas mentions that his roller coaster could be used in a theoretical future to curb overpopulation, or to help people who feel their life has gone on "too long." Sure, the whole idea sounds like a black metal concept album, but Urbonas's death device was created to serve a sympathetic purpose--to give someone the ability to bow out of life with one final, lethal thrill.</t>
  </si>
  <si>
    <t>Four women fight over crying baby on Hong Kong flight</t>
  </si>
  <si>
    <t>U2's Bono apologises for automatic download</t>
  </si>
  <si>
    <t>Fuqua unsure about Tupac biopic - BelfastTelegraph.co.uk</t>
  </si>
  <si>
    <t>We've all been there: A long-haul flight, with a baby crying all the way But would you drag the mother out into the aisle and start a fist fight?
Flight fight ... Four women have clashed midair in a flight to Hong Kong over a crying baby. Source: Supplied Source: Supplied
WE'VE all been there: A long-haul flight, with a baby crying all the way ... But would you drag the mother out into the aisle and start a fist fight?</t>
  </si>
  <si>
    <t>Andy Murray enjoys straight sets win over Nick Kyrgios in the Rogers Cup</t>
  </si>
  <si>
    <t>27 September 2014
The Equalizer filmmaker had been tipped to make a film about the life of the late rapper in 2011, which has been put on hold.
"Maybe, I don't know. I just couldn't get a script I was happy with the company that was doing it, and I knew Tupac and I know his mum Afeni Shakur-Davis more than anything, and I didn't want to not get it right," he said.</t>
  </si>
  <si>
    <t>U2 and Apple team up for the worlds largest album release ever as U2 thrashes forward with music that confronts innocence and forges immortality.
Sorry ... U2 had a Facebook interview with their fans in which Bono apologised for their recent iTunes stunt. Picture: Supplied. Source: Supplied
BONO has apologised for U2's recent stunt which saw their new album automatically added to the music library of every single iTunes user.</t>
  </si>
  <si>
    <t>Simplicity of a dog's life challenged by research showing canines can be pessimists, too</t>
  </si>
  <si>
    <t>Andy Murray made light work of Nick Kyrgios as he cruised into the third round of the Rogers Cup in Toronto with a 6-2, 6-2 victory over the Australian.
Kyrgios produced his career highlight by knocking Rafael Nadal out of Wimbledon earlier in the summer but he was unable to dent Murray's challenge in the Canadian capital.
Murray dominated the match with his serve, producing seven aces in the two sets to book a clash with the Frenchman Richard Gasquet in the next round.</t>
  </si>
  <si>
    <t>SRK happy to show off son AbRam's stardom : Celebrities, News - India Today</t>
  </si>
  <si>
    <t>Environment-related, but more focused on the politics of the situation?</t>
  </si>
  <si>
    <t>Dogs: forever wagging their tails with glee, running around chasing their own appendages and panting with seemingly endless happiness, their pared-down way of life is fulfilled by the simplest of pleasures.
Or is it? Not if they turn out to be pessimists, which the University of Sydney has revealed even dogs can be termed.
New research, which measures the positive and negative emotional states in dogs, shows that man's best friend can now be defined as a 'pessimist' or as an 'optimist', the findings of which have the potential to "completely remodel how animal welfare is assessed," Dr Melissa Starling, who conducted the research, suggests.</t>
  </si>
  <si>
    <t>Shah Rukh Khan's latest film Happy New Year (HNY) is on a record breaking spree. But more than that, the superstar is happy because it is his youngest son AbRam's first film too!
AbRam, who was born through surrogacy last year, made his first big screen appearance in the end credits of Farah Khan-directed HNY, and the doting dad is excited to "show off".
"While making the film, I used to hardly get any time to come home...(thanks to) late night shootings and all. One day, he had come over to the studio," the 48-year-old told IANS on phone from Mumbai.</t>
  </si>
  <si>
    <t>Michelle Heaton shows off her toned stomach with a bikini selfie</t>
  </si>
  <si>
    <t>Diwali celebrations: No fire permits for 700 shops in Hyderabad</t>
  </si>
  <si>
    <t>She famously shed her baby weight within weeks of having her second child.
But that doesn't mean Michelle Heaton has been out of the gym, which she proudly proved in a bikini selfie shared with Instagram on Wednesday.
With a fitness DVD, an OK! health column and a London Triathlon under her belt since the birth of her son AJ in February, Michelle shows no signs of slowing down.</t>
  </si>
  <si>
    <t>Syfy's 'Z Nation' vs. 'The Walking Dead': The Same or Different?</t>
  </si>
  <si>
    <t>A vendor sells fire crackers ahead of 'Diwali', Diwali will be celebrated is most parts on October. 23 (Photo: Associated Press)
Hyderabad: More than 700 small firecracker outlets in the city are functioning without proper permits, informed the police. While the Hyderabad and Cyberabad police have issued a set of mandatory guidelines to be followed and have also said that the permits must be displayed in the shops, most shop owners are not following the directive.
In the wake of the recent Kakinada accident, citizens have now become more vigilant and have written to their respective police stations asking for regular patrolling. People are worried that such untoward incidents may cause damage and the loss to lives would be manifold in residential areas.</t>
  </si>
  <si>
    <t>Business spending, exports spur big bounce in US economy - The Times of India</t>
  </si>
  <si>
    <t>Syfy hopes to take a page from AMC's The Walking Dead and find ratings gold with its new zombie drama Z Nation.
Z Nation, picked up straight to series, hails from Eureka producer Karl Schaefer and centers on the struggle to save humanity after a zombie apocalypse. While AMC's ratings juggernaut focuses on rebuilding humanity rather than finding a cure for the mysterious outbreak. The AMC series is adapted from Robert Kirkman's graphic novels, with the creator never interested in making his show or comic about finding a cure or explaining the origin of the outbreak.
Judging from Syfy's Z Nation trailer, that seems to be the main difference between the two series as a human seems to have survived a bite from the undead. On Walking Dead, meanwhile, Eugene (Josh McDermitt) claims to know how to cure the outbreak (though comics fans know otherwise).</t>
  </si>
  <si>
    <t xml:space="preserve">WASHINGTON: The US economy grew at its fastest pace in 2-1/2 years in the second quarter with all sectors contributing to the jump in output in a bullish signal for the remainder of the year. 
 The commerce department on Friday raised its estimate of growth in gross domestic product to a 4.6 per cent annual rate from the 4.2 per cent pace reported last month. 
 "It increases our confidence that strong growth is obtainable in the second half of this year," said Chris Rupkey, chief financial economist at MUFG Union Bank in New York. </t>
  </si>
  <si>
    <t>'So Little Compassion': Foley Parents on Gov't 'Threats'</t>
  </si>
  <si>
    <t>The mother of slain American journalist James Foley said she wasn't necessarily surprised that the U.S. government threatened her family with prosecution should they raise money to pay her son's ransom, but she was astounded by how such a devastating message was delivered.
"I was surprised there was so little compassion," Diane Foley told ABC News today of the three separate warnings she said U.S. officials gave the family about the illegality of paying ransom to the terror group ISIS. "It just made me realize that these people talking to us had no idea what it was like to be the family of someone abducted... I'm sure [the U.S. official] didn't mean it the way he said it, but we were between a rock and a hard place. We were told we could do nothing... meanwhile our son was being beaten and tortured every day."
Earlier this week five current and former officials with direct knowledge of the Foley case confirmed the alleged threats were made.</t>
  </si>
  <si>
    <t>Vikram's I trailer hit on YouTube : Regional cinema, News - India Today</t>
  </si>
  <si>
    <t>The trailer of actor Vikram's upcoming Tamil magnum opus "I", which was unveiled Monday, has crossed over two million views in 24 hours on YouTube.
"We have not witnessed such a huge pickup for any trailer. 'I' will set new benchmarks across film industries and we are proud to be associated with it," Ashok Parwani, head - South, Sony Music India, said in a statement.
The trailer has crossed over two million views in 24 hours on YouTube.</t>
  </si>
  <si>
    <t>Ewen Macdonald gets farm job</t>
  </si>
  <si>
    <t>The father of killed Feilding farmer Scott Guy is choosing not to dwell on the fact that the man accused, then acquitted, of his murder has been temporarily released from prison.
Ewen Macdonald, 34, has been in custody since April 2011, when he was arrested and charged with the murder of Guy, his brother-in-law.
Guy was fatally shot at close range with a shotgun outside his rural home on July 8, 2010.</t>
  </si>
  <si>
    <t>Stop Giving Your Partner The Silent Treatment</t>
  </si>
  <si>
    <t>Chocolate lovers upset as Cadbury reveals it has stopped production of chocolate coins weeks before Christmas</t>
  </si>
  <si>
    <t>1. You want to resolve an issue, but your partner refuses to participate.
Sound familiar?
2. An analysis of 74 studies found that couples that engage in a particular pattern of avoidance can ruin their relationship.</t>
  </si>
  <si>
    <t>Israel hits Hamas site in Gaza with airstrike</t>
  </si>
  <si>
    <t>The British confectionery company revealed the news in a response to a query from a customer on Twitter today.
In a tweet, the company said: "Chocolate coins have been discontinued however we have lots of other chocolatey treats to try."
Daily Telegraph journalist Harry Wallop, who had questioned whether the coins were still available, then tweeted: "Wow. CadburyUK confirms it has discontinued chocolate coins. The bottom of Christmas stockings will never be the same."</t>
  </si>
  <si>
    <t>The Israeli military said it had carried out an airstrike on a Hamas site in Southern Gaza on Saturday, in response to a rocket strike from the Gaza strip into Israel on Friday.
The Jerusalem Post reports that there were were at least two strikes by the Israel Air Force, and there were no immediate reports of  injuries.
The Israel Defense Forces confirmed a direct hit in a statement.</t>
  </si>
  <si>
    <t>Jackie Chan's son arrested in drug bust; Denzel Washington enters facility; Justin Timberlake deletes offensive Madonna Tweet</t>
  </si>
  <si>
    <t>Protesters demand action on climate change</t>
  </si>
  <si>
    <t>World leaders are just hours away from convening at the United Nations Climate Summit in New York.
New Zealand will be there among some of the world's most powerful leaders, but there's already doubt the summit will achieve the bold commitments the UN's Secretary-General is calling for.
Today, for the second day in a row, demonstrators flooded the streets of New York demanding action on climate change.</t>
  </si>
  <si>
    <t>Jackie Chan can't be too happy. The martial arts king's son was arrested in a Beijing drug bust, according to The Daily News in New York. Police announced that Jaycee Chan, 31, was among several suspects detained on drug-related offenses, according to China's People's Daily. The actor was arrested after police found 100 grams of marijuana at his home.
Last week, Jackie told The Associated Press he was putting the brakes on his movie career.
"The next morning, you realize wow, it hurts!" said Chan, 60. "Now my body tells me to slow down 30 percent and probably in another two years, 20 more, then 50 percent. So slowly, slowly, then I will tell the whole world, stop doing action."</t>
  </si>
  <si>
    <t>34 bodies recovered, bad weather blocks divers from AirAsia crash site</t>
  </si>
  <si>
    <t>10 best and worst funds of 2014 (you could have made or lost 50pc) - Telegraph</t>
  </si>
  <si>
    <t>UPDATED 11:30 a.m. ET
SURABAYA, Indonesia -- Relatives of AirAsia Flight 8501 crash victims sought strength in prayer Sunday, one week after the disaster killed all 162 people on board, as rough weather again prevented searchers from reaching a large object on the ocean floor believed to be the plane's fuselage.
Emotionally exhausted family members sang and cried at a tiny chapel in Surabaya, the city where Flight 8501 departed from Dec. 28. The Rev. Philip Mantofa, who heads the congregation at Mawar Sharon Church -- where more than a quarter of the victims were members -- urged those gathered to find comfort in their faith.</t>
  </si>
  <si>
    <t>Investors who were either smart or lucky enough to own portfolios focused on Indian shares at the start of 2014 will have made more than 50pc on their initial stake.
India was one of the few bright spots in otherwise troubled world markets.
At the other end of the scale were those funds exposed to either Russian shares or oil companies. These suffered, especially toward the end of the year, with some specialist funds falling by 50pc or more.</t>
  </si>
  <si>
    <t>Marcos Rojo in contention to make Manchester United debut against QPR</t>
  </si>
  <si>
    <t>Manchester United new boy Marcos Rojo will be in contention to makes his debut against Queens Park Rangers at Old Trafford on September 14 after being granted a work permit.
Rojo travelled to Lisbon on Thursday in order to finalise the paperwork surrounding his work permit.
His change of availability will come as a welcome boost to Louis van Gaal who has been short of defensive options during the first few games of the season.</t>
  </si>
  <si>
    <t>The town where everybody keeps falling asleep</t>
  </si>
  <si>
    <t>Footballing youngsters at risk for playing on through injury like their heroes</t>
  </si>
  <si>
    <t>Kalachi has been named Sleepy Hollow for its strange sleep epidemic. Picture: RT. Source: YouTube
THERE'S something really strange happening in a Kazakhstan town, residents keep falling asleep, sometimes for up to six days at a time.
Since Spring of 2013, one in 10 of the 600 villagers of Kalachi are falling asleep in broad daylight and no one seems to know why. They've called it a sleep epidemic with symptoms including hallucinations, dizziness, weakness and memory loss.</t>
  </si>
  <si>
    <t>Children are risking serious physical harm on school sports fields because they admire footballers who carry on playing when they have been injured, a survey reveals today.
The macho behaviour of professional football and rugby players is causing more youngsters in secondary schools to take risks and to dangerously underestimate the dangers of head injuries.
A survey of 1,000 children, aged 11-16, found more than half (54%) "admire" professional players as "tough" for playing on when injured.</t>
  </si>
  <si>
    <t>Sea Plane Service, at Rs. 2999 Per Ticket, From Mumbai to Lonavala</t>
  </si>
  <si>
    <t>What's hot for 2014? Your guide to the trends and events that will shape the next 12 months</t>
  </si>
  <si>
    <t>Two truly global events are likely to shape and dominate 2014.
The next 12 months sees the centenary of the start of the Great War, which claimed the lives of nine million soldiers, sailors and airmen.
There will be four years of public events to mark the First World War that raged between August, 1914, and November 11, 1918.</t>
  </si>
  <si>
    <t>A sea plane service that began today connects Mumbai to tourist destinations in the Western Ghats, providing an alternative to four or five hour long drives on the Mumbai-Pune expressway.
The inaugural fare is Rs 2999 one way till September 15. The operators said they could revise it after that, but not by much.
"We will try to keep it as economical and interesting as possible so the maximum people can utilise and enjoy the services," said Siddharth Verma, Director at Mehair, which will run the service along with the Maharashtra Tourism Development Corporation.</t>
  </si>
  <si>
    <t>So Many Questions: Julius Malema on land occupation</t>
  </si>
  <si>
    <t>Why are you telling people to break the law?
I have never asked anyone to break the law.
Aren't land grabs illegal?</t>
  </si>
  <si>
    <t>Breaking the camel's back</t>
  </si>
  <si>
    <t>ANGUS MADDISON, who died in 2010, was among the most influential of economic historians; his book on the world economy over the past 2,000 years is a classic. Now, one of the institutions he worked for, the Organisation for Economic Co-operation and Development, has teamed up with the University of Utrecht to produce an account of the conditions of life in 25 countries since 1820. It details everything from builders' wages in 1920s Japan to homicide rates in 19th-century Italy. It bridges the gap between Maddison's macroeconomic panorama and microeconomic studies by historians such as Peter Laslett, author of "The World We Have Lost", about early modern England.
For the most part, the findings confirm what is suspected, if not known in such detail. The number of years in education has increased everywhere. Average heights have risen almost everywhere (by 1.1cm more in America in 1820-1990 than in China). The purchasing power of construction workers' wages has grown everywhere, though in Britain the rise was tenfold in 1820-2000; in Indonesia it was only twice.
In this section</t>
  </si>
  <si>
    <t>Sydneysiders fill Melbourne's cup</t>
  </si>
  <si>
    <t>Fashion, fillies and fun epitomise the Melbourne Cup carnival. Photo: Jesse Marlow
As major events go, the Melbourne Cup carnival has often been a bellwether of the state of the Australian economy.
In tougher times, conspicuous corporate spending has not gone down well with the public, in particular with shareholders and consumers.</t>
  </si>
  <si>
    <t>Brendan Rodgers: Raheem Sterling is my Alexis Sanchez... but he looks 12 with his haircut!</t>
  </si>
  <si>
    <t xml:space="preserve">Sterling scored twice last night as Liverpool beat Bournemouth 3-1 to set up a Capital One Cup semi-final clash with Chelsea.
The England youngster opened the scoring after finishing a free-flowing Reds move of over 50 passes.
And Rodgers was quick to praise the 20-year-old, comparing him to Sanchez - who Liverpool tried to sign this summer. </t>
  </si>
  <si>
    <t>France's Spurned Ex-First Lady Attacked for 'Outrageous' Kiss-and-Tell</t>
  </si>
  <si>
    <t>File photo of France's former first lady Valerie Trierweiler (AFP Photo)
After the bombshell, the backlash. France's former first lady on Thursday found herself facing a maelstrom of criticism for her kiss-and-tell memoirs about her tumultuous relationship with President Francois Hollande.
Allies and even enemies and former lovers of Hollande, already suffering from a record-low popularity rating, rallied round the beleagured head of state, depicted in the book as uncaring, cold and scornful of the poor.</t>
  </si>
  <si>
    <t>What the Indians really think of Australia</t>
  </si>
  <si>
    <t>First encounter: Prime Minister Tony Abbott and Mr Modi met in Delhi in September. Photo: Andrew Meares
Narendra Modi is about to become the first Indian Prime Minister to visit Australia in 28 years. That, and the fact that Tony Abbott was the first foreign leader to be granted an official bilateral meeting on Indian soil with the newly elected Modi, has generated some buzz about the relationship between the two countries.
In addition to attending the G20 conference in Brisbane, Modi will address the Australian parliament, and, to the delight of Australia's Indian community, appear at a mass rally at Sydney's Allphones Arena.</t>
  </si>
  <si>
    <t>Scientifically, What Is the Worst Way to Die?</t>
  </si>
  <si>
    <t>Trip west teaches Washington Wizards what is needed to compete against league's best</t>
  </si>
  <si>
    <t>We spend a lot of energy warding it off or putting it out of our heads, so I'm sorry to be the one to tell you: Death is inevitable. And even though it's been happening, either on purpose or by accident, since before humans were even human, there's been no real scientific consensus as to what kinds of deaths we should try the hardest to avoid.
Those with a penchant for the morbid may have already thought about this question. Drowning could strike a particularly undesirable chord for you, or perhaps burning alive. We often think about these impersonally, as things that might only happen in our reality under strange circumstances, or happened back in the day before doctors had considered germs. If you talk about it at all, it's over drinks with your friends--you all have a dark laugh and go about your life.
But the deaths that haunt our nightmares have some common characteristics. And even though science is far from a consensus, we can piece together many different scientific perspectives, read between the lines, and get an answer to the question of "the worst way to die."</t>
  </si>
  <si>
    <t>The night before the Washington Wizards were to fly to Texas to commence the most difficult stretch of their season -- a five-game crucible over eight nights versus a handful of the Western Conference's best teams -- John Wall declared the Wizards' objective was to finish the trip above .500.
Nine days later, inside a visiting locker room filled with exhausted Wizards at the Smoothie King Center in New Orleans on Monday night, Wall lamented his team's inability to achieve the goal. Monday's win over the New Orleans Pelicans closed the Wizards' trip at 2-3.
Though the results were not ideal, Wall and his teammates emphasized that they were not discouraged. Wins over the Houston Rockets and Pelicans bookended a trip that included close losses to a healthy Oklahoma City Thunder squad and the defending champion San Antonio Spurs. Their only meager showing came in Dallas.</t>
  </si>
  <si>
    <t>Mum Saves Child As Buggy Sucked On To Tracks</t>
  </si>
  <si>
    <t>Roger Federer Poised for Fairytale of New York</t>
  </si>
  <si>
    <t>A mother and her small child had a narrow escape after the youngster's buggy was blown on to Tube tracks just seconds before a train arrived.
The woman was seen on CCTV video putting her life at risk by running on to the line to pick up the pushchair and get the child back to safety.
Police are trying to trace the woman and man</t>
  </si>
  <si>
    <t>Federer has won five consecutive US Open titles from 2004 to 2008.
New York: Roger Federer hopes to mark the 10th anniversary of his first US Open title with a sixth triumph in New York and become the oldest Grand Slam champion in more than 40 years.
In an astonishing reversal of fortunes, the 33-year-old, written off as a relic of the game when he slipped to a fourth round loss to Tommy Robredo 12 months ago, finds himself perfectly positioned to win a staggering 18th major. (Djokovic Backs Nadal to Come Back Strong)</t>
  </si>
  <si>
    <t>Chinese fishermen under fire for blast fishing in South China Sea</t>
  </si>
  <si>
    <t>Pope Francis makes it official: 'I will go to Philadelphia' in 2015</t>
  </si>
  <si>
    <t>Fishermen in one corner of China face an official crackdown on their technique of using home-made bombs to blast fish out of the water.
So-called 'blast fishing' is outlawed in many countries because of the destructive and unpredictable effect it can have on the marine ecosystems that support fish stocks.
But the practise is nonetheless thriving in Dayawan Bay, by the city of Huizhou, on the South China Sea coast of Guangdong province, south-east China. Visitors there can even pay to go out with the fishermen and throw a few bombs in the water themselves.</t>
  </si>
  <si>
    <t>"I wish to confirm, according to the wishes of the Lord, that in September of 2015 I will go to Philadelphia for the World Meeting of Families," Pope Francis said on Monday. It's the first official confirmation of the pope's long-expected visit to the United States, which will be the first of his papacy.
Francis was speaking at a colloquium organized by the Congregation of the Doctrine of the Faith. Among those in attendance: The Archbishop of Philadelphia Charles J. Chaput, who has enthusiastically spoken of the Pope's anticipated visit in the past.
On Monday, Chaput told the Associated Press that he "applauded the loudest" at Francis's announcement at the conclusion of his address to the conference.</t>
  </si>
  <si>
    <t>Police Deliver Groceries To Grandma Caught Shoplifting To Feed Family</t>
  </si>
  <si>
    <t>This kindhearted officer's unique approach to enforcing the law meant helping someone who needed it most.
Helen Johnson, of Tarrant, Alabama, went to a grocery store last Saturday to buy eggs. The 47-year-old had been in a tough financial spot and found that she was 50 cents short of being able to afford the carton of eggs. Johnson says she was desperate, as her grandchildren hadn't eaten in two days, according to WIAT.
"I actually thought that if I didn't feed those babies, they were going to die," she told the outlet.</t>
  </si>
  <si>
    <t>Secret of Scarlett Johansson's beauty is the ANGLE of her nose say plastic surgeons</t>
  </si>
  <si>
    <t>Army now says it won't put cameras on surveillance aircraft in Maryland</t>
  </si>
  <si>
    <t>The secret of Scarlett Johansson's beauty is in the ANGLE of her nose, say plastic surgeons.
Forget the Hollywood actress's symmetrical features, blond hair and flawless complexion - docs say it is the slant of her hooter which is key.
A poll of 4,000 people aged 18-25 found that the optimum "nasal tip rotation" of a woman's nose should be 106 degrees.</t>
  </si>
  <si>
    <t>This post was updated at 4:45 p.m. Thursday afternoon to reflect comment from the U.S. Army.
Military surveillance aircraft slated to be set aloft over suburban Baltimore this year were originally designed to carry video cameras capable of distinguishing between humans and wheeled vehicles from a distance of at least five kilometers, according to documents the Army has newly released to a privacy group.
But the documents, dated from 2009, contain such heavy redactions that it is unclear how precise the resolution was supposed to be for the video systems on the blimp-like aircraft, nor is it clear how often video capabilities have been deployed on them in other locations. The Army's North American Aerospace Defense Command (NORAD), which will oversee the surveillance system's three-year exercise in Maryland, said Thursday that it will not carry any video cameras during that time.</t>
  </si>
  <si>
    <t>New Miami-Dade craft breweries open in time for South Florida Beer Week</t>
  </si>
  <si>
    <t>6 hidden mass graves may hold missing Mexican students</t>
  </si>
  <si>
    <t>Mexican authorities have discovered six hidden graves that may contain the bodies of more than 40 university students who went missing a week ago after clashing with local police in the violent state of Guerrero.
The semiofficial National Human Rights Commission said Sunday that experts will conduct DNA tests in an attempt to identify bodies found in the graves. It was not yet clear how many bodies were present.
Guerrero state Health Minister Lazaro Mazon said nine bodies, burned beyond recognition, were recovered from the muddy pits in the first series of exhumations. He said it could take two weeks before identifications are made. Later, state prosecutor Inaky Blanco said 28 bodies had been recovered, in various conditions.</t>
  </si>
  <si>
    <t>Dame Marie Bashir bids farewell as NSW Governor</t>
  </si>
  <si>
    <t>South Florida's craft beer scene is off to a robust start to the new year, with new breweries opening this month in Doral and Wynwood.
M.I.A. Brewing Co., which stands for Miami-Inspired Ales, is the work of partners Eddie Leon, Kevin Smith and Johann Beckford. With more than 15 beers on draft at its Doral taproom, M.I.A. is the city's second craft brewery to open in recent months, after Biscayne Bay Brewing Co.
And in Miami, accomplished homebrewer Johnathan Wakefield this week opened his long-anticipated J Wakefield Brewing in Wynwood. It's nearby Wynwood Brewing Co., which opened in 2013, and the forthcoming Concrete Beach Brewery.</t>
  </si>
  <si>
    <t>What Does It Take to Be a Doctor on a SWAT Team?  | VICE | United States</t>
  </si>
  <si>
    <t>Serried ranks: Dame Marie Bashir inspects the Federation Guard.  Photo: Edwina Pickles
Pomp and circumstance blended with cheering and informality on Wednesday as Dame Marie Bashir bid farewell after more than a decade as Governor of NSW.
A couple of hundred people crowded outside Government House as Dame Marie inspected the Federation Guard a final time.</t>
  </si>
  <si>
    <t>Ling Jihua, senior China official believed to be graft probe target, gushes support for President Xi</t>
  </si>
  <si>
    <t xml:space="preserve"> "Do Know Harm" read the morale patch on the man's battle-dress uniform.
Even though he, like me, was a primary care doctor taking a tactical medicine course that teaches the skills needed to be part of a SWAT team, the sentiment stopped me cold. I had no designs on trading my white coat for a ballistic vest, but I'd been intrigued to learn that a colleague was a SWAT doctor. So during my vacation in Palm Springs last February, I signed up to join him.
It was more than curiosity. I found it troubling and wanted to find out for myself what it means to be part of a paradigm that imagines communities as battle zones, where choosing sides is expected and a willingness to use deadly force is taught. I wanted to know, as a doctor, what would happen in that context to my professional empathy, that essential capacity that makes doctors people who heal--or at least, people who treat the sick or injured and who try to "do no harm."</t>
  </si>
  <si>
    <t>As mainland media continue to unveil unsavoury business dealings involving the family of Ling Jihua, the former presidential aide has kept active in political life by appearing in public and even writing for a party journal, adding to confusion over his own fate.
Ling, former president Hu Jintao's top aide whose family and associates are being investigated for graft, came out with a show of loyalty to President Xi Jinping in an article published on Monday by the Communist Party's flagship journal Qiushi, or Seeking Truth.
In it, Ling quotes Xi at least 16 times as he stresses the importance of an ethnically diverse yet unified China. Echoing the president's words, he highlights the importance of "achieving the Chinese Dream of a great rejuvenation of the Chinese nation".</t>
  </si>
  <si>
    <t>Nicole Kidman looks downcast as she arrives in LA wearing all black</t>
  </si>
  <si>
    <t>Woman 'at war with PSNI' court told</t>
  </si>
  <si>
    <t>She was just in South Korea on business.
And as Nicole Kidman arrived in Los Angeles on Friday she was looking a bit downcast, less than two weeks after her father's funeral in Sydney.
The 47-year-old actress wore a mostly black ensemble as she walked through LAX, keeping a low profile in a leather hat and large dark sunglasses.</t>
  </si>
  <si>
    <t>A woman accused of trying to kill a police officer in a pipe bomb attack declared herself "at war with the police" on Facebook, a court has heard.
Christine Connor and co-accused Stuart Downes are both facing trial on charges linked to the Belfast attack last year.
Ms Connor is charged with attempted murder after pipe bombs were thrown at a police car in May 2013, leaving at least one officer shaken but unhurt.</t>
  </si>
  <si>
    <t>Changing Skyline: Autocratic leadership vs. community gardens</t>
  </si>
  <si>
    <t>Why 2014 Wasn't So Terrible</t>
  </si>
  <si>
    <t>Four decades after settling in West Philadelphia, John Lindsay still speaks bluntly in the Yankee rhythms of his native Boston. After he got wind that a developer was eyeing his community garden at Powelton Avenue and Wiota Street, Lindsay responded by erecting a small billboard under one of his ornamental pear trees. "Jannie Blackwell wants 12 houses built here," it declares. For good measure, he includes a link to his "Save the Wiota St. Garden" Facebook page.
The story is a bit more complex than his message suggests, but there is no doubt Lindsay's sign calling out Blackwell, West Philadelphia's powerful Council rep, distills the painful choice being confronted by comeback neighborhoods around the city: gardens or housing?
There are some 400 community gardens in Philadelphia, a legacy of the long decades of decay and abandonment. The folks who stuck it out here laid claim to whatever vacant land they could, with little concern for the name on the deed. Officials were only too happy to see orderly rows of vegetables rather than have the earth swallow up the city.</t>
  </si>
  <si>
    <t>Formula One 2015: How the grid could line up next season</t>
  </si>
  <si>
    <t>Lewis Hamilton, Nico Rosberg
Mercedes will have the same driver lineup for next season after their double championship winning year of 2014. Fernando Alonso was linked with them before signing for McLaren.
Daniel Ricciardo, Daniil Kvyat</t>
  </si>
  <si>
    <t>In bidding farewell to 2014, most of us gave the year a swift kick in the rear end as it exited the calendar. On foreign policy in particular, few people had nice things to say about the recently departed.
After all, it was a banner year for all manner of evils. The Ebola outbreak in West Africa dominated the headlines, and the trumped-up fear of the disease's spread to the United States even helped boost the vote totals of a few Republicans in the party's mid-term sweep. The rise of ISIS and its filmed beheadings, as well as the kidnapping rampages of Boko Haram in Nigeria, gave a shot in the arm to "the war on terrorism." The triumph of activists in Kiev turned into a renewed Cold War confrontation between a passive aggressive West and an aggressive aggressive Russia. And the Chinese authorities eventually forced activists in Hong Kong to roll up their umbrellas and go home.
Negotiations went pretty much nowhere between the United States and Iran, and things went from bad to worse with North Korea thanks to Seth Rogen and James Franco. The apparent mass murder of 43 students from the city of Iguala introduced many Americans to Mexico's appalling nexus of corruption and organized crime that has led to the disappearance of more than 20,000 people since 2006.</t>
  </si>
  <si>
    <t>John A. Walker Jr. dies at 77; masterminded family spy operation</t>
  </si>
  <si>
    <t>John A. Walker Jr., a convicted spy who masterminded a family operation that sold military secrets for nearly two decades and enabled the Soviet Union to decipher more than 1 million classified messages sent and received by U.S. Navy vessels, has died in a prison hospital. He was 77.
His death Thursday at a penitentiary in Butner, N.C., was confirmed by Federal Bureau of Prisons spokesman Chris Burke. The cause was not disclosed.
The FBI arrested Walker in 1985, along with his son Michael, brother Arthur and best friend Jerry Whitworth. Arthur died at the same prison hospital in July. Officials said it was one of the most damaging U.S. espionage rings ever uncovered.</t>
  </si>
  <si>
    <t>Men's shed talent put on show at SA art gallery</t>
  </si>
  <si>
    <t>Posted  December 15, 2014 07:06:37
An exhibition in South Australia is highlighting the artistic talents of some often-shy rural men.
Locals from the men's shed in the Riverland town of Waikerie are getting behind the exhibition at the town's Rain Moth Gallery.</t>
  </si>
  <si>
    <t>Opinion: Take a long hard look at your selfies, rubberneckers</t>
  </si>
  <si>
    <t>Two people more people have run from the building, two female Lindt cafe employees which brings the total number of hostages who have now left the cafe to five. Courtesy: Channel 9
Martin Place Lindt Cafe siege. Two women take a selfie in the street while watching events. Photo: Twitter Source: Supplied
YOU want to judge a community by the actions of a mad few?</t>
  </si>
  <si>
    <t>J.Lo unwisely dallies with 'The Boy Next Door'</t>
  </si>
  <si>
    <t>No good sex goes unpunished in "The Boy Next Door," breathless, uninspired January junk that feels like the iffiest bits of a Lifetime movie and late-night cable schlock slapped together. (And not erotically.)
In what qualifies as a stretch, the definitely-knows-she's-sexy Jennifer Lopez plays a doesn't-know-she's-sexy high school English teacher named Claire, newly separated and eager to restore domestic bliss with her husband (John Corbett) and teenage son (Ian Nelson).
But when hunky new 19-year-old neighbor and transfer student Noah (Ryan Guzman) -- whom director Rob Cohen introduces biceps-first -- talks a mean Iliad and befriends her shy kid, Claire gives in one night to Noah's flirtations and her own impulses.</t>
  </si>
  <si>
    <t>Who ya gonna call? Spooky train station hires official ghostbuster</t>
  </si>
  <si>
    <t>HAUNTED STATION?: Lemington Spa station certainly looks spooky... [Google Maps]
Leamington Spa Station, Warks., has been plagued by ghouls for years, according to staff and locals.
The station now has its very own ghostbuster in the form of Nick Rees, who has been hired as a Supernatural Liaison Officer.</t>
  </si>
  <si>
    <t>Zille hails court ruling Zuma must release spy tapes</t>
  </si>
  <si>
    <t>Sapa | 2014-08-28 10:03:58.0
Helen Zille. File photo.
 Image by: Esa Alexander</t>
  </si>
  <si>
    <t>I'm a Celebrity 2014 RECAP: Kendra and Tinchy eliminated</t>
  </si>
  <si>
    <t>Two celebrities have said goodbye to the jungle.
Kendra Wilkinson and Tinchy Stryder have become the fifth and sixth celebs to be eliminated from the series, leaving just four stars in the running to be crowned King or Queen of the Jungle.
Kendra got heated as she talked about her explosive row with Edwina a few weeks ago, telling Ant and Dec, "That was a little harsh for her to say. I was in a very vulnerable state of mind at that point."</t>
  </si>
  <si>
    <t>Strike by container truck drivers brings Ningbo road to a standstill</t>
  </si>
  <si>
    <t>Hundreds of container truck drivers in the coastal city of Ningbo went on strike for three days as they complained that transportation fees have not increased for eight years.
The strikers have been staging demonstrations on a major road since Monday and have attempted to stop the passing container trucks near Beilun port, south of Shanghai.
Striking drivers said they were protesting against transportation fees that have not increased in the past eight years, while petrol prices have more than doubled.</t>
  </si>
  <si>
    <t>http://theconversation.com/why-do-we-like-sad-music-34879</t>
  </si>
  <si>
    <t>Harry Patch by Radiohead.
A magnificently scornful piece in The Guardian this weekend flagged the trend for "sad bangers", music in which, "Sensitive lads across the land have abandoned their cardies and acoustic guitars for varsity jackets and libraries of soft synths".
Not to be confused with neo-classical cross-overs, such as the magnificent A Winged Victory for the Sullen, sad bangers are much closer to TV Scandic noir theme music by artists such as Olafur Arnalds which, "Carry the faint imprint of dubstep, house or R&amp;B without ever threatening to rattle your speakers."</t>
  </si>
  <si>
    <t>A Wall Street Analyst Walked Into An AT&amp;T Store And Tried Bending The New IPhone</t>
  </si>
  <si>
    <t>Apple's bending iPhone issue remains a hot topic, despite Apple's best efforts to put it away.
First, there were complaints of iPhone 6 Plus units bending in people's pockets. Then a YouTuber successfully bent the device, which instantly went viral (now people are calling that video into question). Soon thereafter, Apple responded, insisting only nine people have complained about the bending. It also opened its doors to journalists so they can see how they test the iPhone 6 Plus for themselves.
Now, consumers aren't sure what to believe.</t>
  </si>
  <si>
    <t>Windowless planes: the terrifying future of flying?</t>
  </si>
  <si>
    <t>NERVOUS flyers prepare to be freaked out: aeronautic designers are working to remove windows in planes to save weight and fuel. Less than a decade from now, it's hoped smartscreen panels will line the inside of plane fuselages.
The Centre for Process Innovation (CPI) is in the early stages of developing lightweight display screens that would replace windows with virtual views of the sky outside.
An artist's rendition of a "windowless" plane. Source: Supplied</t>
  </si>
  <si>
    <t>Andy Murray looking for long-term deal with coach Amelie Mauresmo</t>
  </si>
  <si>
    <t>A long-term deal appears to be imminent, but for the moment Andy Murray and Amelie Mauresmo are continuing to take their coaching relationship one Grand Slam tournament at a time. Murray, who initially asked Mauresmo to coach him on a trial basis during the grass-court season, has now agreed to continue with their arrangement through to the end of his north American hard-court campaign, though he insists he wants to work with her "for longer than post-US Open, for sure".
Murray returns to competition in his first tournament since Wimbledon at this week's Toronto Masters, which will feature all the top names in the men's game with the exception of Rafael Nadal, who has a wrist injury. The Cincinnati Masters follows next week, with the year's final Grand Slam tournament, the US Open, beginning on 25 August.
Although a long-term contract has yet to be agreed, Murray expects to be working with Mauresmo for the foreseeable future. There had been some dissatisfaction among Murray's entourage over his failure to consult them on Mauresmo's initial recruitment, which was announced a fortnight before the start of Wimbledon. Dani Vallverdu, a long-time friend of Murray's who had worked closely with Ivan Lendl during the latter's time as the Scot's coach, was reported to have been particularly put out by his lack of involvement in the decision-making process.</t>
  </si>
  <si>
    <t>Facebook promises less hoax stories and spam posts in users' news feeds</t>
  </si>
  <si>
    <t>No, Bill Gates isn't giving away $5,000 if you share his Facebook photo. No, the Talking Angela app isn't a front for online paedophiles. And no, an entire small town in Texas has not been put into Ebola quarantine.
These are just three examples of hoaxes that have spread widely on Facebook in recent years, as gullible users shared them with friends and family. Sometimes it was pure, mischievous scaremongering, but some Facebook hoaxes were more malign: bait to get people to click through to malware-ridden websites.
Now the social network is cracking down with changes to its news feed that will ensure its users see fewer hoax and spam posts, while providing a warning of their potential falsity when they are seen.</t>
  </si>
  <si>
    <t>Kanye West wants Idris Elba to be next James Bond: 'A black Bond would be visionary'</t>
  </si>
  <si>
    <t>Kanye West has backed Idris Elba to become the first black actor to play James Bond, saying it would be "visionary".
Kim Kardashian's husband spoke out to support the actor, after he became the subject of a recent race row over the role.
US shock jock Rush Limbaugh stunned fans when he said Idris can't be Bond "because he's black," but the actor himself poked fun at the shock comment , posting a snap of himself on Instagram with the caption: "Isn't 007 supposed to handsome? Glad you think I've got a shot! Happy New year people."</t>
  </si>
  <si>
    <t>Whitney star Yaya DaCosta ends two-year marriage to Joshua Bee Alafia</t>
  </si>
  <si>
    <t>Yaya DaCosta has split from husband of two years Joshua Bee Alafia, a representative for the model turned actress confirmed to Us Weekly on Friday.
The 32-year-old has 15-month-old son Sankara with the independent movie producer.
The news comes as Yaya is getting her big break, portraying Whitney Houston on a Lifetime biopic that will air next month.</t>
  </si>
  <si>
    <t>Great Barrier Reef plan 'too focused on short-term issues'</t>
  </si>
  <si>
    <t>Updated  November 19, 2014 15:34:21
Australia's leading scientific organisation warns the Queensland and Federal governments' draft plan to save the Great Barrier Reef will not stop its decline or even maintain its current diminished state.
The Academy of Science said the Reef 2050 Long-Term Sustainability Plan failed to effectively address any of the key pressures including climate change, poor water quality, coastal development and fishing.</t>
  </si>
  <si>
    <t>More about the marketing than new technology</t>
  </si>
  <si>
    <t>A vigil to honor those who died in war probably doesn't could as a popular event, but it also isn't directly about war either</t>
  </si>
  <si>
    <t>Snippet has no information, but the title indicates that it is political given the mention of a politician</t>
  </si>
  <si>
    <t>Regarding government actions</t>
  </si>
  <si>
    <t>Related to product proliferation rather than their technology</t>
  </si>
  <si>
    <t>Related to personal finances rather than businesses</t>
  </si>
  <si>
    <t>A business-oriented comment regarding a political idea</t>
  </si>
  <si>
    <t>Very likely to be societal due to concerning a police officer</t>
  </si>
  <si>
    <t>Concerns a politician but in terms of their sentencing than government policies</t>
  </si>
  <si>
    <t>Celebrity tragedy, but concerns sports personnel</t>
  </si>
  <si>
    <t>Economic and thus business trends</t>
  </si>
  <si>
    <t>Regards a politician's political views towards a topic</t>
  </si>
  <si>
    <t>Regards products</t>
  </si>
  <si>
    <t>Concerns government policy</t>
  </si>
  <si>
    <t>Politicially motivated, but seems more fitting for the crime and tradegy subsection of Society</t>
  </si>
  <si>
    <t>Teen mothers of Wyong building their futures</t>
  </si>
  <si>
    <t>Please Log in to update your video settings
Video will begin in 5 seconds.
Dying with dignity</t>
  </si>
  <si>
    <t>Cape Lambert Resources sheds jobs due to plunging iron ore price</t>
  </si>
  <si>
    <t>Updated  January 07, 2015 16:46:35
Cape Lambert Resources has shed 117 jobs due to the plunge in the price of iron ore.
The company said the reduction of its full-time workforce was part of a review of its capital management strategy and projected expenditure.</t>
  </si>
  <si>
    <t>http://articles.philly.com/2014-11-23/news/56391522_1_achilles-international-philadelphia-half-marathon-elite-runners</t>
  </si>
  <si>
    <t>Four years ago, Patricia Crebase went out to the Broad Street Run to cheer for a friend competing in the 10-mile race.
"I got out on the route extra early, and I saw the wheelchair athletes go by," she said. "I just had that moment of, well, it's put up or shut up."
Crebase, an underwriter from Philadelphia, will be competing in the Philadelphia Marathon on Sunday. It is her first full marathon.</t>
  </si>
  <si>
    <t>Related to markets and thus business trends</t>
  </si>
  <si>
    <t>Al-Qaeda's brutal warning after Sydney siege</t>
  </si>
  <si>
    <t>Buiness-related but in the context of international relations</t>
  </si>
  <si>
    <t>Sydney siege gunman Man Haron Monis. Source: AAP
A TERRORIST propaganda magazine has issued a chilling warning to Australia after the Sydney siege.
The al-Qaeda-produced magazine Inspire claimed deranged killer Man Haron Monis took hostages in the Lindt Cafe after his "peaceful protests" failed.</t>
  </si>
  <si>
    <t>Tim Cook Meets With Top Chinese Official After iCloud Hack</t>
  </si>
  <si>
    <t>Fits better into crime as it doesn't cover the technology behind affairs</t>
  </si>
  <si>
    <t>Just two days after China was accused of trying to steal Chinese users' iCloud logins and passwords with a sophisticated cyberattack, Apple CEO Tim Cook traveled there for a high-level meeting with a government official.
Details of the meeting are murky, but Cook met with Chinese Vice Premier Ma Kai on Wednesday to exchange "views on protection of users' information, and "views on strengthening cooperation in information and communication fields," according to China's state-run Xinhua news agency. Their meeting took place in Zhongnanhai, in central Beijing, the heart of the Communist Party of China.
It's unclear whether Cook's trip was prompted by the iCloud incident or scheduled ahead of time; Apple did not respond to Mashable's repeated requests for comment, and we could not find any prior reports on his plans to visit.</t>
  </si>
  <si>
    <t>Teachers to the Test</t>
  </si>
  <si>
    <t>Evaluating educators based on their students' exam scores is misguided and threatens reform efforts.
GREAT NECK, N.Y. -- On September 2, the day her principal shared each teacher's annual evaluation, Sheri Lederman came home from work and announced to her husband that she was ready to quit.
In the span of one year, Lederman's score dropped 13 percentage points. Suddenly, she was demoted from an "effective" teacher to an "ineffective" one. It was enough to make her head spin. After all, this marks Lederman's 18th year in the classroom. She teaches fourth grade at the Elizabeth M. Baker Elementary School in Great Neck, a middle-class suburb about 20 miles from New York City.</t>
  </si>
  <si>
    <t>Dotcom to wait for asset bid ruling - National - NZ Herald News</t>
  </si>
  <si>
    <t>Doesn't actually cover scientific research or specifically a new technology, so much as speculating about the impacts of a hypothetical situation</t>
  </si>
  <si>
    <t>The Court of Appeal has reserved its decision on Kim Dotcom's latest attempt to hold onto his assets.
The court this morning heard legal arguments about issues including the wording, scope and merits of existing and potential freezing orders.
Dotcom's special counsel Tracey Walker has argued some attempts to seize Dotcom's assets relied on hearsay and other poor-quality or "speculative" evidence and amounted at times to a dubious "fishing expedition".</t>
  </si>
  <si>
    <t>Fish Factory Fire Raged For Over 10 Hours</t>
  </si>
  <si>
    <t>Though tragic, knowing that airport scanners may affect pacemakers consitutes as health advice as it may be used to make informed decision</t>
  </si>
  <si>
    <t>Fire crews have brought a huge blaze at a fish factory in Peterhead, Aberdeenshire, under control.
The fire broke out at the Fresh Catch processing plant, sending plumes of smoke across the town and forcing the evacuation of homes and streets.
At its peak 10 fire units and several specialist crews tackled the flames at the industrial site in Kirk Square on Saturday.</t>
  </si>
  <si>
    <t>Sachin Tendulkar announced as ICC Cricket World Cup 2015 ambassador : Updates, News - India Today</t>
  </si>
  <si>
    <t xml:space="preserve">The International Cricket Council (ICC) on Sunday announced Sachin Tendulkar as the ICC Cricket World Cup 2015 Ambassador. It will be the second time he will be the Ambassador of ICC's pinnacle tournament. He fulfilled the role in the previous event, which was co-hosted by Bangladesh, India and Sri Lanka in 2011.
In his role as ICC Cricket World Cup 2015 Ambassador, Tendulkar will promote and support a variety of ICC initiatives to enhance the profile of the tournament, which is the third biggest sporting event in the world and will take place in Australia and New Zealand from 14 February to 29 March, PTI reported.
 </t>
  </si>
  <si>
    <t>British families warned to brace for Christmas infestation of huge mutant RATS</t>
  </si>
  <si>
    <t>The Fappening Has Revealed a New Type of Pervert | VICE | United States</t>
  </si>
  <si>
    <t>The rodent invasion is being blamed on this year's warm summer, which saw the hottest average temperatures on record and caused the rat population to soar.
A drop in temperatures due next week, combined with waste bins overflowing with Christmas turkey, have led experts to fear the rodents will be lured inside homes and buildings this winter.
Rob Simpson, managing director of pest controllers register Basis Prompt, said families should be prepared for an invasion of rats which can grow up to TWO FEET long and are immune to most poisons.</t>
  </si>
  <si>
    <t>Photo of J-Law via Wikipedia user Stemoc
If ever the word "fap" stood a chance of entering the dictionary, this was it. The leak of over 100 nude pictures of actresses this week, known as "The Fappening," has exposed the world's most famous bodies and triggered a media firestorm.
The popular view among feminists has been to encourage others to avoid the pictures entirely. But this argument is self-defeating: by mentioning the pictures and watching their own articles get retweeted, journalists still draw their readers into a "scandal." Which isn't to say that writers should ignore the story, it's just ludicrous to expect readers not to follow it up and find the images. Hadley Freeman, in an otherwise agreeable piece, says that she has "never understood the appeal in looking at naked photos of people who I don't know and who certainly have no interest in me." Dear Hadley Freeman, I love you, but the rest of us sometimes watch porn.</t>
  </si>
  <si>
    <t>Assassins, Menier Chocolate Factory, review: 'darkly entertaining' - Telegraph</t>
  </si>
  <si>
    <t>What's the best collective noun for a bunch of American presidential assassins? Watching Jamie Lloyd's razor-sharp revival of Stephen Sondheim's 1990 musical, the most politically contentious and (along with Road Show) "America-focused" of his pioneering output, the answer would seem to be "an entitlement" of assassins.
Time and again in this darkly entertaining convocation of nine of those angry, frustrated or deluded enough to try and kill the most powerful of men - four of them succeeding - the implication is plain: they felt cheated of something they were owed. "Everybody's got the right to be happy," they chorus. "Where's my prize?" they grouch too, like spoilt brats.
We're in an infernal fairground shooting-gallery presided over by the Proprietor, a sinister figure with shades of Batman's Joker in Simon Lipkin's maniacal turn, face smudged with red, white and blue make-up. The overarching conceit is simple but ingenious, and Lloyd - a clever director with a gift for visual sensation - serves it brilliantly, with artful help from set-designer Soutra Gilmour, who deposits chunks of funfair attractions here and there, and lighting wiz Neil Austin, who creates a canopy of bulbs that blaze in synchronicity with gun-shots.</t>
  </si>
  <si>
    <t>Book puts together memoir that tragic star Judy Garland never finished</t>
  </si>
  <si>
    <t>Judy Garland never finished more than 65 pages of the memoir in which she wanted to reveal her side of her very public struggles from the age of three that led to nervous breakdowns, suicide attempts, pill overdoses, alcohol abuse and her early death in 1969.
Garland wanted to tell the world about the ruthless studio system at MGM Studios that she was swept into at the tender age of thirteen and was never able to escape.
She wanted to hit back at the toll endless work days took on her, the lack of real schooling, how she was plied with pills to thin and pills to sleep and crush the endlessly perpetuated myths and lies about her life and loves.</t>
  </si>
  <si>
    <t>Can crowdfunding solve poverty?</t>
  </si>
  <si>
    <t>Doomed AirAsia pilot may have managed to land plane on sea's surface : Rest of the World, News -...</t>
  </si>
  <si>
    <t>Aviation experts say that the pilot of the ill-fated AirAsia flight QZ8501 may have managed to land the jet on the sea's surface before it drowned into the high seas.
According to News 24, experts say that the plane's emergency locator transmitter [ELT] failed to send messages because the experienced former air force pilot, Captain Iriyanto, conducted an emergency water landing which did not have a destructive impact.
Dudi Sudibyo, a senior editor of aviation magazine Angkasa said that the emergency locator transmitter would work on impact, be that land, sea or the sides of a mountain and his analysis was that it didn''t work because there was no major impact during landing.</t>
  </si>
  <si>
    <t>Joe Girardi seems unaware of the circus Alex Rodriguez will create with Yankees next season</t>
  </si>
  <si>
    <t>Poor, naive Joe Girardi. The guy won 84 games with a club that gave up 31 more runs than it scored; one that finished 20th in batting average and 22nd in RBI, and was doomed from the moment Hal Steinbrenner and Brian Cashman allowed Robinson Cano to go swing his bat 3,000 miles away from the Bronx.
Girardi had to choreograph Derek Jeter's departure, without appearing like a villain. He had to employ flawed, utility infielders, at positions that won him a world championship in 2009. He had to shuffle his starting rotation -- which began with five famous pitchers whose last names all ended in "A," and finished with a B-team you practically never heard of back in April.
But all that was nothing, compared to what happens next. Because Girardi now faces the ultimate trial by back page -- the return of Alex Rodriguez. And he doesn't seem to know the circus is coming back to town.</t>
  </si>
  <si>
    <t>Lead Singer Of Survivor Dies</t>
  </si>
  <si>
    <t>Jimmy Wayne "Jimi" Jamison, the lead singer of the 1980s arena rock band Survivor, died on Aug. 31 of a heart attack, The Los Angeles Times reported. He was 63.
The band's official Facebook page shared the news of Jamison's death on Monday:
Born in Mississippi and raised in Memphis, Jamison was just 13 years old when he first performed in public. Even at such a young age, he'd found his calling.</t>
  </si>
  <si>
    <t>Rogers backs off mobile app pricing during CRTC review</t>
  </si>
  <si>
    <t>'Over 3,000 Europeans join jihadis'</t>
  </si>
  <si>
    <t>Rogers Communications Inc. has abandoned a pricing model for its mobile-TV application that critics said flew in the face of net neutrality.
The move comes as Canada's telecom regulator reviews these apps and how Rogers and other major cellphone carriers charge for live and on-demand television programming on smartphones or tablets.
CRTC probes wireless players over mobile TV</t>
  </si>
  <si>
    <t>The Snookerproof CEO</t>
  </si>
  <si>
    <t>The number of Europeans joining Islamist fighters in Syria and Iraq has risen to more than 3,000, the EU's anti-terrorism chief has told the BBC.
Gilles de Kerchove also warned that Western air strikes would increase the risk of retaliatory attacks in Europe.
US-led forces have launched more than 200 air strikes against Islamic State (IS) militants in Iraq since August and on Monday began targeting IS in Syria.</t>
  </si>
  <si>
    <t>RTI reveals Rs 16-crore scam in tainted MPPSC - Hindustan Times</t>
  </si>
  <si>
    <t>What's the worst thing that can happen to a CEO? If getting snookered in the negotiation process by a competitor isn't the worst, I would like to know what is. And yet it happens all the time. How can a CEO, sole proprietor, or mid-level manager make absolutely sure he or she is never tricked into a foolish decision? By starting with "no." Later in this article, I will share with you 12 things you must never ever do if you want to be sure that you are not taken advantage of at negotiation time.
Why Win-Win Puts You at Risk
To become a snookerproof CEO, first of all, avoid "win-win" rhetoric. For years now, win-win has been the paradigm for business negotiation--the "fair" way for all concerned. But don't believe it. Today, win-win is just the seductive mantra used by the toughest negotiators to get the other side to compromise unnecessarily, early, and often.</t>
  </si>
  <si>
    <t>Of Course Tom and Jerry Was Racist. The Question Is What to Do About That.</t>
  </si>
  <si>
    <t>A government audit has revealed financial irregularities to the tune of Rs 16 crore in the scam-tainted Madhya Pradesh Public Service Commission, documents availed under the RTI Act showed.
The irregularities pertain to Rs 15.81 crore spent by the commission for conducting different exams from 2002 to 2013 and not accounted for, the documents showed.
HT has a set of the documents procured by RTI activist Ajay Dubey.</t>
  </si>
  <si>
    <t>6 Ways Leaders Unknowingly Undervalue Their Employees</t>
  </si>
  <si>
    <t>Is that cartoon cat racist? Amazon Prime and iTunes now feature a warning for Tom and Jerry cartoons from the 1940s and 1950s, which notes that they "may depict ethnic and racial prejudices that were once commonplace in American society."
The warning, let's call it the Disclaimer, continues, "Such depictions were wrong then and are wrong today."
Cue large amounts of Internet outrage from those decrying political correctness.</t>
  </si>
  <si>
    <t>Bomb disposal unit carry out controlled explosion on 'suspect package' at Luton Airport</t>
  </si>
  <si>
    <t>Leaders often find themselves getting lost within the growing demands of the workplace and losing sight of what matters most to their employees. As such, they fail to realize the negative repercussions that the lack of strategic focus can have on their ability to deepen relationships with employees, which is important to understanding their specific needs for success.  As a consequence, employees begin to lose trust in leaders that they perceive as self-absorbed, complacent and only concerned about their own well-being - rather than interested in advancing the people they are responsible for leading.
A leader's responsibility is to continuously provide their employees with the tools and resources to be successful.  The best leaders are also those that can course correct before marketplace relevancy passes them by; they can anticipate crisis and manage change as they begin to see the requirements for success through a different lens.  When employees notice inconsistent effort and/or a lack of maturity and professional reinvention from their leaders, they grow frustrated and in many cases their enthusiasm to contribute in meaningful ways may shut down - as they find themselves just going through the motions to get through each day.
Leadership in the 21st century is about realizing that the old ways of doing things aren't as effective anymore - and that employees in particular need their leaders to step-up their game.  Employees want leaders that will always have their backs because they pay attention to the dynamics in the workplace and can navigate the politics.  Employees have grown tired of leaders that have become so complacent that the only thing that matters to them is the advancement of their own agendas.</t>
  </si>
  <si>
    <t>Biker, not bikie, running for Lytton in Queensland election</t>
  </si>
  <si>
    <t>Luton Airport has been evacuated following a security alert, disrupting air travel for thousands of passengers.
The airport said all incoming flights have been suspended and the approach road to the airport has been closed and a controlled explosion took place this afternoon.
Bedfordshire Police were contacted by concerned airport staff just after 1.30pm.</t>
  </si>
  <si>
    <t>Detectives fear mother murdered her two-year-old son then took her own life</t>
  </si>
  <si>
    <t>Wynnum bike enthusiast and candidate for the seat of Lytton Jamie Evans. Photo: Facebook
Recreational motorcyclist Jamie Evans has announced his intention to run for the Lytton seat under the banner of the FREE Australia Party, one year after a video he posted in protest against the State Government's bikie laws went viral.
The video, filmed by Mr Evans, shows the Wynnum local being detained and questioned by no less than 13 police officers at a Beenleigh service station.</t>
  </si>
  <si>
    <t>Officers claim they are not looking for anyone else over the tragedy at the semi-detached home in Euxton, near Chorley, Lancashire, on Wednesday evening.
Police have named the mother and son as Angel Hudson, 26 - known to friends as Katie - and her son Arthur Hudson-Cardy, aged 22 months.
They were found inside the property by police after neighbours raised the alarm.</t>
  </si>
  <si>
    <t>Trolley rage stuns shoppers in 'war zone' - Crime &amp; Courts | IOL News | IOL.co.za</t>
  </si>
  <si>
    <t>Durban - Forget road rage: trolley and mall rage has reared its ugly head as staff brace themselves for the last minute Christmas "war zone".
Two women got into a brawl over a trolley outside a toy shop at the Liberty Midlands Mall, Pietermaritzburg, last week. One of the women pulled out a can of pepper spray and sprayed her opponent into submission.
The two women were eventually escorted out of the mall by security.</t>
  </si>
  <si>
    <t>U.S. Doubles Down On Claim That North Korea Ordered Sony Hack</t>
  </si>
  <si>
    <t>Comey for the first time revealed details of just how the FBI determined that North Korea was behind the Guardians of Peace, the group that claimed credit for the hack, saying the group "got sloppy" when masking their IP addresses. That allowed, as Verge reported, "security researchers working with the bureau to trace some of their activity back to North Korean internet connections." "We know who hacked Sony. It was the North Koreans," Comey said. "I have very high confidence about this attribution."  Since the FBI's original accusation, several cybersecurity experts have raised doubts about whether the law enforcement agency had made the right call. North Korea, meanwhile, has maintained its innocence in the matter.
Clapper was in North Korea in November on a mission to retrieve two Americans being held in North Korean prisons. While there, Clapper told the audience, he had dinner with General Kim Yong-chol, the man "in charge of the Reconnaissance General Bureau, the RGB, who's the organization responsible for overseeing the attack against Sony." The RGB was one of the North Korean government agencies that was sanctioned last week as part of the U.S. response to the Sony hack.  "They are deadly, deadly serious, no pun intended, about affronts to the 'Supreme Leader,' whom they consider to be a deity," Clapper continued. "I watched The Interview over the weekend and it's obvious to me that North Koreans don't have a sense of humor," he said, referencing the movie that depicts the assassination of North Korean leader Kim Jong Un that the Guardians of the Peace cited as their reason for infiltrating Sony's servers.</t>
  </si>
  <si>
    <t>U.S. Ebola Patient's Family Under Guarded Quarantine In Texas</t>
  </si>
  <si>
    <t>Both Thomas Eric Duncan and his four relatives exposed to Ebola symptoms are being kept under the watchful eye of the law in Texas. A guard is watching over the door to Duncan's hospital room at Texas Health Presbyterian Hospital Dallas, and a member of law enforcement is standing guard outside the apartment unit where the four Texas residents are currently under quarantine.
Both security measures are to ensure that no one gets in -- or out -- until the threat of spreading Ebola is ruled out. Authorities wouldn't disclose details about what prompted the need for a guard outside the family's apartment unit except to cite a lack of confidence that they would be able to monitor their temperatures twice a day without law enforcement. However, David Lakey, M.D., commissioner of the Texas Department of State Health Services, who signed the court order for the law enforcement guard, said that other residents who were being monitored did not require a law enforcement guard.
"The decision to put a control order in place for these individuals was to ensure that we can monitor them as needed," Lakey said in a Centers for Disease Control and Prevention (CDC) press conference. "I couldn't be confident that that monitoring was going to take place in the way that I needed it to take place, and that's why I signed the control order."</t>
  </si>
  <si>
    <t>Burn-out driver struck woman while celebrating Asian Cup win</t>
  </si>
  <si>
    <t>A woman has been taken to hospital with a broken pelvis after she was struck by a motorist doing burn-outs to celebrate Iraq's victory in the Asian Cup soccer tournament, police say.
Police are now searching for the motorist, who drove away after hitting the 60-year-old woman in the car park in Fairfield on Monday night.
Police said a large crowd was leaving Fairfield's CBD about 11.15pm on Monday after watching televised coverage of Iraq's 1-0 defeat of Jordan in the Asian Cup tournament.</t>
  </si>
  <si>
    <t>Former Family Court Chief Justice Alastair Nicholson calls for tougher laws on bullying</t>
  </si>
  <si>
    <t>The Bachelor: Blake Garvey and Sam Frost reveal how they broke up on The Project</t>
  </si>
  <si>
    <t>Former Family Court Chief Justice Alastair Nicholson. Pictures: Aaron Francis Source: News Corp Australia
BULLYING should be a criminal offence recognised under Commonwealth law, the National Centre Against Bullying Conference heard today.
Former Chief Justice of the Family Court of Australia Alastair Nicholson was addressing the Melbourne conference about recent changes to the Fair Work Act, which confers rights on workers in relation to bullying in the workplace.</t>
  </si>
  <si>
    <t>Malawi diplomat who called Mugabe 'idiot' refuses Zim post</t>
  </si>
  <si>
    <t>Bachelor Blake Garvey and now ex-fiance Sam Frost reveal their sides of the break-up story. Courtesy The Project/Channel Ten
Blake Garvey Source: Channel 10
THE Bachelor's ex-fiancee has spoken out after her tell-all interview on The Project last night, thanking the Australian public for their support.</t>
  </si>
  <si>
    <t>NFL wants artists to pay to perform at Super Bowl halftime show</t>
  </si>
  <si>
    <t>Blantyre - A Malawian diplomat who once reportedly described Zimbabwean President Robert Mugabe as an "idiot" said Monday he had turned down a posting as his country's top envoy to Harare.
"I am sure there are other Malawians more amenable to serving at that particular post at this particular time," Thoko Banda said in a statement seen by AFP.
Banda's scathing insult to neighbouring Zimbabwe's long-serving head of state was recalled by social media last week, shortly after he was named as Malawi's high commissioner (ambassador) to Zimbabwe.</t>
  </si>
  <si>
    <t>Football news in brief: Morocco pulls out, Muller stars, Bale strikes</t>
  </si>
  <si>
    <t>Musicians typically don't get paid for playing at the NFL's Super Bowl halftime show. Having 115.3 million people watch your performance is payment enough, really. But this year the NFL is using the big game's unrivaled power of exposure to its advantage -- or at least trying to, according to The Wall Street Journal. The league has apparently whittled its list of potential acts down to three: Coldplay, Rihanna, and Katy Perry. (Sorry, Weird Al fans.) But when approaching representatives for each artist with the good news, the NFL reportedly made an unprecedented request. It's asked three of pop music's most popular performers whether they'd "willing to contribute a portion of their post-Super Bowl tour income to the league, or if they would make some other type of financial contribution" to headline the 2015 halftime show.
Pay to (Cold)play
Whichever act agrees to hand over cash would presumably have better odds of being chosen. But unfortunately for the NFL, it seems the pay-to-play plan may be backfiring. Rihanna, Perry, and Coldplay have all come back with a "chilly reception" to the idea, according to the Journal. Music sales are dipping, but these are three acts that can endure the trend; they still top the Billboard charts with every new release and sell out concerts more often than not. For example, Coldplay's Ghost Stories sold 383,000 copies in its first week of release (245,000 of those were downloads), the biggest opening week since Beyonce's self-titled album took iTunes by storm late last year. Katy Perry's Prism sold 286,000 copies in its first week.</t>
  </si>
  <si>
    <t>CFP: Ohio State in; Baylor, TCU out</t>
  </si>
  <si>
    <t>Morocco has refused to host January's Africa Cup of Nations finals amid fears over the spread of the Ebola virus, throwing the 2015 tournament into jeopardy. The country, who had asked for the 16-team event to be postponed, rejected an ultimatum set by the Confederation of African Football to confirm their hosting of the championship, due to take place 17 January to 8 February. A statement from Morocco's sports ministry said: "The decision is dictated by health reasons because of the serious threat of Ebola and the risk of its spreading."
A decision on what happens next will be made next week when Caf has an executive committee meeting in Cairo, but Morocco will almost certainly be stripped of their role as hosts. Reuters
Gareth Bale struck the opener in his first start after injury and Toni Kroos netted his first for the club as Real Madrid tore apart Rayo Vallecano 5-1 in La Liga and extended their winning streak to 13 games.</t>
  </si>
  <si>
    <t>Katie Price kicks up a fuss after being turned away from trade show with baby Bunny</t>
  </si>
  <si>
    <t>Grapevine, TX (SportsNetwork.com) - TCU and Baylor didn't play in a conference championship game. Despite 11-1 records, they're out and Big Ten winner Ohio State is into the national semifinals.
A day after their 59-0 rout of Wisconsin, the Buckeyes jumped to fourth in the College Football Playoff rankings on Sunday, giving Urban Meyer's team a shot at the national title.
SEC winner Alabama (12-1) remained No. 1 in the rankings and Pac-12 champion Oregon (12-1) stayed No. 2. ACC winner and reigning national champion Florida State (13-0) moved up one spot to No. 3.</t>
  </si>
  <si>
    <t>Neil Warnock and Steve Clarke now front-runners for Crystal Palace job</t>
  </si>
  <si>
    <t>Busty businesswoman Katie Price kicked up a right old fuss yesterday when she was turned away by security guards at the Salon International trade show at ExCel London because she had her baby daughter, Bunny, with her and entry was for over 12 years of age only.
Katie, 36, was left red faced but was eventually let in after signing a disclaimer for baby Bunny.
Some fans on Twitter took photographs of the drama and thought it was rather funny, with one writing: "Security not allowing Katie Price into salon international," along with laughing emoticons.</t>
  </si>
  <si>
    <t>Terror threat taking back seat in State of the Union?</t>
  </si>
  <si>
    <t>Neil Warnock and Steve Clarke are emerging as strong contenders to become next Crystal Palace manager.
The club are still without a boss following the shock departure of Tony Pulis two days before the start of the new season.
Malky Mackay was within hours of being handed the reins but Sportsmail's extraordinary revelations regarding his controversial texts saw the move collapse.</t>
  </si>
  <si>
    <t>Ahead of President Obama's State of the Union address, the American people have heard about tax hikes, community college, diplomacy with Cuba, and mortgage insurance.
What they haven't heard much of is how the administration is adapting to a changing terror threat -- a sprouting hydra rearing its many heads across Europe, the Middle East, Africa and even cyberspace.
If past State of the Union addresses are any model, Obama won't spend more than a quarter of Tuesday night's speech on foreign affairs. But increasingly, security threats are overshadowing the domestic agenda Obama aims to pursue during his final two years in office, upping pressure on the president to explain how he'll confront them.</t>
  </si>
  <si>
    <t>3 Canadians among Islamist fighters who tortured two U.S. journalists</t>
  </si>
  <si>
    <t>Three Canadians were among the Islamist fighters who help two American journalists hostage in Syria for two years, a new report reveals.
Theo Curtis and Matt Schrier have both been freed after being held together by al-Nusra Front,  the al-Qaeda-affiliated terrorist group fighting in Syria.
The Canadian Broadcasting Corp. has revealed that three of the men who brutally beat, intimidated and robbed the journalists were Canadian citizens - proving that ISIS does not have a monopoly on foreign fighters traveling to Syria for jihad.</t>
  </si>
  <si>
    <t>Sierra Leone faces 'overflow' of Ebola dead as three-day curfew ends</t>
  </si>
  <si>
    <t>Faridabad district administration files report on Robert Vadra land holdings : North, News -...</t>
  </si>
  <si>
    <t>Robert VadraThe Faridabad district administration has revealed that it has submitted a report, pertaining to Congress president Sonia Gandhi's son-in-law Robert Vadra's land holdings, to the Directorate of Land Records and Consolidation, Chandigarh.
The report was submitted by the district administration following a letter sent by the Directorate of Land Records and Consolidation in September to the deputy commissioners of Gurgaon, Faridabad, Mewat and Palwal districts of the state.
Faridabad Sub-Divisional Magistrate (SDM) Mahavir Prasad told Mail Today that the report was submitted to the body 15 days ago. "Land belonging to Robert Vadra or his companies was found during investigation in Faridabad and Ballabhgarh areas. The calculation of total land in the Faridabad district was done according to the revenue department and the Patwari's office records. A report compiled on the basis of these calculations was submitted to the concern department," he said.</t>
  </si>
  <si>
    <t>Why I joined Barcelona over Manchester United: Ronaldinho</t>
  </si>
  <si>
    <t>Times LIVE | 2014-12-03 12:52:22.0
FC Barcelona's Brazilian palyer Ronaldinho puts on a shoe during a Spanish King's Cup championship football match against Villarreal at the Camp Nou in Barcelona 31 January 2008. Ronaldinho has revealed he came close to joining Manchester United in 2003, only to be convinced to instead follow in his heroes' footsteps and move sign for Barcelona. AFP PHOTO/LLUIS GENE
A move to Old Trafford was agreed in principle for the then Paris Saint-Germain star, with only the details of the deal to be ironed out before it was completed, according to Goal.</t>
  </si>
  <si>
    <t>Arsenal target Virgil van Dijk welcomes Gunners interest</t>
  </si>
  <si>
    <t>US asks its citizens to defer all non-essential travel to Pakistan</t>
  </si>
  <si>
    <t>Celtic defender Virgil van Dijk has welcomed interest from Arsenal, describing reports linking him with a switch to the Emirates as 'great'.
The Scottish giants are understood to be holding out for a fee of around PS10million, but Van Dijk has told Dutch publication De Telegraaf he is interested in speaking to the Gunners.
He said: "I am now 23 and have played at Willem II, FC Groningen and Celtic and am now linked to clubs like Arsenal. Isn't that great?</t>
  </si>
  <si>
    <t>10 Movies We Can't Wait to See at the Toronto Film Festival</t>
  </si>
  <si>
    <t>US Department of State (Photo: AP)
Washington: Ahead of an anti-government march in Pakistan's capital on August 14 by opposition parties, the US has asked its citizens to defer their all non-essential travel to this South Asian country.
In a travel warning, the Department of State warned US citizens to "defer all non-essential travel" to Pakistan.</t>
  </si>
  <si>
    <t>College football: What to watch Saturday on TV</t>
  </si>
  <si>
    <t xml:space="preserve">So long, summer. See you next year, giant robots, CGI apes and men in tights. It's been a fun fling, Guardians of the Galaxy, but I need to explore a relationship with someone a little deeper. (But text me when you get to Netflix.) 
Yes, it's time for the official kickoff to Serious Movie Season - the Toronto International Film Festival. 
Starting Thursday, scores of films will screen in our friendly neighbor to the north - and the Oscar race will begin in earnest. </t>
  </si>
  <si>
    <t>Each week our national college football writer describes how he would handle the television remote on Saturday, handicapping what's worth watching, and skipping:
MORNING
Presbyterian (5-4) at No. 11 Mississippi (7-2)</t>
  </si>
  <si>
    <t>India vs Australia, 4th Test: I am really proud of the way we have played in this series, says Virat Kohli</t>
  </si>
  <si>
    <t>Virat Kohli, who made his debut as Indian captain following Dhoni's retirement, was pleased with the overall performance. (Source: Reuters)
He is quite proud of the "character and composure" that the Indian cricket team showed in the lost Test series against Australia but skipper Virat Kohli made it clear that fighting spirit alone cannot make up for the side's poor bowling, which needs to improve "big time".
India lost the four-match series 0-2, their chances hampered mostly by shoddy bowling which time and again allowed Australian batsmen off the hook.</t>
  </si>
  <si>
    <t>Jena Malone's Long, Strange Trip From Homelessness to Hollywood Stardom</t>
  </si>
  <si>
    <t>No Body, No End to Grieving for Flight 17 Family</t>
  </si>
  <si>
    <t>"I'm a total weirdo," Jena Malone confesses.
The spritely actress has just returned from the modish milieu of Art Basel, where her experimental music duo The Shoe regaled the annual orgy of art (and cocaine) connoisseurs with selections off their sophomore album, I'm Okay.
It's been a pretty mental year for the self-described weirdo. She shot six films, toured her second album, held her first solo photography show in L.A., and turned 30. In recent months, she's been seen sporting a fiery red 'do, reportedly for her upcoming role in Batman v. Superman: Dawn of Justice as Carrie Kelly, the female Robin from Frank Miller's non-canonical graphic novel The Dark Knight Returns. And that's in addition to her axe-wielding badass Johanna Mason in The Hunger Games: Mockingjay - Part 1 and its sequel due out next year, as well as her scene-stealing turn as a reformed junkie in Paul Thomas Anderson's gonzo neo-noir Inherent Vice.</t>
  </si>
  <si>
    <t>ROTTERDAM, Netherlands -- Seven weeks after Malaysia Airlines Flight 17 was blown out of the sky above Ukraine, Bryce Fredriksz and Daisy Oehlers' bedroom is still a mess.
The room, with its mural of palm trees, unmade bed and a table cluttered with clothes and books, is a constant reminder to Bryce's parents Silene and Rob Fredriksz of the unbearable loss of their 23-year-old son and his 20-year-old girlfriend.
"I cleaned it last week, but the mess is staying there as it is," Silene says. The room, Rob says, still "breathes" Bryce and Daisy.</t>
  </si>
  <si>
    <t>The world must 'wake up' to the scale of the crisis in northern Iraq, warns British aid worker</t>
  </si>
  <si>
    <t>The international community must "wake up" to the "vast scale" of the humanitarian crisis in northern Iraq, a British aid worker has warned.
Ravi Singh, founder of the Sikh humanitarian charity Khalsa Aid, described the struggle to provide food, water and shelter to hundreds of thousands of refugees, as the UN said the number of internally displaced people across Iraq had swelled to 1.45 million.
Mr Singh has been in northern Iraq for two weeks, as refugees have fled the assault on Mosul and surrounding cities by the Islamic State. "The situation here is so dreadful that in some places Yazidis and Syrian refugees are starting to lose hope," Mr Singh told The Independent on Sunday by telephone from Erbil.</t>
  </si>
  <si>
    <t>Young woman charged with loanshark harassment</t>
  </si>
  <si>
    <t>Power blackout: Strain on system causes more outages - National - NZ Herald News</t>
  </si>
  <si>
    <t>SINGAPORE - A young woman whom the police were looking for in relation to loanshark harassment has been charged in court.
The police released an appeal on Jan 5 looking for a woman believed to be involved in a case of loanshark harassment near Sembawang Close on Jan 1. Her photo created a stir on social media because she did not look like the usual suspects the police would look for in relation to such cases.
The woman was reportedly then turned in to the police by her mother after the latter read the news.</t>
  </si>
  <si>
    <t>Celebrity Big Brother RECAP: Jeremy Jackson removal reaction and Katie Hopkins DESTROYS Perez Hilton</t>
  </si>
  <si>
    <t>Auckland suburbs that have been without power for more than a day and a half face a further delay until the lights come back on.
Late this afternoon, Vector said the timing to repair and restore cables had been pushed out by two hours due to operational requirements by Transpower.
Crews now hoped to restore power to customers in St Johns at 10pm, Sylvia Park at 1am, Carbine Road at 3am, Mt Wellington at 4am and Remuera about 7am.</t>
  </si>
  <si>
    <t>Pregnant schoolgirl mannequins shock shoppers in Venezuelan shopping mall</t>
  </si>
  <si>
    <t>We're just a few days in and already Celebrity Big Brother 2015 is shaping up to be the most controversial series yet.
Yesterday, after three-drama packed days in the house, former Baywatch actor Jeremy Jackson was sensationally removed after he 'groped' Chloe Goodman in the toilet as she tried to help him when he was sick.
In tonight's episode the housemates will react to Jeremy's removal and cope with an increasingly crotchety Ken Morley as his mission to exit the house kicks into a new gear.</t>
  </si>
  <si>
    <t>Abbott on women: fresh gaffe causes embarrassment</t>
  </si>
  <si>
    <t>A Venezuelan shop window that shows mannequins of pregnant schoolgirls has shocked shoppers in the country's capital Caracas and has sparked debate over the nation's rising teenage pregnancy rate.
The shop front, which displays three pregnant girls wearing the traditional school uniforms worn by the majority of Venezuelan children under the age of 15, was set up by two local children's charities keen to draw attention to the need for better sex education across the country.
According to the latest figures, Venezuela holds one of the highest teenage pregnancy rates in the whole of South America, with 23 per cent of all births in the country coming from girls under the age of 18.</t>
  </si>
  <si>
    <t>Star and Car: Iva Davies</t>
  </si>
  <si>
    <t>Prime Minister Tony Abbott. Photo: Getty Images
Senior Liberals were privately aghast when the Prime Minister nominated repealing the carbon tax as his "biggest achievement" for women because they are "particularly focused on the household budget".
Foreign Minister Julie Bishop was forced to defend Tony Abbott's latest gender-related gaffe as Labor lashed the Prime Minister as "stuck in the past".</t>
  </si>
  <si>
    <t>Call for Sydney to be ahead of our time</t>
  </si>
  <si>
    <t>Iva Davies and his restored Volkswagen Kombi Photo: Peter Rae
The lowdown: The iconic Icehouse front man has a strong attachment to a much-loved, no-frills German classic.
Career highlights: leading the band to 28 platinum albums, eight top 10 albums and more than 30  Top 40 singles; composing scores for the ballets Boxes (1985) and Berlin (1995) for the Sydney Dance Company; being inducted (along with Icehouse) into the ARIA Hall of Fame in 2006; being made a Member of the Order of Australia in 2013.</t>
  </si>
  <si>
    <t>DIY brokers do not understand Isa rules, says Which?   - Telegraph</t>
  </si>
  <si>
    <t>Prime Minister Tony Abbott has spoken about the importance of the new Western Sydney airport, and suggested it be named after engineering great John Bradfield.
FOR more than half a century, I have lived in Sydney. I love this city: our harbour, our beaches, and our bush. On a good day at Manly beach, just 15 minutes from where I live, you can surf among the dolphins. On the other side of my street, is Garigal national park.
Forestville is just 15 minutes from the CBD, at the right times, yet you can walk for two minutes, and not be able to see a single house; possums promenade along the powerlines, lorikeets swarm on the balcony, and bush turkeys invade the back garden.</t>
  </si>
  <si>
    <t>Qantas flight diverted after drunk passenger tries to steal whisky</t>
  </si>
  <si>
    <t>Employees of some of Britain's biggest investment shops are unable to explain the tax benefits of Isas, an investigation by a respected consumer campaign group has found.
Which? conducted a "mystery shopping" exercise at 11 fund shops, posing as a do-it-yourself (DIY) investor. Researchers asked call centre staff at each firm questions that a novice investor would be likely to ask before making their first foray into the stock market.
Twelve calls were made to each broker and five questions were asked.</t>
  </si>
  <si>
    <t>Bee venom, jellyfish DNA the latest beauty trends for younger looking skin</t>
  </si>
  <si>
    <t>The Qantas flight was diverted to Cairns after the passenger became abusive. Source: News Corp Australia
A PASSENGER has been charged for disorderly and offensive behaviour after his drunken antics forced a Qantas flight to Sydney to be diverted.
The 34-year-old allegedly broke four pairs of plastic handcuffs as he repeatedly tried to steal whisky.</t>
  </si>
  <si>
    <t>WABC-TV, New York Daily News, Univision, &amp; League of Women Voters offer Gov. Cuomo and Rob Astorino prime-time debate</t>
  </si>
  <si>
    <t>Getting to grips with depression</t>
  </si>
  <si>
    <t>Killer critters are driving a new beauty trend, including this bee venom cream. Pic: Adam Armstrong. Source: News Limited
KILLER critters are creating a buzz in the beauty world with everything from bee venom to stingray DNA promising younger looking skin.
Creams and moisturisers using bee venom have generated a hive of activity in the UK and US, claiming to plump out wrinkles by tricking the skin into thinking it has been stung.</t>
  </si>
  <si>
    <t>Swinging through the air on a rope might seem like the last thing you would want to do if you were feeling down. But for the leggings-clad crew at a trapeze class on the outskirts of London, it is both body and mind that benefit.
I started on what felt like a rather feeble bar - just a metre and a half off the ground.
Reaching up to grip the fat ropes and pulling myself up from sitting took all my strength. I felt a significant sense of achievement (and relief) when I graduated to a move that involved flipping backwards, landing on my feet on a crash mat.</t>
  </si>
  <si>
    <t>So is it a date?
WABC-TV, the Daily News, WXTV Univision 41, and The League of Women Voters of the City of New York have teamed up to invite Gov. Cuomo and his Republican rival to face off -- prime time.
With both Cuomo and his challenger, Westchester County Executive Rob Astorino, having locked up their nominations, the outlets on Wednesday reached out with an offer to host an hour-long, one-on-one debate on a weekday evening in October.</t>
  </si>
  <si>
    <t>Why It's Best to Avoid The Word 'Transgendered'</t>
  </si>
  <si>
    <t>http://www.vice.com/read/delhi-just-banned-uber-after-a-driver-raped-a-passenger-1208</t>
  </si>
  <si>
    <t>Katy Steinmetz is a TIME correspondent based in San Francisco.
Last week, Sen. Jeff Merkley announced that he will be introducing a comprehensive LGBT non-discrimination bill in the spring, which means, among other things, that a lot of lawmakers and media outlets are going to be making decisions about how they talk about LGBT people.
Reporting for TIME on transgender issues (particularly for what became the cover story "The Transgender Tipping Point"), there was one maxim that pretty much every person I interviewed seemed to agree on: there is no single story about being transgender that sums it all up, much like there's no one story about being Hispanic or blonde or short or straight that sums that experience up. But I also came to learn that there are some good rules of thumb to follow when it comes to language.</t>
  </si>
  <si>
    <t xml:space="preserve"> Delhi has been referred to as the rape capital  of India, a distinction it earned in December 2012 when a 23-year-old woman's death from injuries sustained during a brutal gang rape shocked the world. In January of this year, the city  made headlines again when a Danish tourist got lost and asked a group of men for directions. Instead of leading the woman back to her hotel, they led her to one of Delhi's many secluded areas.
Suffice it to say women in Delhi have a problem getting home safe at night. As one might imagine, a self-imposed curfew makes holding down a job difficult--among emerging economies, Indian women's participation in the workforce  is dismal. Yet for many working women, there was a seemingly safe transportation option in ride-share services like Uber, the New York Times  reports. But now that a woman has accused an Uber driver of rape in New Delhi--a crime to which he has already confessed--officials in the region have banned use of the app, leaving these ladies right back where they started.
On Friday night, a woman in her late 20s working in the financial industry was reportedly headed home from work in New Delhi in an Uber car. She fell asleep and only woke up after her driver had diverted from the route home, allegedly parking the car near a garbage dump. That's where he proceeded to rape her, the woman later told police.</t>
  </si>
  <si>
    <t>LAPD releases names of officers who shot mentally ill South L.A. man</t>
  </si>
  <si>
    <t>Apicius: Ancient Roman epitomized life of excess</t>
  </si>
  <si>
    <t>Firing range instructor dies after 9-year-old girl shoots him with Uzi</t>
  </si>
  <si>
    <t>More than two weeks after the police shooting of a mentally ill man in South Los Angeles, LAPD officials on Thursday released the names of the two officers involved in the deadly incident.
The department identified the officers who shot Ezell Ford Jr. on Aug. 11 as Sharlton Wampler and Antonio Villegas, who are assigned to the Newton Division gang enforcement detail.
The decision to release the names came after criticism from South L.A. residents and others who said soon after the shooting that the department should publicly identify the officers. LAPD officials, including Chief Charlie Beck, promised to release the names but said investigators had to first determine whether any credible threats had been made to the officers' safety.</t>
  </si>
  <si>
    <t>CURL: Obama's breathtaking naivete at the United Nations</t>
  </si>
  <si>
    <t>Apicius was such an over-the-top foodie, even by the grand standards of the Roman Empire, that his name not only became synonymous with the culinary high life but, so scholars believe, also the popular title for a cookbook formally known as "De re coquinaria" (On cooking). This work, the only known cookbook to have survived from the ancient Greco-Roman world, has for centuries intrigued scholars and cooks with its glimpse of Roman life.
"I think if people look into Roman cooking at all, they go to 'Apicius' first," said Rosemary L. Moore, lecturer in history and classics at the University of Iowa in Iowa City. That's why the book still counts, she noted. "What I tell my students is, the way we choose to eat talks about social structures and who we are as people. The study of history, in general, is learning about other people."
"Apicius" the cookbook shows what mattered to Romans of a certain income and status. "It's doable for people with lots of money," wrote Moore in a follow-up email. And what mattered then in food isn't necessarily what matters now. "It's notable that a recent foodie trend, i.e. locally sourced ingredients, really had no cachet for Romans, since most food would have been locally sourced. What brought prestige was what came from a distance and what was expensive."</t>
  </si>
  <si>
    <t>An instructor at a shooting range in Arizona died Monday after a 9-year-old girl accidentally shot him in the head with an Uzi he was showing her how to use, the Mohave County Sheriff's Office said.
Charles Vacca, 39, of Lake Havasu City was shot Monday morning, airlifted to a medical center in Las Vegas and pronounced dead shortly before 9 p.m., the sheriff's office said.
Vacca was working at the Bullets and Burgers outdoor range in White Hills, about 60 miles southeast of Las Vegas, when the accident occurred. The girl and her parents were at the range while on vacation, a sheriff's spokeswoman told the Los Angeles Times.</t>
  </si>
  <si>
    <t>Another FIFO worker commits suicide in the Pilbara</t>
  </si>
  <si>
    <t>ANALYSIS/OPINION:
President Obama on Wednesday delivered a speech at the United Nations filled with his usual soaring rhetoric of global collectivism and the importance of "international norms." But the president also displayed a shocking naivete about global affairs, religion, Islam -- a Pollyannaish interpretation on the state of the world and America's role in it.
Although Mr. Obama won a Nobel Peace Prize just eight months into office, the president made his annual trip to the ineffectual world council to deliver a call to war. "Ladies and gentlemen, we come together at a crossroads between war and peace, between disorder and integration, between fear and hope."</t>
  </si>
  <si>
    <t>Young, Gay, and Religious: How Are LGBT Youths Reconciling Their Identities?  | VICE | United States</t>
  </si>
  <si>
    <t>The inquiry was launched after 12 FIFO workers took their lives in a 12-month period.
Another fly-in, fly-out worker has taken their own life in the Pilbara.
Australian Manufacturing Workers' Union secretary Steve McCartney said the resources industry needed to take suicide seriously after the death of a man working on Chevron's Gorgon Project this week.</t>
  </si>
  <si>
    <t>Image via Wikimedia Commons
This post originally appeared on VICE UK.
Religion can provide many with strength in a world characterized by both catastrophe and struggle. But through technology, materialism, and social reform, the UK has become increasingly secular. In 2001, only 14.8 percent of Britons said they had no religion. By 2013, this had almost doubled to 25 percent. This wane comes from our youth--in 2013, only 12 percent of young people said they were governed by a religious leader.</t>
  </si>
  <si>
    <t>http://www.scotsman.com/sport/video-lynsey-sharp-on-her-silver-medal-win-1-3497822</t>
  </si>
  <si>
    <t>Sorry, we're having problems with our video player at the moment, but are working to fix it as soon as we can
Waiting for Video...
LYNSEY Sharp rose from her sick bed to produce a stunning last 50 metres and claim silver in the 800m at Hampden Park, and yesterday admitted that pure desire pulled her through.</t>
  </si>
  <si>
    <t>R&amp;B singer Chris Brown expected to take plea deal, new hearing set for Tuesday</t>
  </si>
  <si>
    <t>Pilot reinstated after flight attendant's sex complaint - Business - NZ Herald News</t>
  </si>
  <si>
    <t>A pilot who lost his job after an accusation that he sexually harassed a flight attendant has won a legal battle to be reinstated to his former position.
The pilot worked for the company from 2005 until he was dismissed on September 26, 2013.
Both the pilot and company have name suppression.</t>
  </si>
  <si>
    <t>Is the third time going to be the charm for R&amp;B singer Chris Brown to finally plead guilty to his assault charge?
So far, not so good. A last-minute hearing was scheduled for Friday in D.C. Superior Court in which Brown was due to appear and plead guilty to misdemeanor assault charges that he punched a photograph-seeking fan in the face outside the W Hotel in downtown Washington in October 2013.
But Friday's hearing was cancelled and rescheduled for Tuesday. Sources familiar with the case said Brown was unable to fly to Washington on Thursday night from California.</t>
  </si>
  <si>
    <t>Government 'earns PS15 off each passport'</t>
  </si>
  <si>
    <t>Johansen is sowing the seeds to deliver a bumper goals crop for Celtic</t>
  </si>
  <si>
    <t>Crane feels new TV deal is good for fans and team</t>
  </si>
  <si>
    <t>You paid PS15 too much for your last passport, according to a government committee, which says the government is "exploiting its citizens".
In a report published today, the home affairs committee is also demanding compensation for
earlier this year. The report points out that HM Passport Office has built up a PS124 million surplus over the past two years, despite dishing out record overtime payments to staff and paying PS674,000 in bonuses.</t>
  </si>
  <si>
    <t>STEFAN Johansen is beginning to blossom - and Celtic boss Ronny Deila believes he is finally putting down roots at Parkhead.
Norwegian good...Ronny Deila has nothing but praise for his compatriot Stefan Johansen
Goals from the Norwegian midfielder in the two Europa League ties against Astra Giurgiu and in the crunch SPFL win over Aberdeen before the break for international matches confirmed how important the 23-year-old has become to the Hoops.</t>
  </si>
  <si>
    <t>Schalke's win over Borussia Dortmund has their fans riding high | Raphael Honigstein</t>
  </si>
  <si>
    <t>BOSTON -- Astros owner Jim Crane said Thursday he is pleased on multiple levels that a plan to take Comcast SportsNet Houston out of bankruptcy has emerged, both for the team's health and the concerns of the fans.
If approved by U.S. Bankruptcy Judge Marvin Isgur, Comcast SportsNet Houston will become Root Sports Houston as soon as this fall under a plan that would convert the Astros-Rockets-Comcast partnership into a new company co-owned by AT&amp;T and DirecTV Sports Networks.
"We're happy we've got a solid offer on the table," Crane said. "What the offer does is, is one, we haven't gotten paid this year. It's going to get us paid, hopefully, when we get it cranked up in time for the Rockets. Which is a huge deficit to us. I mean it's huge -- last year and this year.</t>
  </si>
  <si>
    <t>Bannigan is eager to play his part with Thistle and chip in with more goals</t>
  </si>
  <si>
    <t>Rangers confirm McCoist resignation</t>
  </si>
  <si>
    <t>STUART BANNIGAN is determined to add more goals to his game after doubling his top-flight tally against Motherwell.
Stuart Bannigan, right, and team-mate Kris Doolan keep an eye on Motherwell's Keith Lasley during Thistle's 3-1 win
The Partick Thistle midfielder opened the scoring for Alan Archibald's side at Firhill and set them on their way to a crucial 3-1 win.</t>
  </si>
  <si>
    <t>Rangers have confirmed that manager Ally McCoist has resigned and is serving a 12-month notice period.
In a statement to the Stock Exchange on Monday, the Scottish Championship club also said the 52-year-old's salary will revert to PS750,000 after he took a 50% wage cut earlier this year.
Directors plan to meet McCoist this week to seek an "amicable solution".</t>
  </si>
  <si>
    <t>German football has long hailed those who keep a cool head in the heat of battle. Those who don't, even through no fault of their own, can expect stern criticism or, at the very least, plenty of ridicule. Poor Christoph Kramer, for example, will be unable to live down his concussion-induced confusion during the World Cup final against Argentina, when he asked the referee to confirm that this was indeed the World Cup final he was playing in. On Saturday, Manuel Neuer ("he wanted to go in goal"), Philipp Lahm ("he wanted to take my armband off me") and Thomas Muller ("he kept on calling me Gerd") gently made fun of the Borussia Monchengladbach midfielder's Maracana blackout in interviews with ZDF Sportstudio. Augsburg coach Markus Weinzierl, too, saw the lighter side of temporary memory loss. "I hope he doesn't believe that the Netherlands are World champions now," Weinzierl joked about the Dutch defender Paul Verhaegh going off with a head injury in the 1-0 win over Hertha and forgetting a few details of the game in the process.
In the Revierderby, however, the usual rules of engagement don't apply. The clash between the Ruhr neighbours Schalke 04 and Borussia Dortmund never knowingly undersells its emotional pull. It's a pathos machine, pumping out random patterns of capital letter feelings (HATE-LOVE-JOY-PAIN) that come over the two sets of supporters like a biblical plague. Otherwise normal, well-adjusted human beings are turned into nervous wrecks twice a season and, what's more, they're happy to suspend all rational detachment despite being perfectly aware of their affliction. Think of Disneyland's Thunder Mountain ride, through a deserted mine past smouldering sticks of dynamite and cold showers, then replace the dusty Wild West theme with North-Rhine Westphalian post-industrial grit and you're almost there. Once in motion, fans, players and club officials can't get off the roller-coaster, even if they wanted to.
"This game, on my birthday - it's a gift from god," said Schalke's Ralf Fahrmann, who turned 26 on Saturday. The Royal Blues keeper confessed to having "tears in my eyes" at the final whistle and added that he couldn't think of anything more beautiful than winning the derby - "apart from becoming a dad, perhaps."</t>
  </si>
  <si>
    <t>Google's modular Project Ara smartphone will begin pilot testing in Puerto Rico later this year</t>
  </si>
  <si>
    <t>Elon Musk's Hyperloop Could Be Just 10 Years Away</t>
  </si>
  <si>
    <t>Bigg Boss 8: Aarya Babbar out, Upen bids teary farewell - Hindustan Times</t>
  </si>
  <si>
    <t>Google is holding its second Project Ara developer's conference today in Mountain View and is in the process of giving a roadmap on how and when it might get its modular smartphones out into the market. Probably the most notable bit of news we've learned so far is that Google plans to have a market pilot ready to go in the second half of this year. Unfortunately, if you want to give it a shot, you'll need to live in Puerto Rico -- the pilot will roll out in that territory in partnership with carriers OpenMobile and Claro.
When Project Ara hits Puerto Rico, users should be able to customize their devices using the Ara Marketplace and Ara Configurator apps. Google's ATAP group will also roll out some "food-truck" style stores for consumers to actually check these devices out before they try them out. Google also says that it'll have some 20 to 30 Ara modules available by launch across 10 different categories.
Go get your Project Ara phone from a food truck</t>
  </si>
  <si>
    <t>Aarya Babbar became the seventh contestant to be voted out of Bigg Boss 8. He was eliminated from the show on Sunday after Karishma Tanna managed to get more audience votes than him.
Upen Patel, Aarya's close friend, broke into tears when the eviction was announced. A touched Aarya gave his 'kada' to Upen to remind him of their strong bond and friendship.
Aarya Babbar with Bigg Boss host Salman Khan.</t>
  </si>
  <si>
    <t>Hyperloop, the ultra-fast tube transport dreamed up by SpaceX founder and Tesla Motors CEO Elon Musk, could be ready for passengers in as few as 10 years.
In a 76-page report released on Dropbox on Thursday, a new startup called Hyperloop Transportation Technologies laid out plans for building Musk's futuristic transportation system, which could cut travel time between Los Angeles and San Francisco down to 35 minutes. The trip takes up to 12 hours by Amtrak train, and more than six hours by car.
The system would carry passengers in pods moving as fast as 800 miles per hour, according to the white paper. The plan laid out by Musk -- who has no involvement in the project, and did not help with the paper -- has broadened beyond the two California metropoles. Hyperloop Transportation has drawn up maps with lines connecting every major U.S. city.</t>
  </si>
  <si>
    <t>Supreme Court pulls up Centre over black money, asks it to submit full list of names today</t>
  </si>
  <si>
    <t>Dolphins dominate second half in upset win over Patriots</t>
  </si>
  <si>
    <t>Doctor's hell at hands of a mob - Crime &amp; Courts | IOL News | IOL.co.za</t>
  </si>
  <si>
    <t>The Supreme Court on Tuesday directed the government to submit to it the names of all foreign bank account holders by Wednesday, saying it need not provide a "protective umbrella" to such persons.
Sternly rejecting the Centre's argument that revealing the identity of legal account holders would amount to breach of privacy, a special bench headed by Chief Justice of India HL Dattu said, "Don't give us your list... but the names given to you by France and Germany. If it breaches confidentiality, let it be."
The court also turned down the government's request that it modify its order seeking the names of all such account holders. The Centre had contended that the names should be revealed only after investigations proved the accounts indeed held black money and led to prosecution against tax evaders.</t>
  </si>
  <si>
    <t>Knowshon Moreno had another huge game against New England.
This time, he got a win as well.
Moreno rushed for 134 yards and a fourth-quarter touchdown that essentially sealed the outcome, Ryan Tannehill threw for two scores and the Miami Dolphins overpowered New England after halftime on the way to a 33-20 win over the Patriots on Sunday.</t>
  </si>
  <si>
    <t>Cape Town - When Dr Elizabeth Augustine and her husband, Florian, spoke of leaving their home in Derby in the UK to work in South Africa's public health system, their friends and family discouraged them.
Not only were they going to take huge salary cuts as doctors and work under strenuous conditions, but the violence in the country worried their loved ones.
But the couple's passion to do developmental work, in less privileged communities, overcame apprehension, and in 2009 they booked their tickets for Cape Town, bringing with them their two children Luke, then 9, and Sita, then 4.</t>
  </si>
  <si>
    <t>PMK Leader Demands Increase in Procurement Price of Milk</t>
  </si>
  <si>
    <t>The first AirAsia crash victim has been identified by the tag on her red flight attendant's uniform</t>
  </si>
  <si>
    <t>Representational image
PMK leader Ramadoss today criticised the Tamil Nadu government for not calling the Milk Producers Societies for talks for more than six months while seeking a fair increase in the milk procurement price.
He attributed the scarcity for Aavin milk in the last few months to steep fall in the procurement of milk by the organisation.</t>
  </si>
  <si>
    <t>The first victim of the AirAsia crash has been named by officials after she was identified by the tag on her red uniform.
Hayati Lutfiah Hamid's body has now been returned to her family, who held a funeral ceremony and buried her on Thursday.
Officials revealed her identity as the search for the more than 150 people still missing was hampered by heavy wind and rain. Flight 8501 crashed into the Java Sea on Sunday after pilots requested a change of course due to bad weather.</t>
  </si>
  <si>
    <t>Negative gearing is not so negative</t>
  </si>
  <si>
    <t>Woman high on synthetic pot steals, crashes police car</t>
  </si>
  <si>
    <t>Inside Facebook's New Pseudo-Anonymous App</t>
  </si>
  <si>
    <t>Please Log in to update your video settings
Video will begin in 5 seconds.
Can wind energy become competitive?</t>
  </si>
  <si>
    <t>What happens when a bunch of people gather under the cloak of pseudo-anonymity in a virtual chat room?
With the launch of Facebook's new "Rooms" app, the world is about to find out.
The chat room and message board hybrid allows like-minded people to create rooms to discuss niche topics of interest. That could mean everything from nerd culture to that delicious bagel you ate this morning.</t>
  </si>
  <si>
    <t>Canberra Capital Jess Bibby to join WNBL 350 game club against Melbourne</t>
  </si>
  <si>
    <t>A Georgia woman was high on synthetic marijuana when she boosted a police car and led cops on a high-speed chase before causing a four-car crash on a busy highway, authorities said.
The wild ordeal unfolded after Cobb County cops stopped Emmerli Wilcoxson on an Atlanta street because she matched the description of a woman reportedly armed in the area on Sunday, WSB-TV reported.
But Wilcoxson, 40, managed to jump into the marked police car during the stop and sped away on Interstate 75, cops said.</t>
  </si>
  <si>
    <t>Florida Keys man shoots at cops in wild chase; deputy grazed</t>
  </si>
  <si>
    <t>Catherine Tyldesley asks Twitter followers for help amid dental issue</t>
  </si>
  <si>
    <t>WNBL veteran Jessica Bibby at work. Photo: Matt Bedford
When Jess Bibby made her WNBL debut as a raw school kid 18 years ago, she didn't envisage she'd now be stacking shelves and making coffees for a living.
While she will become the seventh player to reach 350 games against Melbourne Boomers on Friday, her weekdays are spent whipping up lattes and sorting canned goods at the Spence Grocer.</t>
  </si>
  <si>
    <t>A Key Largo man savagely beat his wife and then led two Monroe County sheriff's deputies and a Florida Highway Patrol trooper on a wild police chase early Wednesday morning, firing at them several times and grazing one of the deputies, according to authorities.
The drama began when Keys deputies responded to a domestic dispute involving a firearm just before midnight at 52 Buttonwood Drive in Key Largo.
When deputies arrived, they could hear a woman crying for help and found Robert Schminky, 57, in the front yard of his home.</t>
  </si>
  <si>
    <t>Military hardware still flowing to local police after Ferguson</t>
  </si>
  <si>
    <t>Become A  Cash-Flow Ninja</t>
  </si>
  <si>
    <t>After announcing in August that she and her fiance Tom Pitfield are expecting their first child together, Catherine Tyldesley has regularly cooed about the joys of pregnancy.
However, the Coronation Street star, 31, found herself caught in a medical issue not related to her growing baby bump on Thursday, when she was struck down with dreaded tooth pain.
And the actress even took to her Twitter account to ask her 275,000 followers for suggestions, when she failed to get a hold of her own dentist.</t>
  </si>
  <si>
    <t>Do you think Benedict needs to make a public apology?</t>
  </si>
  <si>
    <t>The federal government shipped nearly 4,000 more assault rifles to local law enforcement agencies in the three months following the Ferguson riots, marking a huge surge in the amount of lethal firearms being doled out to police and sheriff's offices.
The Ferguson riots drew attention and criticism to the massive firepower state and local police are now able to bring to bear on their citizens, and earned scrutiny for the Pentagon project, known as the 1033 program, that helps arm many of those agencies by making surplus military equipment available to them.
President Obama called for a review of the program, civil rights advocates said the local police had become indistinguishable from the military, and even some police departments questioned their own policies.</t>
  </si>
  <si>
    <t>Cash-the oxygen that fuels small business-is flowing again, and that's giving many entrepreneurs a chance to breath easier.
The Wells Fargo Wells Fargo Small Business Index for the third quarter found that cash flow in the firms it surveyed had reached a six-year high. Among respondents, 55% of owners said their cash flow had been good or very good over the past 12 months. That's up from 50% in the second quarter of this year and reflects better access to credit. Meanwhile, the American Express OPEN Small Business Monitor found that the percentage of small business owners concerned about cash flow dipped from 49% this spring to 43% this month.
Nonetheless, conditions can change quickly, as we saw in the last recession. When times are good, it's the perfect time to sharpen your skills in managing cash, so you have enough on hand to insulate you if there is a sudden slowdown.</t>
  </si>
  <si>
    <t>Three arrested in raid on British 'slave' factory</t>
  </si>
  <si>
    <t>Benedict Cumberbatch has issued a statement of apology after referring to black actors as "coloured."
The Sherlock actor used the outdated and somewhat offensive term when talking about the problems British actors face during a TV interview.
"I'm devastated to have caused offence by using this outmoded terminology," Benedict's statement begins.</t>
  </si>
  <si>
    <t>As 'Boyhood' Reaches Crossroads, Here Are Four Keys To Its Success</t>
  </si>
  <si>
    <t>Midtown condo building getting rooftop ice-skating rink</t>
  </si>
  <si>
    <t>British police arrested three suspected slave masters after a raid on a factory freed 20 Eastern European migrants paid 25 pounds ($39, 31 euros) to work 80-hour weeks on Monday.
Police said that the factory in Manchester in northwest England was producing pictures and frames for "major high street companies" and had contracts worth millions of pounds.
"The men and women working in the factory have told us that they were subjected to physical and verbal assaults at the hands of their employers and forced to work more than 80 hours before ending up with around 25 pounds for their week's work," said detective inspector James Faulkner.</t>
  </si>
  <si>
    <t>Could born-again Labour Party help rejuvenate Stormont?</t>
  </si>
  <si>
    <t>These New Yorkers won't need to fight the crowds at Rockefeller Center if they want to slap on a pair of ice skates.
The board of a ritzy condo building on W. 42nd St. is planning to install an ice-skating rink on the roof of the property, the first of its kind in the city, board President Dan Neiditch told the Daily News.
Residents of the 46-story Atelier tower, between 11th and 12th Aves., will be able to skip the lines at public rinks this winter in favor of taking to the ice on their very own private terrace, which overlooks the Hudson River to the west and has views of the Empire State Building and Times Square.</t>
  </si>
  <si>
    <t>The commercial run of Richard Linklater's film Boyhood, a novel coming-of-age epic shot over 12 years as some of its cast members literally did come of age, officially qualifies as a phenomenon. It has grossed $24.3 million theatrically in its first six months, despite a nearly three-hour running time and never playing on more than 775 screens. Its production and marketing budgets pale next to those of some competing titles, especially during the cutthroat fourth quarter. And it is that rare example, following in the footsteps of last year's 12 Years a Slave, of a film whose resonance among mainstream audiences and critics has been strikingly equal.
As with 12 Years, or really any prestige platform release, however, the final measure of Boyhood largely hinges on what happens this month. Starting today, it will be available for purchase on DVD and Blu-ray, and for rental on cable/satellite/telco video-on-demand or via digital platforms such as iTunes. (Paramount Pictures, in a partnership, is handling the home entertainment windows as it has a bigger studio apparatus than theatrical distributor IFC Films.) Jan. 15 will be the next crossroads, as that is when the Academy Award nominations are announced. While the full-on Criterion Collection treatment is yet to come, there is an entertaining making-of featurette included on the physical discs and available online. The film has already been available for purchase in an early sell-through window via several digital outlets.
If Oscar voters smile on Boyhood (as Golden Globe ones and countless critics' organizations have), IFC Films president (and the film's producer) Jonathan Sehring says the distributor would look to boost its screen count dramatically from its current level of just 21 in a handful of markets. "What's encouraging is that the film has continued to perform theatrically even though it is available digitally," Sehring said, noting week-over-week upticks of more than 30% and 40% over the past two holiday weekends. Windows disputes may still be raging in the movie business (even without The Interview), but Boyhood has somehow threaded the needle.</t>
  </si>
  <si>
    <t>Making real change on domestic violence</t>
  </si>
  <si>
    <t>By Liam Clarke - 18 December 2014
If the Glasnevin North Branch of the Irish Labour Party (ILP) has its way, those days could return. It has tabled a motion for the ILP conference in February suggesting that the ILP and UK Labour (UKLP) get together to reform it, with those who join the NILP automatically admitted to "both mother parties" the ILP and the UKLP.
It is a similar system to that which the UK and Irish student unions and some other cross-border bodies use. It could work now. The old NILP dissolved after a long decline. For much of its history it was attacked, sometimes split, on the border issue.</t>
  </si>
  <si>
    <t>Editorial
Lasting social change needs many advocates. It needs those within the community to speak out,  and it needs those with real power - to enact laws, and to implement those laws - to throw their weight behind the cause. Domestic violence, at least in Victoria, is seeing those two sides reach a point where we may indeed see real progress on this scourge.
The facts on this issue are clear: the latest crime statistics for this state show an increase in domestic violence offences of 14.4per cent over the past 12 months.  Family violence assaults now average almost 60 a day. Every day. To put it another way, for women aged 15 to 45, the leading contributor to their death or long-term poor health is violence in their home or within an intimate relationship.</t>
  </si>
  <si>
    <t>Trevor Gillies gets 12-game suspension from AHL for ramming player's head onto the ice</t>
  </si>
  <si>
    <t>Explanation for Why Zebras Have Stripes Just Got More Complicated</t>
  </si>
  <si>
    <t>Adirondack Flames left-wing Trevor Gillies has been suspended 12 games by the American Hockey League for slamming an opposing player's head onto the ice during a game.
The incident occurred in the third period of the Flames' 6-1 loss in Rochester on Friday. Gillies skated up to Rochester rookie forward William Carrier during a scrum, punched him several times and slammed his head on the ice as he went down.
Gillies was assessed two game misconducts as well as a fighting major and an instigating minor.</t>
  </si>
  <si>
    <t>Penn State saga, college football's ugliest scandal, retold in 'Happy Valley'</t>
  </si>
  <si>
    <t>Parents want world to know son who committed suicide</t>
  </si>
  <si>
    <t>It turns out the answer to why zebras have stripes isn't so black and white. Some scientists thought they settled the question once and for all last year when they proposed that zebras developed stripes as part of evolutionary adaptation to help them ward off blood-sucking flies. But a new study published Tuesday in the journal Royal Society Open Science says the adaptive significance of zebra stripes may have more to do with environment, particularly temperature. Brenda Larison of UCLA and colleagues analyzed multiple environmental variables associated with striping in the plains zebra, the most common species of zebra, found in the grasslands of eastern and southern Africa. They found that striping patterns were most highly correlated with temperature: Generally, the warmer the climate, the more stripes found on the zebra.
"In contrast to recent findings, we found no evidence that striping may have evolved to escape predators or avoid biting flies. Instead, we found that temperature successfully predicts a substantial amount of the stripe pattern variation observed in plains zebra," the researchers wrote. As to the stripes' function, it could be that they help keep the zebra cool, or serve some other purpose.
Back From the Dead: Why De-Extinction May Save Humanity</t>
  </si>
  <si>
    <t>As we head into the most glorious time for college football, rivalry game weekend, there is an asterisk.
It is a documentary titled "Happy Valley." It is about a place and a school that, once perfectly named, may be less so now.
Penn State University sits in the center of Happy Valley. Its city, State College, population 41,757, has fewer smiley faces these days.</t>
  </si>
  <si>
    <t>On the night before he died, 15-year-old Adnan "Ado" Halkic was texting with his dad, excited about the next day's Rose Bowl game between Florida State and Oregon.
"He loved the Oregon Ducks," Adam Halkic recalled this week. "He said, 'Dad, let's get some wings. We'll watch it together.' "
It was New Year's Eve. His parents and 19-year-old sister were driving to a party in Pennsylvania, but Ado declined, saying he would watch the ball drop at home on TV. He finished his text with "Happy New Year" and "I love you, too, Dad."</t>
  </si>
  <si>
    <t>How Black Santa helped me believe again</t>
  </si>
  <si>
    <t>I don't remember ever believing in Santa. My earliest memory of the subject is at age six when I asked my mother if I could have a bike for christmas. She told me it was too expensive.
"But I thought Santa took care of that?"
"He does," she said after a pause. "But he can't work for free. He costs money."</t>
  </si>
  <si>
    <t>Prosecutors Begin Appealing Pistorius's 'Light' Sentence and Conviction</t>
  </si>
  <si>
    <t>#Express5: 16-year-old from Peshawar tells terror story; Delhi prays, protests on Dec 16</t>
  </si>
  <si>
    <t>Read five special stories from today's edition of The Indian Express.
We recommend that you go through these five stories from The Indian Express before starting your day.
Child killers</t>
  </si>
  <si>
    <t>Starting a new phase in a case that captivated a global audience, South African state prosecutors began legal proceedings on Tuesday to appeal the conviction and what they called the "shockingly light" sentence handed down to the track star Oscar Pistorius last month for killing his girlfriend.
Mr. Pistorius was acquitted of murder charges but convicted on a lesser charge of culpable homicide, equivalent to manslaughter, and sentenced to five years in prison. South African law calls for him to serve at least 10 months of the sentence in prison before he can be released to house arrest.
During his seven-month trial, Mr. Pistorius, 27, a double amputee since infancy, said he was not guilty of murder but admitted to killing his girlfriend, Reeva Steenkamp, a 29-year-old law school graduate and model. He said he believed that an intruder had entered his home when he fired four rounds through a locked bathroom door on Feb. 14, 2013, not realizing that Ms. Steenkamp was inside.</t>
  </si>
  <si>
    <t>Factory worker who won lottery jackpot finally returns home from holiday - after eight MONTHS</t>
  </si>
  <si>
    <t>Crisp sandwich cafe opens in Belfast - Telegraph</t>
  </si>
  <si>
    <t>Euromillions winner Matt Myles has just got back from his holidays - eight months after jetting off with his PS1million lottery jackpot.
Just three days after buying his lucky ticket, the former night shift factory worker was sunning himself on a beach in Bali.
Since then he has blown PS80,000 on a once-in-a-lifetime round the world adventure with friends and family.</t>
  </si>
  <si>
    <t>You would be forgiven for thinking that a taste for crisp sandwiches fades when you stop taking a lunch box to school.
Apparently not in Belfast, where a cafe selling crisp sandwiches, possibly the first in the world, is opening today.
The establishment is the latest in a line of unusual dining options to have sprung up recently, including a cereal cafe that made headlines in London last month.</t>
  </si>
  <si>
    <t>Krauthammer: Pres. Obama threatens to use his veto pen ... Republicans should say, 'Bring it on'</t>
  </si>
  <si>
    <t>This is a rush transcript from "On the Record," December 29, 2014. This copy may not be in its final form and may be updated.
KIMBERLY GUILFOYLE, 'ON THE RECORD' GUEST HOST: Well, President Obama has threatened to use his veto pen. The new Congress hasn't even been sworn in yet, but the president is gearing up to block the incoming GOP majority.
Listen to what he told NPR.</t>
  </si>
  <si>
    <t>Cubans go to extremes to get online - Technology - NZ Herald News</t>
  </si>
  <si>
    <t>With their smartphones and tablet computers, they look like young people anywhere in the world.
But these Cubans have to go to extremes just to get an internet connection and somehow get around the strict control of the Communist authorities.
In the capital Havana, clusters of young Cubans can be spotted at weekends in groups near hotels, embassies and business centres in a desperate attempt to get online - somehow.</t>
  </si>
  <si>
    <t>Six in a row as Australian shares drop again, with banks belted</t>
  </si>
  <si>
    <t>Exclusive: Sen. Mitch McConnell lays out new Senate's agenda</t>
  </si>
  <si>
    <t>This Is the Worst Paying, Fastest-Growing Job in America</t>
  </si>
  <si>
    <t>PM Modi gives Obama rare Rogan paintings made by Gujarat-based Muslim family - The Times of India</t>
  </si>
  <si>
    <t>This is a rush transcript from "The Kelly File," January 8, 2015. This copy may not be in its final form and may be updated.
MEGYN KELLY: Does Mitch McConnell trust the president? I asked him that and more in our exclusive interview with the new Senate majority leader.  Watch.
(BEGIN VIDEOTAPE)</t>
  </si>
  <si>
    <t>My Story on 'Chickenhawk Nation'</t>
  </si>
  <si>
    <t>This post is in partnership with Fortune, which offers the latest business and finance news. Read the article below originally published at Fortune.com.
By Claire Zillman
On Wednesday, California Governor Jerry Brown signed legislation making the state the second in the nation to institute statewide paid sick leave.</t>
  </si>
  <si>
    <t xml:space="preserve">NEW DELHI: PM Narendra Modi has made gifts, which essentially capture the essence of India, the hallmark of his outreach to world leaders including President Barack Obama but what's not known is that his choice of these may not be as lopsided as was originally thought. 
 While he again gifted a Bhagavad Gita to Obama, or Gandhi's take on it, Modi also used the extremely rare Rogan art form practiced only by a Muslim family in Gujarat to woo? the US president, who seemed to have thoroughly enjoyed Modi's company at the White House dinner and at the bilateral. TOI has learnt that Modi gifted a couple of exquisitely handcrafted Rogan paintings to Obama. 
 The 400-year-old Rogan or oil-based art in India is the sole preserve of a Khatri Muslim family based in Kutch region of Gujarat. The paintings, which have a heavy Persian influence, are by Gafoorbhai Khatri, the head of the family and a national award winner. </t>
  </si>
  <si>
    <t>Madonna releases six new songs from new album after leak</t>
  </si>
  <si>
    <t>Facebook sorry - almost - for secret psychological experiment on users</t>
  </si>
  <si>
    <t>In a surprise preview of her new album, Madonna released six songs Saturday on iTunes and various streaming services.
The songs were released because several in-progress demos were leaked earlier this week, publicist Liz Rosenberg said.
Madonna said in a statement that she had wanted to wait until a different holiday season.</t>
  </si>
  <si>
    <t>Facebook says the huge psychological experiment it secretly conducted on its users should have been "done differently" and announced a new set of guidelines for how it will approach future research studies.
In a blogpost on Thursday, Mike Schroepfer, chief technology officer, said the company had been "unprepared" for the negative reactions it received when it published the results of an experiment in June.
Facebook published the results of a 2012 study in the Proceedings of the National Academy of Sciences. Unbeknown to users, Facebook had tampered with the news feeds of nearly 700,000 people, showing them an abnormally low number of either positive or negative posts. The experiment aimed to determine whether the company could alter the emotional state of its users.</t>
  </si>
  <si>
    <t>Rubbish collection slowly resuming in parts of Adelaide after Transpacific took fleet off the road</t>
  </si>
  <si>
    <t>"We love the troops, but we'd rather not think about them." What happens when a nation's view of its military is both reverent and disengaged.
Several times this past fall, I've mentioned that I was concentrating on a big project for the magazine and thus was deferring most other commitments, from our ongoing (and soon-to-be-revamped) American Futures saga to the daily fray of news about politics, China, aviation, etc.
The article I was working on has now come out in the new January-February 2015 issue of the magazine (subscribe!) and has gone online this evening. In the days to come I'll say more about the themes I emphasize in this article, and the ones I decided to leave out. Also about some of the ramifications for policy and politics, plus the reactions I've begun receiving from people who have read the print magazine.</t>
  </si>
  <si>
    <t>Road users are playing Russian Roulette every time they wait at the intersection at the bottom of the South Eastern Freeway, says Burnside Mayor David Parkin
WASTE company Transpacific is gradually resuming rubbish collections after taking its 2800-strong fleet off the road following a fatal freeway collision this week.
Tens of thousands of South Australian households have been facing overflowing rubbish bins following the decision to ground the entire fleet.</t>
  </si>
  <si>
    <t>Woman keeps windows shut for THREE YEARS over spider-infested tree outside</t>
  </si>
  <si>
    <t>Tony Abbott's visit to Indigenous NT communities follows a basic rule - keep the show moving</t>
  </si>
  <si>
    <t>Five days after he arrived, the caravan moved out of Yirrkala as Tony Abbott went back to Sydney. His ministers went back to their white cars and offices and Indigenous leaders returned to their homelands.
Over in the Yirrkala Arts Centre, two female artists sit in an open air studio painting. They aren't much inclined to talk. One refuses, shutting down by lying down in a languid state. Her fellow artist, Nami White, sits cross-legged in the breezeway, painting her people's story, symbolised by the Milky Way. She reluctantly agrees to talk to me although she has been oblivious to the prime ministerial hoopla. Nami has seen too many politicians and journalists roll through this place.
"So many have come. They are all promises, promises," she says, leaning back on one elbow. "The balanda [white people] have poisoned the land, poisoned our people and what does the blackfella get? Nothing."</t>
  </si>
  <si>
    <t>SHUTTING THEM OUT: Aggie Dabska keeps the windows closed in case spiders get in [BPM MEDIA WALES]
Arachnophobic mum Aggie Dabska says her chronic fear of spiders has stopped her opening any of the windows facing the dreaded tree outside her Cardiff home.
The 34-year-old said: "I absolutely hate spiders.</t>
  </si>
  <si>
    <t>David Beckham lends star power to Ebola fight in new videos</t>
  </si>
  <si>
    <t>Will autorickshaws toe the line?</t>
  </si>
  <si>
    <t>Obama congratulates Brazil president (and NSA critic)</t>
  </si>
  <si>
    <t>David Beckham is playing offense when it comes to Ebola.
In two new videos raising awareness -- and money -- to prevent more people from contracting the deadly disease, the soccer superstar says the world faces a "race against time" to combat the "invisible enemy."
Wearing a black Unicef T-shirt, Posh Spice's husband is shown speaking directly into the camera before it cuts to clips of him in West Africa, helping locals care for patients.</t>
  </si>
  <si>
    <t>President Obama and Brazil's President Dilma Rousseff last year.(Photo: JEWEL SAMAD, AFP/Getty Images, JEWEL SAMAD AFP/Getty Images)
President Obama congratulated newly re-elected Brazilian President Dilma Rousseff on Tuesday in what may have been an awkward phone call.
Rousseff became an outspoken critic of National Security Agency surveillance policies after news reports that her government had been targeted by the agency.</t>
  </si>
  <si>
    <t>The introduction of bus lanes and cycle lanes was only a marginal success. But that did not deter the Traffic Police from launching an ambitious lane discipline initiative for autorickshaws.
A dedicated lane for autorickshaws was kick-started on the busy Kasturba Road on Friday on an experimental basis. The idea of the police is to keep slow moving autorickshaws to the left of the road so that they do not hinder traffic movement.
Though it is too early to judge its success or failure, the launch of yet another initiative to get vehicles to 'fall in line' raises questions about the challenges it already faces.</t>
  </si>
  <si>
    <t>Mr. Cruz comes to Houston -- for jury duty</t>
  </si>
  <si>
    <t>New drug would lengthen and enhance my son's life. All we need is Edwin Poots' approval - BelfastTelegraph.co.uk</t>
  </si>
  <si>
    <t>'Really good time' for folk | Otago Daily Times Online News : Otago, South Island, New Zealand &amp;...</t>
  </si>
  <si>
    <t>By Donna Deeney - 08 August 2014
For the first time a treatment for Duchenne muscular dystrophy is available and comes in the form of a drug called Translarna, which has just been approved by the European Commission
If given to children before they are unable to walk, it prolongs their mobility and enhances their short lives.</t>
  </si>
  <si>
    <t>For Robbie Stevens, the best part about the Whare Flat Folk Festival is that he can play his banjo from dawn til dusk - except maybe when he is in the shower.
The Dunedin bluegrass musician has been playing banjo since 1969, when he heard the Hamilton County Bluegrass Band perform in Alexandra.
''Two days later, I bought my first banjo. It was a piece of crap, but it was enough to get me started.</t>
  </si>
  <si>
    <t>Senator Ted Cruz slipped off his black cowboy boots, unbuckled his belt and glided through security on Friday morning to report for a different kind of civic responsibility: Jury duty.
Just like many of the other 100 or so Harris County residents summoned, Cruz set off the detectors' alarm (Blame his watch). Just like many of them, he accidentally stole the court's pen after filling out his information (He returned it). And just like many of them, Ted Cruz appeared painstakingly bored.
"Whether you're new to the workforce or you may serve in Washington," District Clerk Chris Daniel told the crowd, drawing laughs, "one way or another, we're thankful you all came out here for jury duty today."</t>
  </si>
  <si>
    <t>Golden Globe nominee Emily Blunt shops with her infant daughter, Hazel</t>
  </si>
  <si>
    <t>The Tonight Show's Jimmy Fallon told 'Go f--- yourselves' by original Little River Band member Glenn Shorrock</t>
  </si>
  <si>
    <t>A female intruder 'stripped off' after walking into Keanu Reeves' home</t>
  </si>
  <si>
    <t>Emily Blunt would have had an eventful year even without the birth of her first daughter, Hazel, in February.
The Golden Globe nominee for Into The Woods also starred opposite Tom Cruise in the science-fiction movie, Edge Of Tomorrow.
But it was all about family time on Tuesday as the 31-year-old actress enjoyed some mother-daughter time with her leading lady during a shopping trip in Hollywood.</t>
  </si>
  <si>
    <t>"Distress and outrage": Australian singer-songwriter Glenn Shorrock has asked Jimmy Fallon not to have the Little River Band on his show.
Australian singer-songwriter Glenn Shorrock has sent a protest letter to The Tonight Show With Jimmy Fallon and Fallon himself for booking a performance by the Little River Band.
Shorrock, an original member of the Little River Band, is outraged by the current band "grinding our good name into dust".</t>
  </si>
  <si>
    <t>A female intruder reportedly wandered into Keanu Reeves' home and was discovered by a cleaning team - after she stripped off and jumped in the pool.
The incident happened last week and came just two days after the star confronted another woman he found in his library.
According to TMZ, the second intruder walked into the Speed star's estate after a cleaning company left the front gate open.</t>
  </si>
  <si>
    <t>Three-time drink driver refused bail after being caught again</t>
  </si>
  <si>
    <t>Hammond police stop becomes video battle</t>
  </si>
  <si>
    <t>A Franklin man already on bail for two previous drink-driving offences was caught behind the wheel with a blood alcohol reading of almost twice the legal limit on Friday.
John Telek, 43,  was driving on Flemington Road in Franklin on January 2 when he was caught driving whilst disqualified and with a blood-alcohol reading of 0.09.
He faced court on Saturday morning and applied for bail but it was refused by Magistrate Peter Morrison.</t>
  </si>
  <si>
    <t>The traffic stop began as a routine seat belt violation.
It would lead, however, to a cascade of actions that included Hammond police officers smashing a car window and then tasing and arresting the front passenger after he failed to produce identification.
Now a civil rights lawsuit, a public rebuttal released by police and two videos -- one taken by a back-seat passenger in the car and one taken by officers -- have presented opposing versions of events and sparked discussion about excessive use of force as well as appropriate civilian behavior.</t>
  </si>
  <si>
    <t>Victor White Shooting: Feds to Probe 'Suicide' of Handcuffed Black Man</t>
  </si>
  <si>
    <t>Federal authorities confirmed Tuesday that they had launched an investigation into the shooting death of 22-year-old black man who died in March while in the backseat of an Iberia Parish, Louisiana police car.
The family of Victor White III had demanded a Justice Department probe after the Iberia Parish coroner ruled that White, whose hands were cuffed behind his back, had committed suicide by shooting himself in the chest with a handgun. The full coroner's report, exclusively obtained by NBC News, indicated that White had died from a single shot to his right chest, contradicting the initial police statement that White had shot himself in the back.
"This tragic incident deserves a full review of the evidence; our objective is to discover the truth," said Stephanie Finley, the U.S. Attorney for Western Louisiana. "FBI agents, along with attorneys from my office and the Justice Department's Civil Rights Division, will carefully review the results of the current investigation by the Louisiana State Police, will determine what additional investigation, if any, is necessary to determine who fired the fatal shot, and whether the evidence demonstrates a willful civil rights violation."</t>
  </si>
  <si>
    <t>Watch bakery robbery backfire as brave customers step in and beat suspect with CHAIRS</t>
  </si>
  <si>
    <t>American Apparel bans work romances</t>
  </si>
  <si>
    <t>This helmet-wearing hoodlum got more than he bargained for when he tried to help himself at a bakery.
The bread fancier was clearly lacking in dough when he tried to sneak a snack from the shelves under the noses of staff and customers on Sunday afternoon.
But the potential pastry pilferer was soon made to look like a doughnut when a gang of have-a-go heroes rose to the occasion.</t>
  </si>
  <si>
    <t>The future of Australia's Test team | The Roar</t>
  </si>
  <si>
    <t>The dust has now settled on a dreamy summer of Test triumphs. A Sheffield Shield has gone to New South Wales for only the 46th time, and a peculiar list of Cricket Australia contracts has been awarded.
Amid this hazy euphoria and fun there is a question that keeps plaguing me: where is our Test team going?
The fact that many of our stars are ageing has been very well documented on The Roar in the past.</t>
  </si>
  <si>
    <t>Santa Claus is dead: John Moore from Coca-Cola's Christmas adverts dies aged 86</t>
  </si>
  <si>
    <t>What do you do if you manage a company that has just ousted its founder following a string of sexual harassment allegations? The answer is to ban workplace romances - at least according to the fashion chain American Apparel.
The retailer has barred managers from relationships with "subordinates", while any romantic entanglement between staff "where one person may have perceived or actual influence over the other's terms of employment must be disclosed by the participants to the Human Resources Department", according to the group's new code of conduct. "A 'romantic relationship' includes both casual dating and committed relationships," the rule book adds.
The seemingly draconian move follows the departure of the fashion group's founder, Dov Charney, who was sacked as chief executive last month for alleged misconduct. The board had suspended him six months earlier following claims he sexually harassed colleagues and improperly bought travel for family members with company funds. Charney maintains the allegations against him are "baseless".</t>
  </si>
  <si>
    <t>Has Amazon's Transparent Golden Globe win marked a power shift in Hollywood?</t>
  </si>
  <si>
    <t>The world was mourning the loss of Santa Claus today after one of Christmas's favourite characters died aged 86.
Actor John Moore was best-known as being perhaps one of the most famous Father Christmas characters after starring in the festive Coca-Cola and Morrisons adverts
Mr Moore, from Burgess Hill in West Sussex, brought Father Christmas to life every year for many families for his role in the much-loved adverts in 2005 and 2006.</t>
  </si>
  <si>
    <t>Hillary's presidential reality check moment</t>
  </si>
  <si>
    <t>Amazon's home-made series Transparent won a Golden Globe for best television series, comedy or musical.
Content is still king when it comes to filmed entertainment but big Hollywood studios aren't the only ones commanding the throne.
Kevin Spacey, star of Netflix drama House of Cards, said online services were becoming credible producers after he accepted his award for best actor in a TV drama at the 2015 Golden Globes ceremony.</t>
  </si>
  <si>
    <t>Islamist militia in Libya says it 'secured' U.S. embassy compound in Tripoli as video emerges of militants PLAYING in facility's POOL</t>
  </si>
  <si>
    <t>Hillary Clinton says the most important thing for a president to do is to keep it real and avoid losing touch with "what's authentic, who you were before you were sworn into office."
Clinton, who has already been asked in almost every conceivable way intended to elicit news about her potential 2016 run for president, was queried Thursday about what quality she thought was most important in a "first gentleman."
Story Continued Below</t>
  </si>
  <si>
    <t>Cursed island of Isola La Gaiola in Italy</t>
  </si>
  <si>
    <t>The Islamist-allied militia group in control of Libya's capital has "secured" a U.S. Embassy residential compound there, more than a month after American personnel evacuated from the country over ongoing fighting, one of its commanders said Sunday.
The Islamist militia's move likely will reinvigorate debate in the U.S. over its role in Libya, more than three years after supporting rebels who toppled dictator Moammar Gadhafi. It also comes near the two-year anniversary of the slaying of U.S. Ambassador Chris Stevens and three other Americans in Libya's second-largest city of Benghazi.
An Associated Press journalist walked through the U.S. Embassy compound Sunday after the Dawn of Libya, an umbrella group for Islamist militias, invited onlookers inside. Some windows at the compound had been broken, but it appeared most of the equipment there remained untouched. The journalist saw treadmills, food, televisions and computers still inside.</t>
  </si>
  <si>
    <t>The Italian curse gripping two islands. Picture: Fiore. S. Barbato. Source: Flickr
EVERY owner of Isola La Gaiola has mysteriously suffered various misfortunes after acquiring this Italian paradise.
And you thought this island looked charming, right?</t>
  </si>
  <si>
    <t>Casting Net: Meg Ryan boards 'Fan Girl,' Jacki Weaver signs on for 'Zeroville;' more | EW.com</t>
  </si>
  <si>
    <t>Our kids need to learn about climate change</t>
  </si>
  <si>
    <t>The conclusions published by the United Nations Intergovernmental Panel on Climate Change (IPCC) this week provide a wake-up call about the importance of teaching kids about sustainability. The IPCC's dire warnings are based on new evidence just released on the impact of climate change.
The report warns that greenhouse gas levels are at their highest in 800,000 years. It concludes that recent increases are mainly due to the burning of fossil fuels. It recommends ending reliance on fossil fuels and instead fast-tracking development of renewable and alternative forms of energy such as solar and wind power.
The IPCC says time is running out to limit global warming to two degrees Celsius. Current trends in carbon emissions herald disaster.</t>
  </si>
  <si>
    <t>* Meg Ryan and Kara Hayward are joining Kiernan Shipka in Fan Girl. The film follows a 15-year-old post-Millennial teenager who combines her passions--making movies and idolizing her favorite band--in a final film project. Paul Jarrett is making his directorial debut with the semi-autobiographical film. Gina O'Brien wrote the script. The film also stars Scott Adsit, Joshua Boone, and Bill Sage. All Time Low will lend their music to the soundtrack and will appear as themselves. Jarrett, Nick Huston, and Adam Spielberg in association with Rosetta Films, Filament Productions and Literally Films are producing. O'Brien and Jonathan Gray are executive producing. [Deadline]
* Jacki Weaver will star in director James Franco's Zeroville. The two-time Oscar nominee will play lead character Dotty, a film editor who is a friend and mentor to Franco's character. The film is an adaptation of Steve Erikson's 2007 novel about a 24-year-old student who arrives in Hollywood in 1969, hoping to make it in the business. Caroline Aragon and Vince Jolivette are producing. [Deadline]
* Margot Robbie is in talks to join Tina Fey in The Taliban Shuffle. If it goes through, it will reteam her with with Glenn Ficarra and John Requa, who directed her in Focus. The film is an adaptation of journalist Kim Barker's wartime memoir, which recounts her outsider status in Kabul, being a woman in wartime Iraq and Pakistan, among other things. Robbie is up for the role of a beautiful, blond on-air news anchor who befriends Baker (Fey) in Afghanistan who is described as willing to do anything to launch her career. Fey is producing the film with Lorne Michaels. [THR]</t>
  </si>
  <si>
    <t>Benchmark Backs Real-Time Data-Processing Startup Confluent</t>
  </si>
  <si>
    <t>Brentford 0 Fulham 1: Magath earns much-needed win as McCormack goal ends losing streak</t>
  </si>
  <si>
    <t>Companies nowadays are creating huge amounts of data, but harnessing it and making it useful still remains a problem for many businesses. A startup called Confluent, which was founded by members of LinkedIn's data infrastructure team, hopes to solve that problem by building commercial tools around some open-source software they developed.
To go after the market, Confluent has raised $6.9 million in funding led by Benchmark, with new partner Eric Vishria joining the company's board. Along with Benchmark, LinkedIn and Data Collective also invested in the round.
Confluent was founded by LinkedIn alums Jay Kreps, Neha Narkhede and Jun Rao, who built and maintained the open-source project Apache Kafka, which LinkedIn used internally to collect and manage data from different sources within its network. The software was built to unify data from multiple different silos in a low-latency, highly scalable way, giving organizations access to it in real time.</t>
  </si>
  <si>
    <t>The forward latched onto Chris David's defence-splitting through ball to slide a low shot into the far corner to settle a hard-fought west London derby.
Tim Hoogland twice went close with long-range efforts for the visitors before the break as the game ebbed from end to end.
Fulham's best chance fell to Cauley Woodrow on the half hour but the teenager skied Kay Voser's pinpoint right-wing cross from close range.</t>
  </si>
  <si>
    <t>Amazon Fire customers get a new Washington Post app</t>
  </si>
  <si>
    <t>The Washington Post's new app for Amazon Fire tablets is here, marking the biggest crossover between the company Jeff Bezos runs and the newspaper he purchased last year.
The app will include six months of free access to content, along with a variety of features including "pinch view" that will mimic flipping through the pages of an actual newspaper.
"This unique app reflects the culture of innovation and experimentation at today's Washington Post," said Fred Ryan, Publisher and CEO of the Washington Post in a press release. "Our digital journalists and engineers are focusing on the multitude of ways to optimize the reader experience.</t>
  </si>
  <si>
    <t>More Cubans head for U.S. after policy change rumors - CNN.com</t>
  </si>
  <si>
    <t>Miami (CNN)Rumors of another major change in U.S.-Cuba policy are sparking a surge in Cuban migrants in recent days, according to the U.S. Coast Guard.
Agency officials tell CNN that Cubans are being told the decades-old "wet foot, dry foot" policy is going away on January 15, and that has many of them attempting to reach the United States.
The policy, which was enacted in 1995, grants asylum to any Cuban who reaches U.S. soil, or "dry foots." But most Cubans found at sea would be sent back to Cuba. Any change to that policy, which is part of the Cuban Adjustment Act, would need approval by Congress, which is highly unlikely to happen.</t>
  </si>
  <si>
    <t>Designer creates the world's most terrifying baby bed</t>
  </si>
  <si>
    <t>A toy designer and sculptor has created what is quite possibly the scariest baby bed in the world, modeling the intricately-designed cot on a scene from Steven Spielberg's 1975 cult shark thriller Jaws.
Joseph Reginella, from Staten Island, New York, used Styrofoam to build the terrifying design, which makes it appear as though the sleeping baby is lying on the deck of a boat, which is being consumed by a toothy shark.
Speaking to CNET, the designer, who is a long-time fan of Jaws, explained that he came up with the unique concept while working on another custom bed design.</t>
  </si>
  <si>
    <t>Sorry Dell, but I don't want any of your computers to try and read my mood</t>
  </si>
  <si>
    <t>Would your life improve if your computer knew when you were having a bad day? Dell has announced that it's working on software that could be incorporated into a headset and be able to tell if its wearer is happy or sad, frustrated or bored.
This looks at first sight like a really good idea - like having a husband that actually works. The aim is not, presumably, to inform us about our own emotional states (I can usually tell if I'd happy or sad, though, confusingly, quite often I am both happy and sad) but to convey this information to other people or to computers that will, with their new-found empathy, start doing the job of other people and suggest a drink or a nice sit down.
Sure enough, Dell's head of research and development suggests that computer programmes could in future respond to human moods. The technology could, for example, gauge when someone playing a computer game is bored, and respond by ratcheting up the tension. (This is of course, what the porn industry does, without the need for mood-sensors: gets people into a state of anticipation and then requires them to pay for the next bit.)</t>
  </si>
  <si>
    <t>Upside-down desk supports a laptop to let you to type lying in bed</t>
  </si>
  <si>
    <t>Watching a film or typing long emails in bed may sound appealing, but can get uncomfortable quite quickly.
Now there's a new foldable desk that could make it easier for people to work from the comfort of their beds or sofas.
A laptop can be secured to the contraption, allowing it to be suspended upside-down above a person, while they lie on their back.</t>
  </si>
  <si>
    <t>The lucrative rewards of failing at the highest levels of soccer</t>
  </si>
  <si>
    <t>In May of last year, David Moyes was appointed the manager of Manchester United, one of the world's plum jobs in soccer. He was personally handpicked by his predecessor, Alex Ferguson, who became the most successful manager in British soccer history in his 27 years in the job. It should have been a crowning moment for Moyes, by all accounts a decent and hardworking man, but it instead became the start of a nightmare that saw him fired just 10 months later, after United's worst home record since 1978 left the champions finishing seventh.
But redemption may be at hand. Moyes was just appointed the manager of small Spanish club Real Sociedad--offering him a chance to rebuild his career despite not speaking Spanish or having worked outside the UK. And his quick return to management comes after Moyes, who was fired in April, reportedly received a payoff of PS4.5 million ($7.2 million), meaning that, with his salary, he was paid a total of PS7 million for 10 months of (pretty mediocre) work.
In other fields, a high-profile firing for job performance can mean professional death. But Moyes' chance for redemption is not unusual. The best managers in Europe--men such as Jose Mourinho and Pep Guardiola--are paid handsomely for the privilege and circulate around the best clubs (often passing through Real Madrid at some point in their tenure). Every so often, a new man is offered the chance to join the club, and while failure at this level generally ejects them from the clubs in Europe's Champion's League, they're still often rewarded with huge pay-offs and cushy jobs elsewhere.</t>
  </si>
  <si>
    <t>Early Winter Pummels Much of US, Strands Cars</t>
  </si>
  <si>
    <t>A huge lake-effect snow storm paralyzed the upstate city of Buffalo on Tuesday, forcing state police on snowmobiles to deliver blankets to stranded motorists on the main highway across New York state on a wintry day when temperatures fell to freezing or below in all 50 states.
In a region accustomed to highway-choking snowstorms, this one is being called one of the worst in memory. Snow blown by strong winds forced the closing of a 132-mile (212-kilometer) stretch of the New York State Thruway.
Dan Weiller of the Thruway Authority said about 150 vehicles were stuck on a four-mile section of the interstate highway. Troopers used snowmobiles and all-terrain vehicles to deliver supplies, state police Capt. Ed Kennedy said.</t>
  </si>
  <si>
    <t>Nick Cannon, Mariah Carey's estranged husband, wears shoes worth $2.2 million</t>
  </si>
  <si>
    <t>Nice shoes Nick. Photo: @ncannonarchives Source: Instagram
MARIAH Carey is sure to be a tad jealous of her estranged husband's sparkling shoes.
Nick Cannon, who hosts America's Got Talent, wanted to wear something special for the show's finale which airs in the US today.</t>
  </si>
  <si>
    <t>Easter Rising seen as an exercise in futility</t>
  </si>
  <si>
    <t>It's more than a pity John Bruton has never been much of a one for mischief. He might have contributed to the gaiety of the nation if he'd ended his contribution to a debate in the Irish Embassy in London last month on the significance for Ireland of the first World War by bursting into a sardonic rendition of that most rousing of republican ballads: "Take it down from the mast, Irish traitors/That's the flag we Republicans claim/It can never belong to Free Staters/You have brought on it nothing but shame."
Leave aside for a moment the competing analyses of the 1916 Rising and speculation about the trajectory events might have taken had the Rising never happened. The point is, there's a rough overlap there between the perspective long held by Bruton and the viewpoint now of the cheerleaders for the IRA's 1971-1998 campaign in that both believe that the 1921 partition settlement fell so far short of the aims of the Rising as to reduce the event to an exercise in futility.
The shift in the official republican position has since smoothed some of this roughness away.</t>
  </si>
  <si>
    <t>5 things to know about aviation in Asia</t>
  </si>
  <si>
    <t>A map of the search area for the AirAsia plane.  Source: AP
AN AirAsia jet with 162 people on board disappeared while flying from Indonesia to Singapore. Here are five things to know about aviation in Asia, where growing demand is creating daunting safety challenges:
1. As the economies of countries in Southeast Asia continue to grow, more people have the financial means and appetite to travel. Airlines are struggling to ensure that their training and safety standards keep pace with the demand.</t>
  </si>
  <si>
    <t>Jessica Mauboy netted her man Themeli playing dares in a nightclub</t>
  </si>
  <si>
    <t>They have dated for almost six years and are proof that long distance relationships can work.
But Jessica Mauboy has revealed she inadvertently asked out boyfriend Themeli Magripilis-  by pinching his bottom 'doing the crab claw' in a club.
The 25-year-old hitmaker told Australian video blog Show + Tell on Monday: 'I got him by the crab claw! I was in a club, that's how we met, and I did the crab claw on him...'</t>
  </si>
  <si>
    <t>Hasbro in Talks to Acquire DreamWorks Animation</t>
  </si>
  <si>
    <t>Hasbro is in talks to buy DreamWorks Animation, in a move that could help it reclaim its position as the world's No. 1 toymaker from Lego, according to the Hollywood website Deadline.com.
The deal would combine the maker of the Transformers set of toys (as well as board games like Monopoly, Scrabble and Trivial Pursuit) with the studio that produced the Shrek and Madagascar series of films, allowing the toys and movies operations to feed off each other. Deadline said the deal would take at least two months to wrap up.
Deadline reported that Hasbro's board had visited the DWA campus recently, and had agreed in principle that DWA co-founder Jeffrey Katzenberg would chair the combined operation.</t>
  </si>
  <si>
    <t>Egypt court jails 68 pro Morsi protesters</t>
  </si>
  <si>
    <t>Cairo - An Egyptian court sentenced 68 people to up to 15 years in prison on Tuesday over protest clashes, in the latest mass sentencing of supporters of ousted Islamist president Mohammed Morsi.
They were accused of taking part in street violence in October 2013 in which more than 50 demonstrators were shot dead in Cairo during clashes with police.
The Cairo court handed down 15 year sentences to 63 defendants and 10 years to five others, judicial sources and state media said.</t>
  </si>
  <si>
    <t>Bypoll: Post Modi, Congress sees ray of hope in Maninagar - The Times of India</t>
  </si>
  <si>
    <t xml:space="preserve">AHMEDABAD: With just two days to go for the byelections in Gujarat, all eyes are set on the contest, especially in the prestigious Maninagar Assembly seat vacated by Narendra Modi after becoming Prime Minister. 
 Both the ruling BJP and opposition Congress have left no stone unturned to woo the voters, for the bypolls to one Lok Sabha and nine assembly seats to be held on September 13. 
 Maninagar is a traditional bastion of BJP since late 90s, but it came into limelight after Modi contested from there in 2002 and won. Riding on 'development' wave, he won subsequent Assembly elections of 2007 and 2012 from the seat. </t>
  </si>
  <si>
    <t>Malaysia Airlines turmoil: Rows of empty seats pictured after MH370 and MH17 disasters</t>
  </si>
  <si>
    <t>EMPTY: This cabin was like a ghost plane with little to no passengers [AP]
The "cursed" airline is looking to rebrand itself with more and more passengers turning their back on their flights.
Photos have emerged online of passengers seated in near enough empty cabins.</t>
  </si>
  <si>
    <t>Sibling revelry</t>
  </si>
  <si>
    <t>All brothers and sisters out there have just five days left to show their siblings how much they love them. At least, that's what all the online and offline promotions keep reminding you.
Is your sister a kid? Check out a cute teddy bear or a story book. Is she an adolescent? Then, it is either hair accessories or snazzy bedroom lamps with cartoon characters. Teens will dig stylish bags with smart lines, and women may like cool sunglasses or hip hair dryers. The online world teems with gift options for rakhi.
There is a deluge of designer rakhis for beloved brothers. And if the brother or sister likes Chhota Bheem or Superman, they come embossed on the rakhi too! Want some high-end rakhis? Splurge on sterling silver rakhis, priced upwards of Rs. 400, or go in for mid-level thread rakhis with burst of silver and beads. There are gold rakhis too, priced upwards of Rs. 25,000.</t>
  </si>
  <si>
    <t>Strategies: 7 tips to make the peak season last</t>
  </si>
  <si>
    <t>Let friends in your social network know what you are reading about
As the 2014 holiday season starts to wind down - hopefully a successful one for your small business -- a few easy steps now helps stretch your success well into 2015. After all, you want your bank account
A link has been sent to your friend's email address.</t>
  </si>
  <si>
    <t>This week we're obsessed with</t>
  </si>
  <si>
    <t>Entertainment Weekly Whittaker's/Facebook Earth174.com Instagram Instagram/PeterDinklage  YouTube
THIS SWAPSIE: Kevin Spacey as Selina Meyer and Julia Louis-Dreyfus as Frank Underwood (the former shall both haunt our nightmares and delight our dreams in the future. That is a guarantee).
THIS CONFECTIONERY: While the whole country seemed to have their knickers in a twist over the hundreds and thousands cookie flavour (personally, we just prefer the cookies) this little beauty was released by the folk at Whittaker's, and it's WAY MORE delicious. It's basically Crunchy Nut Corn Flakes encased in chocolate. Need we elaborate?</t>
  </si>
  <si>
    <t>Protesters march through Adelaide opposing Israeli Film Festival and Israeli hostilities in the Middle-East</t>
  </si>
  <si>
    <t>Police supervise as protesters march from Rundle Mall to Palace Nova Eastend cinemas where the Israeli Film Festival begins. Picture: Campbell Brodie. Source: News Limited
Protesters rally against Israel and USA in Rundle St, and against the Israeli Film Festival Picture: Campbell Brodie Source: News Limited
&lt; Prev</t>
  </si>
  <si>
    <t>Monsoon Rains 22% Below Average in Past Week - NDTV</t>
  </si>
  <si>
    <t>India's monsoon rainfall was 22 percent below average in the week to Aug. 27, the weather office said on Thursday, recording a third straight week of deficit.
 Although the monsoon weakened across the country last week, large areas of Assam were hit by floods triggered by heavy rains in the north east and in neighbouring Bangladesh, making thousands homeless.
 The monsoon rains are vital for India's farm-dependent economy as over half of its farm lands lack irrigation. The rains determine output size for main summer-sown crops such as rice, corn, cane, soybean and cotton in the world's second populous country.</t>
  </si>
  <si>
    <t>BRUCE FEIN: Hillary Clinton, meet Thomas Dewey</t>
  </si>
  <si>
    <t>Hillary Clinton, meet Thomas Dewey.
He was the supposed Republican shoo-in for president in 1948 against the incumbent Democrat Harry Truman.
On election eve, a headline in the Chicago Tribune screamed "DEWEY DEFEATS TRUMAN."</t>
  </si>
  <si>
    <t xml:space="preserve">Not very entertaining </t>
  </si>
  <si>
    <t>Could be related to mental health?</t>
  </si>
  <si>
    <t>business?</t>
  </si>
  <si>
    <t>technology</t>
  </si>
  <si>
    <t>Watch Celebrity Big Brother's Leslie Jordan blame booze as he sheepishly apologises to Gary Busey for furious rant</t>
  </si>
  <si>
    <t>Celebrity Big Brother's Leslie Jordan has apologised to housemate Gary Busey after ranting at the Point Break actor following a dispute over what 'CGi' stands for.
Will &amp; Grace star Leslie blamed booze for his outburst, sheepishly telling Busey he can turn into 'The Tiny Terror' with a drink inside him.
Initially blanked by Busey as Gary claimed he couldn't hear what Leslie was trying to say to him, the 70-year-old also acknowledged his regret over the spat.</t>
  </si>
  <si>
    <t>Chinese noodle shop laces noodles with opium</t>
  </si>
  <si>
    <t>Ever eat something so good, so addictive that you thought maybe, just maybe, it was too good?
Even US President Obama has wondered about it. Earlier this year, he and his wife praised the pies his White House pastry chef had made. "We call Bill the 'Crustmaster,' because his pies, I don't know what he does," Obama said, "whether he puts crack in them."
On a recent day in the northern Chinese province of Shaanxi, a 26-year-old year man named Liu Juyou had a very similar thought. Just what in the world was in those noodles?</t>
  </si>
  <si>
    <t>Now THAT'S dedication: Best man sings his own hilarious version of Let It Go at friend's wedding</t>
  </si>
  <si>
    <t>To men across the country who have been punished honoured with the responsibility of being someone's best man: you're going to need to step your game up, because this guy has just smashed it.
Dedicated Joey Boyes, 27, spent six months writing, learning and practicing his own version of the chart-topping Let It Go from Disney's Frozen, all for a hilarious three-minute homage to his best friend Dominic Clark and his new wife Rebecca.
The hysterical remake, entitled Best Man Joe, includes such lyrical triumphs as:</t>
  </si>
  <si>
    <t>Poppy duo and acting stars honoured</t>
  </si>
  <si>
    <t>The creators of the World War One ceramic poppy display at the Tower of London have joined acting grandees Joan Collins and John Hurt on the New Year Honours list.
Ceramic artist Paul Cummins and theatre designer Tom Piper are both made MBEs in recognition of the Blood Swept Lands and Seas of Red installation which attracted five million visitors.
The acting profession is strongly represented on the list, with Collins and Kristin Scott Thomas becoming dames and Hurt knighted. There is an OBE for Emily Watson, as well as James Corden and Sheridan Smith, who appeared together in TV sitcom Gavin &amp; Stacey.</t>
  </si>
  <si>
    <t>Hundreds dead as Islamic State seizes Syrian air base: monitor</t>
  </si>
  <si>
    <t>Islamic State militants stormed an air base in northeast Syria on Sunday, capturing it from government forces after days of fighting that cost more than 500 lives, a monitoring group said.
The Syrian Observatory for Human Rights said at least 346 Islamic State fighters were killed and more than 170 members of government forces had died since Tuesday in the fight over Tabqa base, making it one of the deadliest confrontations between the two groups since the start of Syria's war.
The Observatory, which monitors violence in Syria through sources on the ground, said fighting raged inside the air base on Sunday. It was the Syrian army's last foothold in an area otherwise controlled by Islamic State, which has seized large areas of Syria and Iraq.</t>
  </si>
  <si>
    <t>Three girls rescued from 'auction' - The Times of India</t>
  </si>
  <si>
    <t>NEW DELHI: The owner of a city 'placement agency' held an 'auction' for three Jharkhand girls, including a minor, intending to sell these trafficked women to the highest bidder in a throwback to the days of slavery, police said.
 The girls, brought to the capital on the promise of jobs as domestic helps, were rescued by the anti-human trafficking unit ofthe crime branch. Police have arrested the owner of the placement agency and are now looking for other suspects.</t>
  </si>
  <si>
    <t>Christina Hendricks shows some specs appeal in stylish glasses</t>
  </si>
  <si>
    <t>It's going to be an exciting year for Christina Hendricks, who in May will celebrate both her 40th birthday, and the final ever Mad Men episode.
While the cast still have various promotional duties before the second part of season seven airs in April, the actress has been relishing some more free time since they wrapped filming on the show.
Christina was seen enjoying a date night with her husband Geoffrey Arend last week in Los Angeles.</t>
  </si>
  <si>
    <t>Kochs officially enter ranks of big political donors with contributions to super PAC</t>
  </si>
  <si>
    <t>The conservative patrons Charles and David Koch haven't shown up in rankings of the country's top political givers because the brothers largely back tax-exempt groups that do not reveal their donors -- but big checks they gave to a new super PAC in July now officially place them on the list of this year's most generous campaign donors.
The Kochs each gave $2 million to Freedom Partners Action Fund through trusts in their names, part of a $15 million haul the group brought in between July and September.
The super PAC was formed this summer as a way to sharpen the impact of a political network supported by the Kochs and hundreds of conservative donors. The group can use all of its funds on direct political activity, a latitude it has embraced as it has pounded congressional Democratic candidates around the country.</t>
  </si>
  <si>
    <t>What Kind Of Cult Should You Join?</t>
  </si>
  <si>
    <t>What Kind Of Cult Should You Join?
You should join an alien worship cult. Chances are we're the social experiment extra terrestrials, and when the world ends you'll be one of the chosen disciples invited back to the mothership!
You should join a hippie farm commune. Everyone will be best friends, you'll grow your own food, and there will be gentle sing-alongs every night around the fire. Just don't look in the barn, whatever you do. You won't like what you find...</t>
  </si>
  <si>
    <t>China, the U.S. and climate change: Yes, this is a really, really big deal</t>
  </si>
  <si>
    <t>International agreements to cut greenhouse-gas emissions have always been dogged by simple math: If the two countries that produce 40 per cent of the planet's emissions aren't on board, the efforts by dozens of relatively tiny emitter nations to cut back will amount to little. You've got to have China and the U.S. - the number one and two emitters, respectively - leading the way. Problem: Neither of the two has wanted to reduce emissions without the other, lest it hurt their economic positions.
Problem solved. The surprise U.S.-China joint agreement on climate change announced Wednesday could be a historic moment in what the deal correctly describes as "one of the greatest threats facing humanity." A lot has to fall into place in the coming years for this to happen, and the deal will be a tough sell in the U.S. But barring a setback, the agreement opens the door to broader international cutbacks, perhaps as early as next year. Smaller countries can no longer say "Why bother?" now that the big two are in the game in a serious way.
Under the agreement, the U.S. has pledged to reduce its emissions by 26 to 28 per cent below 2005 levels, by 2025. China has agreed to cap emissions by 2030, and to produce 20 per cent of its energy using non-fossil fuels (e.g. nuclear, solar and wind) by the same year. Both countries have also agreed to try to beat these targets.</t>
  </si>
  <si>
    <t>Phillies stage wild comeback to beat Nationals, 9-8</t>
  </si>
  <si>
    <t>Rain 'manna from heaven' for drought-affected Mt Isa</t>
  </si>
  <si>
    <t>Updated  January 19, 2015 11:26:43
Huge downpours of rain have brought relief to the Queensland city of Mount Isa after more than two years in drought.
The city has recorded more than 280 millimetres so far this month, the biggest January falls since 2009.</t>
  </si>
  <si>
    <t>Johnny Depp reunites with cocaine dealer - Entertainment - NZ Herald News</t>
  </si>
  <si>
    <t>WASHINGTON - Maikel Franco saw plenty of firsts in his second start with the Phillies.
The prized third-base prospect got his first hit and was part of his first wild comeback effort.
Ben Revere's two-out solo home run in the ninth inning sent the game into extras, and then Franco broke the tie in the 11th on a fielder's choice as the Phillies defeated the Washington Nationals, 9-8, on Friday at Nationals Park.</t>
  </si>
  <si>
    <t>Johnny Depp has been reunited with the cocaine dealer he played in Blow following his release from prison.
The 51-year-old Hollywood star met former drugs boss George Jung, 72, the man who inspired the 2001 film and was released in June following a 20-year stint in a New Jersey prison.
Depp invited him to his loft in downtown Los Angeles, where they spent hours chatting with his fiancee Amber Heard.</t>
  </si>
  <si>
    <t>Ellis Island in reverse: Where deportees go when they get home to Guatemala</t>
  </si>
  <si>
    <t>GUATEMALA CITY -- On the edge of the airport here is a one-story structure, the first stop for tens of thousands of migrants sent back from the United States. It's like a reverse Ellis Island.
Inside, government officials representing dozens of agencies patiently await planeloads of Guatemalans. Two banks are available to exchange U.S. dollars or Mexican pesos for quetzals, the local currency. A doctor stands ready in a clinic to help migrants with injuries.
On a recent morning, officials set out 115 bagged lunches for each passenger arriving on the first flight of the day. The bags held a sandwich of black beans smeared on bread, apple juice, cookies and a bag of Tortrix -- Guatemalan potato chips, a brand chosen, officials said, to help returning migrants readjust to society.</t>
  </si>
  <si>
    <t>Goldfish has brain surgery and it goes swimmingly well</t>
  </si>
  <si>
    <t>A goldfish who underwent life-saving brain surgery is expected to make a full recovery.
The treasured pet, named George, went under the knife after developing a tumour which prevented him from eating or swimming properly.
Owner Pip Joyce told Australia's 7 News he was delighted that the operation, believed to have cost several hundred dollars, was successful.</t>
  </si>
  <si>
    <t>Samsung unveils Galaxy A5 and Galaxy A3 smartphones</t>
  </si>
  <si>
    <t>Celebrating iconic boatie's book</t>
  </si>
  <si>
    <t>The Galaxy A3 and A5 will be Samsung's first devices to feature fully metal bodies and its thinnest smartphones to date.
Samsung Electronics Co Ltd unveiled two new mid-tier handsets with a premium design as it prepared to deliver a riposte to its low-priced Chinese rivals and reclaim its title as the top brand in the world's biggest smartphone market.
The Galaxy A3 and A5 will be Samsung's first devices to feature fully metal bodies and its thinnest smartphones to date. In size, they are comparable to those of the top-of-the-line Galaxy S5, though of lesser screen resolution quality.</t>
  </si>
  <si>
    <t>JESS ETHERIDGE/Fairfax NZ
OCEAN BEAUTY: The restored Ngataki on show at Auckland's Viaduct, originally built by boating identity and Waiheke resident Johnny Wray.
Iconic boatie Johnny Wray may have been a recluse until the day he died but his DIY legacy continues to inspire Aucklanders.</t>
  </si>
  <si>
    <t>Lobbyists For Syrian Rebels To Woo Congress For Funding In Closed-Door Meeting</t>
  </si>
  <si>
    <t>Family call for answers after death</t>
  </si>
  <si>
    <t>The brother of a disabled man who died after a routine operation has told an inquest his death should never have happened.
Timothy Cowen, 51, died after a gall bladder operation at Wrexham Maelor Hospital in May last year.
The inquest in Mold was told there was a lack of communication about his care.</t>
  </si>
  <si>
    <t>WASHINGTON -- Lobbyists for the Free Syrian Army will meet with members of Congress and staffers from both political parties in a closed-door meeting on Tuesday morning in an effort to persuade the U.S. government to provide weapons and training to the rebel group, according to emails from House staffers obtained by The Huffington Post.
The Free Syrian Army is frequently referred to as a "moderate" militant group in the Syrian civil war, one opposed to both Syrian President Bashar al-Assad and to hardline groups such as the Islamic State, also known as ISIL or ISIS. President Barack Obama has proposed arming and aiding the Free Syrian Army as part of a U.S. offensive against the Islamic State, which controls a broad swath of territory in Syria and Iraq.
The complexity of the conflict in Syria has many lawmakers in Washington wary of literally providing more ammunition to the fight. The forces in favor of toppling Assad include not only relatively moderate organizations, but also extremists such as the al-Nusra Front -- a branch of al Qaeda -- and even the Islamic State itself. Conflicting recent reports have suggested that many of these groups, moderate and otherwise, have agreed to stop fighting each other and to focus on toppling Assad. It is not clear that the Free Syrian Army is part of any such agreement, and the White House has denied that such a truce exists.</t>
  </si>
  <si>
    <t>Foie gras duck torture footage sees Heston Blumenthal dump supplier</t>
  </si>
  <si>
    <t>This Peter Lik photograph reportedly just went for a world record $7.85 million</t>
  </si>
  <si>
    <t>Celebrity chef Heston Blumenthal has dumped his supplier of foie gras after the Mirror obtained shocking undercover film footage.
The videos show ducks caked in filth and vomit from overfeeding. Some of the birds were writhing in agony from damaged throats and bloodied feet.
Campaigners described the conditions and treatment of the ducks as "torture".</t>
  </si>
  <si>
    <t>Please Log in to update your video settings
Video will begin in 5 seconds.
Please Log in to update your video settings</t>
  </si>
  <si>
    <t>Fasten Your Seatbelts. The Windowless Plane of the Future Will be a Mile-High Thrill</t>
  </si>
  <si>
    <t>The future is here, and it is apparently a windowless plane which will give you what the Genie's magic carpet gave Aladdin. Alright, almost. UK-based company
is looking to design an airplane that will have no windows. Or walls. That's right. It will basically be you on your seat with your seat belt on, staring out into the vast blue sky dotted with fluffy white clouds.
According to CPI, this futuristic-sounding aircraft in which you will have your co-passengers, the cabin crew, the stratosphere, and some very advanced technology at your fingertips for company, will be ready in about 10 years or so.</t>
  </si>
  <si>
    <t>Journalism Matters: A high price paid for the truth</t>
  </si>
  <si>
    <t>Shocking photographs emerge showing Italian nurse accused of killing 38 patients in ghoulish poses next to a corpse</t>
  </si>
  <si>
    <t>Australian TV cameraman Harry Burton was killed in Afghanistan in 2001.  Source: News Limited
Once more unto the breach, dear friends, once more ...
- William Shakespeare, Henry V, Act III, Scene I.</t>
  </si>
  <si>
    <t>Shocking selfies have emerged of a nurse, who allegedly murdered dozens of patients, posing with her thumbs up beside an apparently dead woman.
Italian nurse Daniela Poggiali, from the town of Lugo, in the Emilia-Romagna Region of central Italy, was arrested last month in connection with 38 deaths on her watch, some of which were described by prosecutors as 'very suspicious.'
An autopsy on a 78-year-old woman treated at the hospital near Ravenna in north-east Italy, revealed dangerous and abnormal levels of potassium chloride in her system.</t>
  </si>
  <si>
    <t>White Christmas! Will It Snow Where You Are?</t>
  </si>
  <si>
    <t>It's the news everyone has been waiting for - and the answer is yes, it will snow on Christmas Day.
But as with all weather news, the devil is in the detail as the flakes will only fall on the hilly parts of northern Britain on 25 December.
The rest of the country is expected to be dry, bright and seasonally chilly as people open their presents.</t>
  </si>
  <si>
    <t>Following couples as they struggle for a pregnancy</t>
  </si>
  <si>
    <t>One of the major effects of the contraceptive revolution is that it has afforded women the opportunity to plan when to have their first child. It can come as a shock to many couples who had used contraception conscientiously to find that over time their planned pregnancy does not occur. Research finds that couples are reluctant to talk about it to anyone and over time, their anxieties are accompanied by feelings of regret, stigma and social exclusion.
It was estimated in 2005 that one in six Irish couples had a problem conceiving a child. We explored this issue at the school of social work and social policy in Trinity College Dublin, in a longitudinal study of 34 couples over 27 months.
The research was funded by the Health Research Board. We examined the impact of infertility on couples' lives, their access to treatment, persistence through treatment and the outcomes of treatment.</t>
  </si>
  <si>
    <t>MPs' vote on Palestine state recognition is part of growing international trend</t>
  </si>
  <si>
    <t>High-octane debates are nothing new in the tangled history of the Middle East's oldest conflict. But Monday's vote by MPs on whether to recognise the state of Palestine comes at an unusually sensitive moment. And whatever its outcome - it is part of a growing international trend.
Intensive lobbying has mobilised supporters of both Israel and the Palestinians in the House of Commons. The case for the motion is that Britain should follow 135 of the UN's 193 member states and recognise Palestinian statehood. The case against is that doing so unilaterally would prejudice the outcome of future negotiations between the two parties.
The catch - that the vote will be merely symbolic and not binding for the British government - is not that important because the direction of travel is already clear. David Cameron remains reluctant to break with Barack Obama, it is said. But things may change after the US mid-term elections next month.</t>
  </si>
  <si>
    <t>Killer whale whips sea lion through the air</t>
  </si>
  <si>
    <t>A brutish killer whale has effortlessly tossed a sea lion metres into the air in a terrifying display of playing with its food caught on film in Alaska.
The sea lion hid under the boat of a fishing trawler for several minutes as it was stalked by the huge predator off the coast of Ketchikan last week.
But as the crew decided to leave the area, the small seal became an easy prey for the whale.</t>
  </si>
  <si>
    <t>India, Japan should jointly work on heritage cities: Modi</t>
  </si>
  <si>
    <t>Prime Minister Narendra Modi on Sunday said India and Japan faced a common challenge in preserving and building smart heritage cities.
After meeting Kyoto's Mayor Daisaku Kadokawa, the Prime Minister said that he had learnt how the city was dealing with civic issues.
In a brief message written in Hindi, Mr. Modi, MP from Varanasi, said Japan and India needed to work together in developing their heritage cities.</t>
  </si>
  <si>
    <t>Emanuel uses Little League team to try for campaign boost</t>
  </si>
  <si>
    <t>Today's Manchester United news and transfer gossip</t>
  </si>
  <si>
    <t>Here are today's Red Devils stories from the Sunday Mirror...
Real Madrid will test Manchester United's resolve to land Gareth Bale by demanding David De Gea in part-exchange.
United have earmarked PS100million for Bale after losing out to Madrid in the race to sign the Welshman in the summer of 2013.</t>
  </si>
  <si>
    <t>It's often noted that Mayor Rahm Emanuel once proclaimed it's politically wise to "never let a serious crisis go to waste." Now, it appears he's applying the same principle to success.
In an email message sent out yesterday by Chicago for Rahm Emanuel, the mayor's campaign fund, supporters were asked to electronically put their names on a card to wish the Jackie Robinson West All Stars baseball team good luck in the Little League World Series.
Those who clicked on the link discovered that the campaign was asking for their email address and zip code, both tools that could be used to identify potential voters and contributors. Such information could be used to beef up the mayor's campaign emailing list if the original emails get passed around.</t>
  </si>
  <si>
    <t>Australia v South Africa: Steve Smith hundred helps Aussies win fourth ODI at MCG</t>
  </si>
  <si>
    <t>Australia triumph over South Africa in their five match ODI series with a three wicket win at the MCG in game four
Steve Smith brings up his century against South Africa at the MCG. Picture: Colleen Petch. Source: News Corp Australia
STEVE Smith's extraordinary run of form went to a new level on Friday night with his second ODI century securing Australia a thrilling series victory over South Africa at the MCG.</t>
  </si>
  <si>
    <t>All the president's men - The Star | IOL.co.za</t>
  </si>
  <si>
    <t>Together with the dangers of patronage is the growing trend of personality cults in Zuma's government, writes Lebogang Seale.
Johannesburg - There's an intriguing but disturbing tale about a North Korean factory worker who, while escaping his flooded home, took the most precious things in his life - his 5-year-old daughter and portraits of the country's leaders, Generalissimo Kim Il-sung and his son Marshal Kim Jong-il.
Suddenly overwhelmed by the surging torrent in a stream, the worker, Kang Hyong-kwon, lost grip of his daughter, who fell into the swollen waters. He, however, managed to keep hold of the sacred images of the leaders. Once his devotion was widely reported in the state media, North Koreans were extolled to emulate the new real-life hero's exploits.</t>
  </si>
  <si>
    <t>Audio captures sequence of Michael Brown gunshots</t>
  </si>
  <si>
    <t>Cape Town - A random audio recording by a man using video chat has allegedly captured the gunfire at the time Michael Brown was shot by police on 9 August.
CNN reports that a quick succession of shots can be heard, followed by a pause and then a second quick succession of shots.
The man's attorney, Lopa Blumenthal, told CNN that she heard at least 11 shots and voiced her concern about the pause saying the manner in which the shots were fired will have great bearing on how the case may end up.</t>
  </si>
  <si>
    <t>Gaza's refugees are being bombed - can't seek asylum</t>
  </si>
  <si>
    <t>What Republican gains mean for Canada</t>
  </si>
  <si>
    <t>I visited Jerusalem as a child. The year was 1996. It is a blur, but what I remember clearly is soldiers in uniform with big guns, standing guard at the entry points to Masjid al-Aqsa (Al-Aqsa Mosque).
Almost 20 years later, the situation there has not improved - it has worsened.
We remember and mourn the loss of more than 2 000 people killed in Gaza since Israel launched an attack on July 8. We remember Ismail Mohammed Bakr (9), Mohammed Ramez Bakr (11), Zakaria Ahed Bakr (10) and Ahed Atef Bakr (10), killed while playing soccer on a beach in Gaza on July 16.</t>
  </si>
  <si>
    <t>Barack Obama may be more popular with Canadians than Americans, but the U.S. President's suddenly diminished influence in the U.S. Congress could actually be a good thing for this country. The Keystone XL pipeline is just one of several bilateral files that could be unblocked in the wake of Tuesday's dramatic Republican electoral gains. Mitch McConnell, who is expected to be Senate majority leader, vows 'the gridlock and dysfunction can be ended'
The election could accelerate one of Ottawa's top priorities - construction of a new bridge linking Windsor, Ont., and Detroit, the busiest Canada-U.S. border crossing.
Among the winners on Tuesday night was Michigan's re-elected Republican Governor Rick Snyder, an ardent supporter of the multibillion-dollar bridge project.</t>
  </si>
  <si>
    <t>Drought Brings On a Downpour of Pseudoscience</t>
  </si>
  <si>
    <t>A dowser, dowsing. Image/Wikimedia
Across drought-stricken California, farmers, vintners, and plenty of others are desperate for water. So, many of them are calling dowsers.
These 'water witches', draped in dubious pseudoscience or self-assembled mythologies--or both--typically use divining rods and some sort of practiced intuition to "find" water. The professional variety do so for a fee (sometimes a 'suggested donation'). And business is booming.</t>
  </si>
  <si>
    <t>Anti-terrorism reforms put democracy at risk</t>
  </si>
  <si>
    <t>Mercedes and Michael Corby in legal win over Eamonn Duff book</t>
  </si>
  <si>
    <t>Schapelle Corby's boyfriend has been arrested on drugs charges in Bali after being found with marijuana.
Schapelle Corby's father Michael Corby ... Book published after he died from cancer. Source: News Limited
SCHAPELLE Corby's siblings have won a legal verdict and damages against book publisher Allen &amp; Unwin and journalist Eamonn Duff.</t>
  </si>
  <si>
    <t>"The government has overreached in announcing its reforms, which go much further than what is required." Photo: Andrew Meares
The Abbott government has embarked on the biggest expansion of Australia's anti-terrorism laws since the 2005 London bombings. Changes do need to be made. Many laws are in poor shape after being rushed through prior parliaments, while others need updating because of new technology.
Unfortunately, the government has overreached in its reforms, which go much further than what is required. In fact, the extent to which its changes would extend the powers of government at the expense of citizens is unexpected and quite shocking.</t>
  </si>
  <si>
    <t>'Oxford Street pollution levels breached EU annual limit just four days into 2015'</t>
  </si>
  <si>
    <t>Alibaba Aims to Launch Share Sale in Early September: Report - NDTV</t>
  </si>
  <si>
    <t>Academics from King's College London and campaign group Clean Air in London said the annual pollution limit was broken in Oxford Street on January 4th, a day earlier than last year.
They stressed the pollution blackspot exceeded the EU limit of 18 hours in a year for nitrogen dioxide (NO2) levels to be above 200 micrograms per cubic metre - as did Putney High Street yesterday.
The shocking figures highlight the difficult battle London faces in cutting pollution, including in some of its landmark streets.</t>
  </si>
  <si>
    <t>Hong Kong: Chinese e-commerce company Alibaba Group Holding Ltd is planning to launch its New York stock market debut in the week of September 8, a person briefed on the matter told Reuters on Saturday.
 The much-anticipated sale or initial public offering (IPO) could raise more than $20 billion, making it the biggest technology listing in the United States.
 The company is still awaiting final approval from the US Securities and Exchange Commission (SEC) to kick-off the listing, the person said, adding that the date was still a moving target.</t>
  </si>
  <si>
    <t>Jared Allen unclear on why Bears reduced his playing time</t>
  </si>
  <si>
    <t>There may be some confusion at Halas Hall in regard to the role Jared Allen played during the Bears' 27-14 home loss to the Dolphins and the role he expects to play going forward.
The 11th-year defensive end found himself in an unfamiliar situation Sunday when he played only two of 13defensive snaps in the third quarter.
Allen was in for a third-and-2 play from midfield, the seventh play of a 13-play, 80-yard touchdown drive. That play resulted in a 2-yard Daniel Thomas reception. Allen was also in for Lamar Miller's 2-yard touchdown run to close that series.</t>
  </si>
  <si>
    <t>Jessie J announces headline shows in Australia</t>
  </si>
  <si>
    <t>She'll be calling Australia home for the next few months and Jessie J will make the most of the time she will spend in the country.
Just days after confirming that she will be joining the judging panel on the upcoming season of The Voice Australia, the 26-year-old has announced a string of headline shows across the country beginning in March.
The pop singer took to her Instagram on Thursday to make the announcement, sharing the promotional poster for the concerts.</t>
  </si>
  <si>
    <t>Court says Parkmerced redevelopment is just fine</t>
  </si>
  <si>
    <t>brotherhood00
Step forward: The 20-year redevelopment plan for Parkmerced adds 5,700 rental housing units in new and rebuilt high-rises along with retail and office construction at the 152-acre complex near LakeMerced and San FranciscoState.
City planners say the project, approved by the Board of Supervisors in June 2011, is environmentally benign and transit-friendly, promotes affordable housing and will boost the local economy. Opponents, including slow-growth advocates and some residents, predict Muni disruptions, demolition of landmarks and the possibility of pipeline explosions.</t>
  </si>
  <si>
    <t>Nutter touts urban planning as his legacy achievement as mayor</t>
  </si>
  <si>
    <t>With his time in office growing shorter, Mayor Nutter on Monday will make his case that his administration's seven-year focus on urban planning has left Philadelphia a more vibrant, first-tier city that has yet to peak.
Touting the rewritten zoning code, a new comprehensive development plan, and the Planning Commission's return to primacy in development matters, Nutter will argue that the framework is set for the city's continued growth as a model urban center.
He will do so in a speech to the Pennsylvania Chapter of the American Planning Association, which invited the mayor to offer his assessment of the last seven years. The address will afford Nutter an opportunity to begin cementing the legacy he hopes to leave when his second term ends a year from January.</t>
  </si>
  <si>
    <t>Marriage proposal seen by London helicopter created by Utpal Kanbia</t>
  </si>
  <si>
    <t>A London Police helicopter hunting a stolen car has picked up on a sneaky candlelit wedding proposal using its heat mapping technology. Courtesy to the Metropolitan Police Service/@mpsinthesky
IT was the marriage proposal that sent social media into a spin -- and the couple didn't even know it had caused such a stir on the internet.
Now the identity of the "most romantic guy in London" whose proposal was caught on a London police helicopter's night-vision camera has finally been revealed.</t>
  </si>
  <si>
    <t>It's official: the U.S. drug war in Afghanistan is a $7.6 billion failure</t>
  </si>
  <si>
    <t>14 Vintage Baby Girl Names That Are Waiting To Be Rediscovered</t>
  </si>
  <si>
    <t>The U.S. government wasted $7.6 billion on an ill-conceived drug war in Afghanistan that was doomed to failure from the start, according to a scathing new report from the Special Inspector General for Afghanistan Reconstruction. The Afghan opium poppy crop, providing the raw material for the bulk of the world's heroin supply, reached record levels in 2013 and is likely to climb even higher this year, the report finds.
"The recent record-high level of poppy cultivation calls into question the long-term effectiveness and sustainability" of the past decade of counter-narcotics efforts in Afghanistan, Special Inspector General John F. Sopko concludes. "Given the severity of the opium problem and its potential to undermine U.S. objectives in Afghanistan, I strongly suggest that your departments consider the trends in opium cultivation and the effectiveness of past counter-narcotics efforts when planning future initiatives."
Brookings Institution Senior Fellow Vanda Felbab-Brown, who has written extensively about the relationship between drug economies and military conflict, is not at all surprised by the findings. "A lot of these programs were counterproductive," she told me, "and more importantly did not really address the structural drivers of [poppy] cultivation."</t>
  </si>
  <si>
    <t>Santorum, overlooked in the 2016 chatter, insists he should not be counted out.</t>
  </si>
  <si>
    <t>So many vintage names have been retrieved, polished up and restored to baby use, from Amelia to Zachariah, that it sometimes feel that the attic is empty. Not so. There are still lots of names popular in the past yet still waiting to be rediscovered. The examples here were all given to at least 100 babies in the year 1914 -- a century ago -- but are still not in the current Top 1,000.
Delphine
Kathy Bates played Delphine LaLaurie on American Horror Story.</t>
  </si>
  <si>
    <t>Rick Santorum won primaries and caucuses in 11 states in 2012, coming in a respectable second in the GOP presidential primary season. And Republicans have a history of bestowing their nomination on the next guy in line, usually an also-ran from the last contest.
Yet the former senator from Pennsylvania is rarely mentioned in the already feverish pre-game 2016 chatter among the political commentariat and the donor class.
That's just the way he likes it. Or so he says.</t>
  </si>
  <si>
    <t>Terminally Ill College Athlete Lauren Hill Featured on Wheaties Box</t>
  </si>
  <si>
    <t xml:space="preserve">Lauren Hill, the 19-year-old college athlete who suffers from an inoperable tumor, has received an honor that is usually only reserved for Olympians: being featured on a Wheaties box. 
On Wednesday, Hill posted a photo of herself grinning with her very own Wheaties box on her Layup 4 Lauren Facebook page, which supports the non-profit organization The Cure Starts Now. 
 Post by Layup 4 Lauren. </t>
  </si>
  <si>
    <t>Back to Berlin, 25 years after the wall came down - Telegraph</t>
  </si>
  <si>
    <t>Ex minister loses nine family members to Ebola</t>
  </si>
  <si>
    <t>Freetown - A former government minister in Sierra Leone said on Tuesday that he has lost nine members of his family to the Ebola epidemic raging in west Africa.
Lansana Nyallah told state television the dead included his brothers and sisters in the eastern village of Daru, at the epicentre of the outbreak.
"To those who still believe that Ebola does not exist, please take heed," the former youth and education minister told the Sierra Leone Broadcasting Corporation.</t>
  </si>
  <si>
    <t>'Face-sitting' part of porn protest planned outside Parliament - Telegraph</t>
  </si>
  <si>
    <t>A mass protest against new porn laws is due to be held outside Parliament on Friday. Hundreds of activists are expected to simulate sex acts to campaign against a new law, which bans video-on demand films from showing acts like spanking and caning.
The protest has been organised on Facebook by the Sex Worker of the Year 2013, Charlotte Rose, who believes that the new "measures appear to take aim at female pleasure."
The campaigners had hoped to break the world record for the number of people "face-sitting" at the same time, but the record has been rejected by Guinness World Records.</t>
  </si>
  <si>
    <t>The new HHS secretary's biggest task: A better Obamacare experience</t>
  </si>
  <si>
    <t>I am like a child in a sweet shop when I return to Berlin. So many places to revisit; so many memories to rekindle; so many changes to take stock of; so many lives (and loves) of others to re-engage with.
But where to start? There are many journeys through Berlin. There is the historical one leading from the 12th-century town of Colln built on a swamp which became the capital of Prussia and then of the Germany of the Kaisers, the Weimar Republic and, finally, fatally, the Third Reich - a journey leading to the brutal division that turned Berlin into the city straddling East and West, the ultimate hot spot of a nerve-jangling Cold War.
There is the geographical journey: from the sparky, happening, hard-edged districts of the east to the silkier, smoother, more leisured-class watering holes of the west. There is the Berlin of great culture, of grand opera houses and masterful orchestral manoeuvres; the Berlin of artistic genius and the treasures of antiquity captured in the bust of a still fresh-faced Queen Nefertiti.</t>
  </si>
  <si>
    <t>Arsenal Champions League draw: 48% of YOU want Monaco in the last 16</t>
  </si>
  <si>
    <t>About four months after Kathleen Sebelius stepped down from one of the most politically challenging posts in the Obama administration, we're starting to get a feel for how her successor will run the show.
The new Health and Human Services secretary, Sylvia Mathews Burwell, this week delivered her first speech directly addressing the Affordable Care Act and followed that up with an hour-long on-the-record conversation with more than a dozen health-care reporters the next day. During both sessions, she offered a common plea: move past the partisan acrimony surrounding the health-care law and focus on solving actual problems that emerge.
The former budget director came into the HHS job with pretty strong bipartisan support and a solid reputation as a manager. With so much mismanagement and miscommunication behind the colossally flawed launch of HealthCare.gov, the administration's pick of Burwell signaled it didn't want to make the same mistakes again.</t>
  </si>
  <si>
    <t>On Thursday, we asked Gunners fans who YOU wanted to draw in the last 16 of the Champions League.
Monday's draw could see Arsene Wenger's men pitted against Atletico Madrid, Real Madrid, Monaco, Bayern Munich, Barcelona or Porto.
Arsenal missed out on the chance to top their group despite winning 4-1 at Galatasaray, courtesy of a miraculous Aaron Ramsey long-range strike.</t>
  </si>
  <si>
    <t>Armed man takes two hostages in post office near Paris: police</t>
  </si>
  <si>
    <t>Updated  January 17, 2015 08:15:15
An armed man who holed up in a post office outside Paris has been arrested, police say, while two hostages he had taken have been freed.
Police had cordoned off an area near the post office in Colombes, a city north-west of Paris, during the incident.</t>
  </si>
  <si>
    <t>Someone 3D Printed A Castle In His Backyard And It's Awesome</t>
  </si>
  <si>
    <t>I now know what I want for my birthday.
Using customized 3D printing technology, Andrey Rudenko printed a castle in his backyard. It took him two years from conception to completion.
The result is incredible:</t>
  </si>
  <si>
    <t>Does Apple's iPhone 6 Plus really bend? We put its warp factor to the test</t>
  </si>
  <si>
    <t>BENDY: We put the iPhone 6 Plus through some warp factor test [DAVE SNELLING]
Apple's iPhone 6 Plus has just hit stores and has been getting plenty of attention.
Some users have been complaining that the device is getting bent their pockets.</t>
  </si>
  <si>
    <t>S. Donald Stookey, chemist who created kitchen staple CorningWare, dies at 99</t>
  </si>
  <si>
    <t>Fed Sending $98.7 Billion Of 2014 Profits To U.S. Treasury</t>
  </si>
  <si>
    <t>S. Donald Stookey, a chemist who created a synthetic ceramic glass that could withstand heat up to 1,300 degrees, a material initially used in guided missiles but that became a consumer sensation as the durable kitchen product CorningWare, died Nov. 4 in Pittsford, N.Y. He was 99.
The cause was complications from hip surgery, said a son, Donald B. Stookey.
Dr. Stookey was a lifer at Corning Glass Works in upstate New York. The prolific inventor helped make a photosensitive glass used in buildings such as the United Nations headquarters and photochromic glass to make eyeglasses that darken in response to light.</t>
  </si>
  <si>
    <t>The Federal Reserve released its annual income report Friday and the central bank says it will transfer approximately $98.7 billion to the U.S. Treasury, a record.
The 12 regional branches that make up the Federal Reserve System are required to turn over earnings - minus debt payments, costs of operations, payment of dividends and other capital requirements- to the Treasury. Considering that JPMorgan Chase, the largest bank in the U.S., reported $99.8 billion in 2013 revenue $98.7 billion worth of income is astronomical. (JPMorgan will announce its full year 2014 earnings next week, analysts expect revenue to come in at $96.7 billion.)
The figure is also a record for the Fed, which distributed $79.6 billion to the Treasury in 2013 and $88.4 billion in 2012.</t>
  </si>
  <si>
    <t>Balls outlines 'first Budget' agenda</t>
  </si>
  <si>
    <t>Wgtn trains back on track</t>
  </si>
  <si>
    <t>Ed Balls has said he will increase the minimum wage and the top rate of income tax and extend child benefit curbs in his first Budget if Labour wins power.
The shadow chancellor told Labour's conference the party had "more work to do" to persuade people it can deliver the change he said people wanted.
He said he would act swiftly after the election to reverse housing benefit cuts and boost jobs for young people.</t>
  </si>
  <si>
    <t>KENT BLECHYNDEN/Stuff.co.nz
A flight into Wellington aborts its landing due to high winds.
A Wellington bus is dwarfed by a crashing wave in this image taken from Island Bay.</t>
  </si>
  <si>
    <t>Pressies stolen from under tree</t>
  </si>
  <si>
    <t>Festive cheer is alive and well in Ngaruawahia where the community today rallied to help a firefighter burgled of his Christmas presents from under the tree.
Brad Taylor never expected to arrive home to find his lounge ransacked.
Strewn remains of wrapping paper were the only remnants of the wrapped presents that had laid under the tree.</t>
  </si>
  <si>
    <t>Palestinian Christians to encourage pilgrims to experience 'occupation'</t>
  </si>
  <si>
    <t>Indian tourists can now return from Holy Land tours with much more than pictures of churches in Palestine and Israel. Discussions were held between various Christian groups in the Capital on Monday, which was attended by Arab Christian scholars from West Asia.
Speaking to The Hindu, Munther Isaac of the Bethlehem Bible College in Palestine said that Indian pilgrims will soon be participating in programmes that allows them to stay with Palestinian families and experience the way they live.
"Tours to the Holy Land are usually catered to by Israeli agencies that employ their own guides and vehicles. Ninety per cent of Christian pilgrims spend only two to three hours in Palestine, although many important sites are within Palestine. Not only does this not support the Palestinian economy, but pilgrims also return without a clue about how life actually is in the Holy Land," he said.</t>
  </si>
  <si>
    <t>Theo Walcott could start for Arsenal at Swansea, says Arsene Wenger</t>
  </si>
  <si>
    <t>Gold Coast bans 'tourists'</t>
  </si>
  <si>
    <t>Arsene Wenger has said Theo Walcott could start his first match in 10 months at Swansea on Sunday but warned that it will take the English forward time to get back into the rhythm of top competition.
Walcott suffered a serious knee injury against Tottenham in January and made his first-team comeback last week at home to Burnley, coming off the bench with 10 minutes remaining.
"If I decide to start he can start," said Wenger. "He's available. He has been chosen and he needs competition. He has been out 10 months - people think it's like a machine but these are human beings and to get back into the rhythm of top, top competition it takes time.</t>
  </si>
  <si>
    <t>Iran's current uranium enrichment not acceptable: US - The Times of India</t>
  </si>
  <si>
    <t>He's not a tourist, he's a visitor. Picture: David Clark Source: News Limited
TOURIST is now a dirty word on the Gold Coast, with city leaders instead pushing the term "visitor".
Councillors and city-linked entities, including Gold Coast Tourism, have been directed to stop using the word as part of a council effort to give the Glitter Strip a "friendly" makeover ahead of the 2018 Commonwealth Games.</t>
  </si>
  <si>
    <t xml:space="preserve">WASHINGTON: Iran cannot convince the world that its current ability to enrich uranium is acceptable, the top US negotiator has said ahead of new nuclear talks with global powers. 
 After months of intense negotiations the two sides have "identified potential answers to some key questions," under secretary of state Wendy Sherman said in a speech at an award-giving ceremony at Georgetown University yesterday. 
 But she warned "we remain far apart on other core issues, including the size and scope of Iran's uranium enrichment capacity." </t>
  </si>
  <si>
    <t>Catherine McNeil and Cheyenne Tozzi get wet and wild</t>
  </si>
  <si>
    <t>They've got super hot bodies, and Australian supermodels Catherine McNeil and Cheyenne Tozzi aren't afraid to show them off, as they showed in an image posted online on Tuesday.
Making a convincing case for body pride, Catherine posed completely nude with a wet, white towel draped around her neck and holding a champagne glass, while Cheyenne was slightly more demure in just a white g-string and a towel of her own wrapped around her damp neck.
And 25 year-old Catherine clearly isn't afraid of getting up close and personal with her Sydney-born friend, leaning back against Cheyenne's naked body and turning her face to the mirror as the pair captured the intimate moment for their Instagram followers.</t>
  </si>
  <si>
    <t>Women's safety in focus as Uber rivals race across southeast Asia - The Times of India</t>
  </si>
  <si>
    <t xml:space="preserve">SINGAPORE/HANOI: A co-founder of GrabTaxi, Uber's biggest competitor in southeast Asia, remarked earlier this year that safety is so central to the online taxi booking business that some of his drivers feel like they are tracked at every moment, even when they go to the bathroom. 
 The Malaysian company and Brazil-based rival Easy Taxi made headlines over the past year by attracting over $400 million in investment. But a rape accusation against an Uber driver in New Delhi has thrown taxi apps under a different spotlight. 
 Uber has since been banned in the Indian capital, adding to bans or legal action in several countries including Spain, Thailand and the United States. Authorities' common complaint is that Uber's service includes private vehicle owners, which contrasts with GrabTaxi and Easy Taxi. </t>
  </si>
  <si>
    <t>Bobbies selling their Yard</t>
  </si>
  <si>
    <t>London - London's cash-strapped police force put its New Scotland Yard headquarters up for sale on Tuesday with a PS250m guide price, as part of plans to re-invest in front-line policing and cut costs.
The 1960s-era complex, home to the Metropolitan Police Service (MPS) since 1967, is known for its revolving triangular name sign which has served as a backdrop to thousands of TV crime reports over the years.
It had kept the name of Scotland Yard, the original headquarters of the London police force near the Houses of Parliament after it was founded in 1829.</t>
  </si>
  <si>
    <t>Pope celebrates Christmas Eve Mass and calls Iraqi refugees</t>
  </si>
  <si>
    <t>Pope Francis prayed for hope and peace on Thursday, focusing on refugees, hostages and others suffering in the Middle East, Africa and Ukraine.
Anguish for children who are victims of violence, including in the recent terrorist attack on a Pakistani military school, tempered the pontiff's traditional Christmas Day message, which he delivered from the central balcony of St. Peter's Basilica. Tens of thousands of Romans and tourists crowded into St. Peter's Square to hear Francis deliver the "Urbi et Orbi" message. (Latin for "to the city and to the world.")
"Truly there are so many tears this Christmas," Francis said after noting all the pain and suffering in the world.</t>
  </si>
  <si>
    <t>Former congressional aide pleads guilty in sex assaults</t>
  </si>
  <si>
    <t>A former Democratic congressional aide pleaded guilty Tuesday to sexually assaulting two women in 2010.
Donny Ray Williams Jr., 37, who served as a staff director for the Senate Homeland Security and Governmental Affairs subcommittee, pleaded guilty to third-degree sexual abuse, two misdemeanor counts of sexual abuse and one count of misdemeanor threats.
Prosecutors say that on July 22, 2010, Williams invited a female congressional colleague to his Capitol Hill apartment and promised to introduce her to Senate employees. At the house, prosecutors said, Williams spiked a drink with Ambien. The woman, according to court documents, fell into a "deep sleep," at which point Williams raped her.</t>
  </si>
  <si>
    <t>Chris Gayle tells Twitter followers he's about to have sex</t>
  </si>
  <si>
    <t>That's Chris Gayle on the left. His general level of excitement has gone up since this photo was taken. Source: Getty Images
TOO much information, Chris Gayle.
The West Indies' star opening batsman, who is best known for his ability to smash huge sixes with a cricket bat, was scoring in a different way last night. And he wanted everyone to know about it.</t>
  </si>
  <si>
    <t>Dozens of teens back in jail after escaping Nashville youth center, 7 still at large: cops</t>
  </si>
  <si>
    <t>Innocent looking tree conceals huge surprise that's gone viral with over 7 million views</t>
  </si>
  <si>
    <t>Freedom was short-lived for two dozen Tennessee juvenile delinquents.
Nearly all of the teens who broke out of a Nashville youth jail Monday were back behind bars just a day later.
A massive manhunt throughout the city brought 25 of the 32 runaways back to the Woodland Hills Youth Development Center by Tuesday night, WBIR reported.</t>
  </si>
  <si>
    <t>This may look like an ordinary tree, but wait until the hundreds of birds sitting on its branches leave all at once. Courtesy LiveLeak
FOOTAGE of this tree, which has been viewed more than seven million times in just two weeks, has an unexpected and spectacular ending.
According to the UK-based video sharing website LiveLeak, the clip, which was originally uploaded on November 18, was reportedly filmed in the Netherlands.</t>
  </si>
  <si>
    <t>Students mourn 'humble' classmate killed trying to break up fight</t>
  </si>
  <si>
    <t>Hamid Aminzada was crouched in the school hallway, struggling for breath. His arms were wrapped around his stomach, grasping at the wound that would eventually kill him.
Talha Ansari, a fellow student, could scarcely believe what he was seeing. Mr. Aminzada was like an older brother to him, he said. They had just been speaking in the cafeteria moments earlier, and his friend had hugged him. Shortly after, Mr. Aminzada, who had been trying to break up a fight in the school's hallway, was declared dead at hospital. The 19-year-old is only the second student to be slain at a Toronto school. The shooting death of 15-year-old Jordan Manners in 2007 sparked a wide-ranging review of school safety policies.
Related Student dies after being stabbed at Toronto high school</t>
  </si>
  <si>
    <t>Johns Hopkins U. faces federal probe related to handling of sex assault reports</t>
  </si>
  <si>
    <t>The federal government has begun an investigation of Johns Hopkins University related to its response to reports of sex assault, the school said Tuesday.
The announcement from university President Ronald J. Daniels, in an e-mail to students, faculty and staff, means that the prestigious private university based in Baltimore joins dozens of other colleges and universities nationwide that face similar federal probes.
Two other universities in Maryland are listed as being under investigation: Frostburg State and Morgan State. There are four listed in Virginia: the College of William and Mary, James Madison University, the University of Richmond and the University of Virginia. There is one from the District: Catholic University.</t>
  </si>
  <si>
    <t>Tougher laws blamed for prisoner rise - National - NZ Herald News</t>
  </si>
  <si>
    <t>Corrections staff say Judith Collins' clamp on bail is keeping more inmates in jail.
Corrections officials say the prison population has unexpectedly risen this year, and they believe one of the causes is hardline bail laws introduced by Judith Collins when she was Justice Minister.
The total number of inmates in New Zealand's 17 prisons had been forecast to steadily decrease between 2010 and 2016 as a result of a falling crime rate, increased use of community sentencing, and a stronger focus on reducing reoffending.</t>
  </si>
  <si>
    <t>Agent says Chicago Marathon winner paid to avoid doping ban</t>
  </si>
  <si>
    <t>Macquarie Fields front-runners lobby for Labor preselection</t>
  </si>
  <si>
    <t>The agent for three-time Bank of America Chicago Marathon winner Liliya Shobukhova said she paid the Russian track federation more than $600,000 to avoid a doping suspension, the French sports newspaper L'Equipe reported Wednesday.
L'Equipe's story was based on knowledge of a deposition the runner's agent, Andrei Baranov, gave to the ethics commission of the international track federation (IAAF) after Baranov filed a complaint about the Russian federation's handling of the situation.
According to the newspaper, Shobukhova had violated doping rules in 2011 but was allowed to compete in the 2012 Olympics, where she did not finish the marathon, after paying the money in three installments in January, June and July, 2012.</t>
  </si>
  <si>
    <t>Stepping down: Andrew McDonald. Photo: Jacky Ghossein
ALP preselection candidates have started jockeying for the chance to run for the NSW seat of Macquarie Fields following sitting MP Andrew McDonald's announcement on Friday that he will not contest the seat next year.
The front-runners for ALP preselection are former Campbelltown mayor, Anoulack Chanthivong, and Sam Moreton, who is said to be the favourite of Labor's Sussex St headquarters.</t>
  </si>
  <si>
    <t>Lionel Messi Follows Chelsea F.C. on Instagram, Sets Off Frenzy</t>
  </si>
  <si>
    <t>Lionel Messi now has 76 European goals.
Barcelona: Barcelona star Lionel Messi sent football fans and the world into a tizzy as news broke of the Argentine footballer following English club Chelsea's official account on online photo-sharing platform Instagram.
Twitter was abuzz with fans gung-ho about the possibility of Messi moving to the Premier League. (Messi Unhappy With Barcelona Coach)</t>
  </si>
  <si>
    <t>Singaporean Data Analytics Startup TookiTaki Raises $1M To Expand In Asia-Pacific</t>
  </si>
  <si>
    <t>Watch NASA's Live Briefing On Manned Mars Mission Progress And Orion Testflight</t>
  </si>
  <si>
    <t>Broadcast live streaming video on Ustream
NASA is gearing up for its manned mission to Mars, and a key step will be Thursday's launch of the Orion capsule to a destination 3,600 miles from Earth, loaded with sensors rather than people for this initial trial run. The test launch will use NASA's heavy-lift Space Launch System in the future, but for this trial run it'll be using an existing Delta IV Heavy rocket starting at 7:05 AM on Thursday, should everything go as planned.
This is just a very early step in the overall trajectory of achieving a manned journey to Mars - the SLS system is being groomed to first send humans to destinations such as deep space asteroids sometime in the next decade, before eventually making the trek to Mars at some later date.</t>
  </si>
  <si>
    <t>TookiTaki, a Singaporean data analytics startup, announced today that it has raised $1 million in seed funding led by Jungle Ventures, with participation from Rebright Partners and Blume Ventures. The capital will be used to expand its software platform into new markets in Southeast Asia, Japan, Australia, and New Zealand.
TookiTaki started out as an ad tech company that helped users figure out where to place advertisements on social media networks and other online platforms. Eventually, TookiTaki expanded its services to provide data analysis and predictions about customer behavior, marketing, and product sales for companies.
Founder and CEO Abhishek Chatterjee says that his company's competitors include Quantifand, which interprets social media data for companies, and Taykey, which automates the purchase of targeted online ads. Chatterjee says TookiTaki differentiates by focusing on gathering multiple data sets from different sources--including publicly available data and offline data--and using them to produce predictions about customer behavior that can help companies more effectively plan marketing and sales campaigns.</t>
  </si>
  <si>
    <t>Brave Haryana sisters thrash 3 eve teasers with belt inside Rohtak bus as no one comes to help...</t>
  </si>
  <si>
    <t>A Navajo Inauguration, Minus a New Leader</t>
  </si>
  <si>
    <t>Rohtak police on Sunday night arrested three boys Deepak, Mohit and Kuldeep for harassing two girls inside a bus in Rohtak.
"We have arrested the three accused and they will be produced before court tomorrow," Rohtak SP Shanshank Anand said. Watch VIDEO
"A case under section 354 (assault or criminal force with intent to outrage woman's modesty) and section 323 (voluntarily causing hurt) have been registered against them," he said.</t>
  </si>
  <si>
    <t>FORT DEFIANCE, Ariz. -- Crisp suits. A roaring band. Beaming first-term lawmakers. The inauguration held here this week for the newest government of the Navajo Nation held the trappings of a typical passage of power.
Conspicuously absent, however, was one key player: a new president.
The Navajo Nation, a semiautonomous sovereign state that suffers from chronic poverty and unemployment, is now facing what many are calling its greatest political challenge in a generation: a power vacuum caused in part by a requirement that its president be fluent in the Navajo language, which is prized as a cultural legacy and for its vital role in transmitting military secrets during World War II.</t>
  </si>
  <si>
    <t>Tell Us About Yourself(ie): Christiane Seidel</t>
  </si>
  <si>
    <t>View this image &gt;   Stephen Lovekin / Getty. Chris Ritter  / BuzzFeed          View this image &gt;   What's your wallpaper on your phone and/or computer?My favorite wedding photo and our wedding danceWhen you walk into a bar, what do you typically order?Pimm's Cup or anything with bubbles.What's the one word you are guilty of using too often?Scheisse.What is the last thing you searched for on Google?         View this image &gt;   Lizzie McGuire.Who is the last person that called or texted you?My hubby.What was the last awkward situation you were in and how did you handle it?I did a live German television interview and instead of saying, Sex and the City, I said, Sex and the Titty. Obviously I laughed but thankfully everyone else did too.When is the last time you went to a theater?A month ago I saw Phoenix, with Julia Stiles, at the Cherry Lane Theatre in NYC.What TV show should everyone should be watching?Definitely, absolutely, 100% "Borgen"! A Danish masterpiece.         View this image &gt;   And what is your TV guilty pleasure?The Bachelorette or The Bachelor -- whichever one is happening.What's the first CD you bought?I think it was Backstreet Boys' first album.What is the one food you cannot resist?Ample Hills Creamery ice cream bar none.What music are you currently listening to?Sia, Lykke Li and Serge Gainsbourg.         View this image &gt;   What movie makes you laugh the most?Bridesmaids.What drives you absolutely crazy?Having to pee while being stuck on the subway.Pick one: Kittens or puppies?Puppies.New York or Los Angeles?         View this image &gt;   Both.Comedy or drama?Dramedy.Bacon or Nutella?Nutella.'80s or '90s?'80s!!!Hannah Montana or Lizzie McGuire?         View this image &gt;   I need to check Google again.And finally: tell us a secret.I like to sleep with grandma socks on.      View this image &gt;   Boardwalk Empire airs Sundays at 9pm on HBO.</t>
  </si>
  <si>
    <t>LG launches a washing machine that washes two DIFFERENT loads at once</t>
  </si>
  <si>
    <t>This robotic penguin chick is doing undercover work in Antarctica</t>
  </si>
  <si>
    <t>Separating your delicates from your everyday clothes, and having to wash them at different times could soon be a thing of the past.
LG has unveiled a washing machine with two washers that lets people save time and energy by cleaning double the amount of clothes simultaneously.
Plus, homeowners can control the temperature and length of cycles, and set them to start, while they're out of the house using an app.</t>
  </si>
  <si>
    <t>ISIS claims attack on Algerian embassy in Libya</t>
  </si>
  <si>
    <t>If you're going to build a robotic spy, you might as well make it a cutie -- especially if it needs to go incognito in crowds of adorable penguin chicks and their parents.
Researchers report in Nature Methods that they've created a new tool for penguin research: A furry fake penguin perched atop a remote-controlled rover.
A fiberglass penguin seemed to frighten the penguins, but the final (fuzzier) version passed muster.</t>
  </si>
  <si>
    <t>Tripoli - Assailants lobbed explosives at Algeria's embassy in the Libyan capital on Saturday, wounding three people, a security official said, in an attack claimed by the Islamic State jihadist group.
The ISIS Libya branch said "soldiers of the caliphate" attacked the empty mission in a message posted on Twitter, together with a photograph of a tree-lined street with a fire in the background.
There was no independent confirmation of the claim - reported by the US-based monitoring group SITE Intelligence.</t>
  </si>
  <si>
    <t>Reports: The real Olivia Pope is handling Sony</t>
  </si>
  <si>
    <t>Let friends in your social network know what you are reading about
Judy Smith, the crisis expert who inspired Scandal's Olivia Pope will be guiding Sony through the aftermath of its hacking crisis, according to reports by The Hollywood Reporter and TMZ/
A link has been sent to your friend's email address.</t>
  </si>
  <si>
    <t>Bolaris: Weather madness Thanksgiving week</t>
  </si>
  <si>
    <t>It's weather madness. We could set record highs today as balmy southwest winds will send the thermometer into the 70s, with the record for Philadelphia standing at 71.
Then snow is still possible for Thanksgiving - yes, snow just days after those highs.
First, let's get to the start of the week. Tuesday will be nice with no rain and a decent amount of sunshine. Temps will be seasonably cool in the lower 50s.</t>
  </si>
  <si>
    <t>The NSA is developing an automatic malware-killer</t>
  </si>
  <si>
    <t>Details of a new NSA program have emerged from Wired's meticulous Snowden profile this morning. As part of the interview, Snowden described an ongoing NSA project called Monstermind, planned as a new cyberdefense capability. The system would scan web metadata for signs of an attack in progress, then respond automatically to blunt the attack and potentially even retaliate. The program is still in development and there is no information on if or when it might be deployed, but once put in action, it would represent a huge shift towards American control over the internet, effectively stopping any traffic the NSA deems malicious.
It isn't the first time someone has proposed stamping out malware by monitoring network traffic -- the SecDev group took a similar approach with its ZeroPoint project -- but with a network-level view of most of the traffic traveling over the web, the NSA is uniquely positioned to pull it off. Still, the development of the program raises a number of difficult questions. If MonsterMind is launching automatic counterattacks, how will it prevent collateral damage against intermediary machines caught up in botnet attacks? More importantly, is MonsterMind's protection enough to justify the NSA's continued access to most of the activity on the web?</t>
  </si>
  <si>
    <t>Wake-Up Weather: How low will we go?</t>
  </si>
  <si>
    <t>Update, 4:05 a.m. Thursday: The National Weather Service upgraded an earlier freeze watch to a freeze warning for the Houston area and all but the coastal counties of southeast Texas from Thursday night into Friday morning. Temperatures are expected to fall below freezing overnight across inland counties. Areas north of Interstate 10 can expect the upper 20s, and for a longer period. The freeze watch remained in effect for coastal counties, but could be upgraded later Thursday.
Previous report:
Your sunrise summary of everything you need to know about weather in Houston.</t>
  </si>
  <si>
    <t>Four men found dead in car, gunman sought in San Francisco</t>
  </si>
  <si>
    <t>Police were attempting to calm rattled nerves in San Francisco's gentrifying Hayes Valley neighborhood Saturday after a gun battle on a neighborhood street left four men dead.
The victims were shot Friday night as they sat in a stolen car on a Victorian-lined street close to the trendy boutiques and upscale restaurants that have made the area increasingly popular with young professionals. The barrage of gunfire - one bullet lodged in the refrigerator of a residence and police at the scene found a bullet hole in a door - left residents shaken.
"Moved from Brooklyn to SF for this? As we all get up to check locks on windows and doors. SF Shooting #hayesvalley" tweeted Chris Surowiec shortly after calls began streaming in to police dispatchers.</t>
  </si>
  <si>
    <t>The master of broad comedy and dark humour</t>
  </si>
  <si>
    <t>Robin Williams was a superb, mercurial standup comic with a staggering talent for improv and verbal riffing, though his movie career finally evolved into an intriguing split -- sugary sentimentality or an ambiguous, menacing darkness. Something similar happened with Steve Martin and Jerry Lewis. The "Mr. Hyde" in Robin Williams's movie persona was well known.
So the news of his death, and the indication he has taken his own life, is deeply shocking. He clearly suffered from depression -- these were symptoms hiding in plain sight -- and his brilliance assumes a deeply sad aspect.
Mr. Williams could suspend his merciless, crazy irony almost entirely for glutinous family movies like Patch Adams, in which he played a doctor who treated sick kids using his irrepressible sense of humour, or the solemn fantasies like Bicentennial Man, or even his Second World War drama Jakob the Liar. Or he could be chilling and sinister, as he was in One Hour Photo, a disturbing drama from 2002 in which he played the drugstore photo lab employee (in the days before digital cameras) who becomes obsessed with the pictures he develops showing a suburban family. Then there was his performance in the ice-cold, ultra-black comedy World's Greatest Dad, in 2009, in which he plays another creepy yet tragic character, a high-school teacher whose son dies in a grisly accident, and who then concocts a bogus suicide note and rides a wave of celebrity and sympathy.</t>
  </si>
  <si>
    <t>Child fire death 999 delay probe</t>
  </si>
  <si>
    <t>The family of a three-year-old girl who died after a house fire are demanding to know why an ambulance was not available to help her.
A police car had to take Angel Smith to hospital after it took an ambulance over half an hour to reach the fire in Carmarthen, their MP Simon Hart said.
The Wales Ambulance Service said it had investigated what happened on 15 June.</t>
  </si>
  <si>
    <t>Critics slam Australian government's ban on some global refugees from UN</t>
  </si>
  <si>
    <t>Slammed: Refugee advocates say Scott Morrison is in "complete denial" about the global refugee system. Photo: Alex Ellinghausen
Refugee advocates say Immigration Minister Scott Morrison is in "complete denial" about how the global refugee system works, after his decision to block genuine refugees from resettlement in Australia if they arrived in Indonesia after July.
The chief executive officer of the Refugee Council of Australia, Paul Power, said the government's decision to prevent asylum seekers found to be owed protection from entering Australia via Indonesia - while claiming that the decision was tied to stopping the boats - was "unconscionable".</t>
  </si>
  <si>
    <t>http://www.ndtv.com/bhopal-news/30-years-later-is-the-gas-still-killing-bhopals-children-707562</t>
  </si>
  <si>
    <t>Taha Quereshi, now two years old, was born 28 years after one of the world's worst industrial disasters - the Bhopal gas tragedy. The child has cancer of the blood and his parents say they suspect it is a heartbreaking legacy of the disaster.
Both of Taha's parents, Samhsad and Memuna Quereshi, are gas victims and say they believe their child suffers from the fatal disease because of their exposure to the poisonous methyl isocynate gas that leaked from the Union Carbide factory exactly 30 years ago today, killing over 1700 people in hours and affecting over five lakh people in Bhopal. (
)</t>
  </si>
  <si>
    <t>Zimmer on Vikings' 17-3 loss to Lions: 'Their job is to please me. Not the other way around.'</t>
  </si>
  <si>
    <t>MINNEAPOLIS -  Mike Zimmer's blunt delivery of hard truths has sometimes been blamed for his inability to land a head coaching job sooner.
When the Minnesota Vikings hired him to take over before this season, Zimmer said his personality wouldn't change. He backed that up Sunday with some straight talk about his team after a woeful home loss to division rival Detroit.
Teddy Bridgewater was sacked eight times and threw three interceptions in Minnesota's 17-3 defeat to the Lions, and afterward Zimmer promised a stricter approach coming off of two straight embarrassing performances in division games.</t>
  </si>
  <si>
    <t>AjayRochester, RobynLawley and MeghanTrainor make The Curvy List 2014</t>
  </si>
  <si>
    <t>Former The Biggest Loser Australia host Ajay Rochester has had a very public battle with her weight.
Now, the 45-year-old TV star has been named 'The Inspiration' for embracing her curves in an annual list celebrating larger women.
'I am so honored to be on this list!' Ajay wrote on Instagram on Tuesday.</t>
  </si>
  <si>
    <t>Watch Kevin Costner SPIT his kebab out on the street as he starts shooting new film</t>
  </si>
  <si>
    <t>Kevin Costner melted millions of hearts in his hit films The Bodyguard and Message In A Bottle - so much so, the very idea of him spitting in the street would make us laugh.
Which makes this footage even harder to take in.
The Hollywood hunk was captured in a video - posted on UsVsTh3m - as he left a kebab shop, before swiftly turning around to see a group of people approaching him.</t>
  </si>
  <si>
    <t>Lily Collins is Sixties chic in a collared minidress with Sam Claflin</t>
  </si>
  <si>
    <t>Lily Collins looked ready to go-go dance the night away on Wednesday in her chic Sixties ensemble as she talked about Love, Rosie on Extra in Hollywood.
The British-born American actress wore a printed minidress with a white collar and chunky cuffs as she joined her co-star Sam Claflin on the entertainment show.
Lily, 25, finished off her groovy look with a beehive half-up, half-down 'do and fluttering eyelashes.</t>
  </si>
  <si>
    <t>Pub slammed for encouraging Leaving Cert students to start drinking at 10.30am</t>
  </si>
  <si>
    <t>Published 13/08/2014 | 13:02
A CORK pub has apologised after it issued a message on social media encouraging celebratory Leaving Certificate students to start drinking at 10.30am.
Alcohol advocacy groups have slammed the popular 'Bishopstown Bar' in Co Cork, after they sent a message on their official Twitter page  this morning which wished the students receiving results today the "best of luck", and added: "Remember we serve alcohol from 10.30am".</t>
  </si>
  <si>
    <t>Sneak peek: 'Peanuts' spiced with classic Schulz themes</t>
  </si>
  <si>
    <t>Let friends in your social network know what you are reading about
When 'The Peanuts Movie' arrives in theaters next year, producer Paul Feig promises that Charlie Brown won't twerk, wear a baseball cap backwards or try to "break the Internet" a la Kim Kardashian.
A link has been sent to your friend's email address.</t>
  </si>
  <si>
    <t>TOWIE's Elliott Wright strips NAKED for Cancer Research UK</t>
  </si>
  <si>
    <t>Elliott Wright has opened up about his personal motivations behind his racy shoot for Cosmopolitan's September issue.
The Only Way Is Essex hunk posed naked while showing off his muscly physique to raise awareness for Cancer Research UK this week.
The father-of-two told the publication that he was keen to throw his support by the campaign after his father was recently diagnosed with prostate cancer.</t>
  </si>
  <si>
    <t>Tasmania police to probe Ronald Thomas pedophilia allegations</t>
  </si>
  <si>
    <t>Ronald Thomas at his house in NZ. Source: News Corp Australia
TASMANIA Police is investigating allegations of pedophilia against a former teacher who was believed to be dead until found alive in New Zealand by The Australian.
The Royal Commission into Institutional Responses to Child Abuse this morning advised that it would put the case of alleged pedophile teacher Ronald Thomas "to one side" in light of the police investigation.</t>
  </si>
  <si>
    <t>http://www.iol.co.za/sport/rugby/springboks/boks-focus-on-turnover-ball-1.1744705</t>
  </si>
  <si>
    <t>Perth - Rugby coaches normally list winning set-piece ball and territory as the two major factors in being able to implement an attacking strategy. But this year, turnover ball is quickly becoming as important.
Springbok defence coach John McFarland believes that conceding too many turnovers in the last Test against Argentina was one of the main causes of their defensive struggles in Salta, with Los Pumas nearly pulling off a shock win with a combination of forward power, deft handling and counter-attacking by the backline.
But ahead of Saturday's Rugby Championship Test against Australia, McFarland doesn't want his team to only stop Australia turning the ball over to provide attacking opportunities to a dangerous Wallaby backline, but also force more turnovers to allow the Boks' own weapons, such as Willie le Roux, Bryan Habana and Cornal Hendricks, to strike. McFarland pointed out in Perth yesterday that the Boks showed against Argentina how lethal they could be off turnovers as well - both Habana and Hendricks' tries in Salta came from around their own 22.</t>
  </si>
  <si>
    <t>City of Canning councillors sacked, replaced by commissioners after inquiry into conduct of council</t>
  </si>
  <si>
    <t>The City of Canning has been sacked by the WA Government.
Local Government minister Tony Simpson. Source: News Limited
THE City of Canning has been sacked by the West Australian local government minister and replaced by a panel of three commissioners until a new council is elected in October 2015.</t>
  </si>
  <si>
    <t>Option to rename Champlain Bridge after Maurice Richard opens debate</t>
  </si>
  <si>
    <t>Samuel de Champlain founded a nation in New France and hockey hero Maurice Richard sparked a nationalist rebirth. Quebec is now transfixed by a popularity contest between the two good names, courtesy of the Harper government.
The span to replace the crumbling Champlain Bridge has caused no end of discord in Quebec, from the collection of tolls to whether commuter train tracks should be included. The name of the replacement pits the Conservatives' apparent preference for a hockey folk hero against a father of French Canada who is backed by Quebec's pundits and scholars, letter writers and open-line callers.
LYSIANE GAGNON A bridge name too far?</t>
  </si>
  <si>
    <t>Man breaks leg falling into open sewer in Orland Park</t>
  </si>
  <si>
    <t>A south suburban man broke his leg falling into an open sewer in Orland Park Saturday evening, prompting local firefighters to rescue him and shut down parts of Harlem Avenue, officials said.
The man was walking back to his car at 151st Street and Harlem Avenue around 5:49 p.m. when he "dropped straight in" an open sewer, said Orland Fire Protection District Battalion Chief Bill Bonnar.
"You don't have somebody fall into the sewer like that every day," Bonnar said.</t>
  </si>
  <si>
    <t>Philippine volcano forces thousands to flee</t>
  </si>
  <si>
    <t>Lava is cascading down the Philippines' most active volcano as authorities rush to evacuate thousands ahead of a possible deadly eruption.
Mostly women, children and the elderly carrying bags of clothes were hauled out of farming villages near Mayon volcano's slopes on board army trucks and minibuses.
Soldiers went from house to house asking residents to evacuate, after authorities on Monday raised the third highest alert in a five-step scale, meaning a full-scale eruption is possible "within weeks".</t>
  </si>
  <si>
    <t>Freedom fighters remembered on Quit India movement anniversary - The Times of India</t>
  </si>
  <si>
    <t xml:space="preserve">MUMBAI: Floral tributes were paid to freedom fighters here on the occasion of the 72nd anniversary of Quit India movement on Saturday. 
 Maharashtra chief minister Prithviraj Chavan laid a wreath at the Matryrs Memorial at the August Kranti Maidan, from where the clarion call of "Do or Die" and "Quit India" was given. 
 Mumbai Congress president Janardan Chandurkar administered the pledge of protecting the party's ideals of secularism and all inclusive growth to the workers. </t>
  </si>
  <si>
    <t>http://www.sowetanlive.co.za/news/2014/12/01/prisoners-get-better-medical-treatment-than-taxpayers</t>
  </si>
  <si>
    <t>The government gives prisoners better medical treatment than members of the public, Deputy Minister of Correctional Services, Thabang Makwetla said on Monday.
"You find that there is better medical facilities given from government in prison than out there," he told reporters at Johannesburg prison on World Aids Day.
"I'm sorry I said that, but it is the truth," he said.</t>
  </si>
  <si>
    <t>1 million facing hunger in Ebola hit countries</t>
  </si>
  <si>
    <t>Paris - Border closures, quarantines and crop losses in West African nations battling the Ebola virus could lead to as many as one million people going hungry, UN food agencies said on Wednesday.
The deadly haemorrhagic fever that has killed 6 800 people has severely disrupted daily life in the worst-hit nations of Liberia, Guinea and Sierra Leone, the latter two of which have gone so far as to ban Christmas celebrations.
The UN Food and Agriculture Organisation and the World Food Programme said the disease and the resulting restrictions had "caused a significant shock to the food and agriculture sectors in the affected countries".</t>
  </si>
  <si>
    <t>ANC: Energy's the problem, not Zuma</t>
  </si>
  <si>
    <t>The ANC on Sunday scolds media reports of President Jacob Zuma orchestrating a R1-trillion nuclear power deal with Russia.
"If there is anything that could be suspect in the process; let us separate that from the main issue, which is that South Africa is a country with a problem of energy," said national ANC Spokesman Zizi Kodwa.
On Friday, the Mail &amp; Guardian reported that Zuma took control of a R1-trillion nuclear deal with Russia which entailed that they supply as many as eight nuclear plants to South Africa.</t>
  </si>
  <si>
    <t>Chelsea Clinton gives birth to girl</t>
  </si>
  <si>
    <t>Please Log in to update your video settings
Video will begin in 5 seconds.
Private Sydney: Impersonating Tony</t>
  </si>
  <si>
    <t>NHRC notices to govts of UP, West Bengal and Odisha over encephalitis deaths - The Times of India</t>
  </si>
  <si>
    <t xml:space="preserve">LUCKNOW: The National Human Rights Commission has taken suo motu cognizance of a media report about recurring cases of Japanese encephalitis year after year and lack of preventive steps in Uttar Pradesh, West Bengal and Odisha. Reportedly, 67 infants died due to this disease in West Bengal this year and 315 cases were reported in eastern Uttar Pradesh. During the monsoon, static water becomes breeding ground for mosquitoes and the presence of a number of piggeries makes the ground for incubation of the disease in pigs. 
 According to the media report, there is a large gap in demand and supply of the preventive vaccine, absence of which makes the children under 10 years of age the most vulnerable to the disease due to nutritional deficiency, with which, according to a UNICEF report, 50 per cent of Indian children and more than 70 per cent of women are affected. Just as it is India has earmarked only 1.67 per cent of the GDP for health sector in 12th Five Year Plan which is very low and India is likely to miss the Millennium Development Goal on Child Mortality. 
 Allegedly, those who survive after contracting the disease were likely to become mentally or physically deficient for life. A large number of deaths due to disease shows the lack of preventive inoculation of infants in all the traditionally affected districts such as Gorakhpur in Uttar Pradesh, Malda, Jalpaigudi and Siligudi in West Bengal. </t>
  </si>
  <si>
    <t>Guptagate accused demand answers</t>
  </si>
  <si>
    <t>Johannesburg - Lawyers for Lieutenant Colonels Christine Anderson and Stefan van Zyl will approach a high court if the army does not make a decision about their prosecution over the Gupta controversy soon, Netwerk24 reported on Wednesday.
According to a legal letter sent to the SA National Defence Force, which Netwerk24 said it saw, the matter has dragged on for 18 months.
Last October, the army said their lawyers would soon be informed of the director of military prosecutions' decision.</t>
  </si>
  <si>
    <t>Well Being: The first step toward modern fitness?</t>
  </si>
  <si>
    <t>When did the modern fitness movement begin?
With Teddy Roosevelt? Charles Atlas? Jack LaLanne? Dwight D. Eisenhower? John F. Kennedy? Frank Shorter? Bill Rodgers? Arthur Jones? Jane Fonda?
Hard to say, exactly. Much depends on your definition of modern.</t>
  </si>
  <si>
    <t>Dog in one-minute crossbow operation</t>
  </si>
  <si>
    <t>The delicate operation to remove a crossbow bolt embedded in a dog's head took "just one minute", the RSPCA said.
Staffordshire bull terrier Ziggy was found in remote woodland near Wansford in Peterborough on Wednesday morning.
X-rays showed the weapon had just missed his skull and vital organs.</t>
  </si>
  <si>
    <t>Almost 400 000 study opportunities for matrics in tertiary institutions   Nzimande</t>
  </si>
  <si>
    <t>Cape Town - Close to 400 000 study opportunities are available to 2013 matrics at tertiary education institutions, Higher Education and Training Minister Blade Nzimande said on Thursday.
Nzimande congratulated the class of 2013 for the highest matric pass rate since 1994.
"As the department, we are aware that this is a very important milestone in the lives of young people and therefore would like to take this opportunity to make them aware of approximately 396 449 opportunities available to them within the... 25 universities, 50 further education and training (FET) colleges, and 21 sector education and training authorities [Setas]," Nzimande said.</t>
  </si>
  <si>
    <t>Area under paddy cultivation set to dip in TS</t>
  </si>
  <si>
    <t>Cultivation of paddy in the ongoing rabi season in Telangana is expected to come down by about 20 to 25 per cent because of persisting power shortage and depletion of groundwater table in the State.
The Agriculture Department in association with the power distribution companies is already running a publicity campaign in villages for over a month now discouraging paddy cultivation during the rabi season. Of the 13.09 lakh hectares of normal cultivation of all crops in the season, paddy alone amounts to nearly half of it at 6.5 lakh hectares with groundnut (1.7 lakh ha), maize (1.52 lakh ha) and bengalgram (1.08 lakh ha) being the other major crops.
Only about one lakh hectares out of the normal extent of paddy cultivated in rabi is under command area and the rest is cultivated under borewells. The Agriculture Department's hope stems from the fact that the farmers had faced problems due to erratic power supply in kharif, though it did not affect paddy cultivation much.</t>
  </si>
  <si>
    <t>Environmentalists call for no shark culling after fatal attack</t>
  </si>
  <si>
    <t>The tragic death of Jay Muscat who was killed by a great white shark on Monday has again stirred up debate on whether sharks should be culled to help prevent this from happening again or if people should be more aware of the facts before swimming in the sea.
Mr Muscat was killed in an area very common for sharks at this time of year. A great white was spotted circling just off these waters a few weeks previously.
Western Australia's Department of Fisheries put capture gear and drum lines around Cheynes Beach on Tuesday. But shark expert and environmentalist Andrew Fox believed that they were treating the symptom not the cause.</t>
  </si>
  <si>
    <t>McDonald's Restaurant Owners Want to Banish These Menu Items</t>
  </si>
  <si>
    <t>By some account, 2014 is shaping up as McDonald's worst year in three decades. Sales in the U.S. have grown an average of 5.6% annually over the last 30 years, according to industry publication Nation's Restaurant News, yet it looks like domestic sales will have actually declined in 2014, marking the first time this has happened over that span.
In recent years, McDonald's has been relentless in efforts to attract new customers--younger ones especially--and they've been adding menu items and customization options left and right in pursuit of that goal. It's hard to determine the degree to which these efforts have been successful. What is clear, however, is that the menu has expanded to the point that it's slowed down operations and arguably hurt profits. McDonald's acknowledged as much last month when the fast food giant announced it would be removing some items from the menu in 2015.
The fact that the menu has become unwieldy is not news to McDonald's restaurant owners and managers. They've been complaining for years that, among other issues, there are too many seasonal items and too many dollar menu options for restaurants to keep business humming along. These are supposed to be "fast" food operations, remember, and drive-thru wait times have consistently gotten slower in recent years.</t>
  </si>
  <si>
    <t>Occupy Central Clearance: Full coverage of the day's events</t>
  </si>
  <si>
    <t>Good evening and welcome to scmp.com's live coverage of the police operation to clear the remaining Occupy sites, after 74 days of protest. The clearance operation has started and police have warned of imminent arrests.
CLICK HERE FOR THE LATEST UPDATES
7.40pm: During the arrests of protesters, Federation of Students secretary general Alex Chow Yong-Kang said the Occupy movement might come to an end after the clearance, but he expected a "second wave of occupation" in the coming months.</t>
  </si>
  <si>
    <t>Paw protectors needed for koalas injured in bushfires</t>
  </si>
  <si>
    <t>Updated  January 08, 2015 18:59:53
Koalas being treated for burned paws after recent bushfires in South Australia, Victoria and New South Wales are desperately in need of cotton mittens, an animal care group says.
The International Fund for Animal Welfare (IFAW) has asked volunteers to make up the paw protectors which are used to put over bandages.</t>
  </si>
  <si>
    <t>'Moment' to test tech to limit</t>
  </si>
  <si>
    <t>Chris Skelton/Fairfax NZ
Journalist Glenn Greenwald with Kim Dotcom.
New Zealand's broadband network and the Internet Party's technical capabilities could be put to the test tonight if people flock to the web to watch the party's big reveal.</t>
  </si>
  <si>
    <t>Wesfarmers boss hits out at tax-dodging rivals</t>
  </si>
  <si>
    <t>Wesfarmers chief executive Richard Goyder. Photo: Tony McDonough
Wesfarmers managing director Richard Goyder has hit out at companies that don't pay sufficient tax in Australia, and called on multinational corporations "to pay tax in the communities in which they operate".
Mr Goyder, chairman of the B20 summit of the world's biggest corporations, says companies that avoid paying taxes will end up damaging their reputations, as community sentiment turns against the use of tax havens and profit shifting to avoid taxes.</t>
  </si>
  <si>
    <t>Simona Halep Beats Timea Bacsinszky for Shenzhen Open Title</t>
  </si>
  <si>
    <t>Simona Halep of Romania returns to Timea Bacsinszky of Switzerland during their singles final match at the Shenzhen Open WTA Tennis tournament in Shenzhen, south China's Guangdong province on January 10, 2015.
Shenzhen, China: Top seed Simona Halep of Romania roared to victory on Saturday in the WTA Shenzhen Open final, downing Switzerland's Timea Bacsinszky in straight sets.
Halep, the number one seed and third-ranked female player in the world, dispatched number eight seed Bacsinszky 6-2, 6-2 in 62 minutes in the $500,000 tournament to score her ninth WTA title.</t>
  </si>
  <si>
    <t>Celebrity nude photo hackers could face child pornography charge</t>
  </si>
  <si>
    <t>The culprits who hacked into Apple iCloud accounts to steal nude photos of Hollywood stars could face dozens of federal charges, including distributing child pornography, sources told the Los Angeles Times. At least some of the racy images were of a celebrity when she was a minor.
Other charges could include identity theft, unauthorized access to a protected computer and wiretapping, the sources said. They spoke on condition of anonymity because they were not authorized to speak publicly about the case.
Apple on Tuesday said that the theft of photos was due to a "very targeted attack" on individual iCloud accounts and not a result of a widespread breach of its systems. The hack led to the leak of hundreds of intimate photos of celebrities including Jennifer Lawrence, Kate Upton and Rihanna.</t>
  </si>
  <si>
    <t>Doctor Arrested after NDTV Expose, Two Others Summoned by Medical Watchdog</t>
  </si>
  <si>
    <t>NDTV's hidden camera expose proves that doctors blatantly violate guidelines in exchange for kickbacks from pharma firms.
One of the three Delhi doctors who were caught on camera taking bribes in exchange of prescribing drugs, in a NDTV expose, has been arrested.
The Medical Council of India or MCI has summoned the two other doctors. (</t>
  </si>
  <si>
    <t>Obama to unveil tax package at State of the Union</t>
  </si>
  <si>
    <t>Let friends in your social network know what you are reading about
President Obama plans to use his State of the Union speech to target tax loopholes that benefit the wealthy while offering new tax breaks for child care and education, White House officials said Saturday. In
A link has been sent to your friend's email address.</t>
  </si>
  <si>
    <t>Kinder Morgan's Reorganization Puts Master Limited Partnerships in Question</t>
  </si>
  <si>
    <t>What happens when the pioneer of an industry abandons its own legacy?
When Kinder Morgan announced on Sunday that it was consolidating its four related pipeline companies into one, executives and bankers from Houston to New York, particularly those in the merger and energy sectors, were stunned.
With the move, Kinder Morgan, a $100 billion empire that transports much of America's oil and natural gas, was abandoning the master limited partnership structure it helped popularize. Largely because of Kinder Morgan's success, the partnerships have become increasingly popular for energy companies. The structure allows them to pass all profits along to their investors as dividends, and pay no corporate taxes (though the investors are subject to taxes on the distributions).</t>
  </si>
  <si>
    <t>Politics could foil Beckham's bid to bring football team MLS</t>
  </si>
  <si>
    <t>David Beckham's dreams of kick starting his own American soccer team are struggling to get over the line and could end in tears - the League boss has admitted.
Major League Soccer commissioner Don Garber has broken ranks for the first time to confirm there are deep issues with Becks' $200m football team.
Garber feels that lack of support from Miami's politicians may spell the end of his vision of a new franchise in the Florida town.</t>
  </si>
  <si>
    <t>Primary school league tables 2014: compare your school's performance - Telegraph</t>
  </si>
  <si>
    <t>If viewing on our mobile app click here
League tables showing the performance of 11-year-olds at primary schools across the country have been published today by the Department for Education.
Pupils are assessed in reading, writing, and maths and expected to reach a Level 4 standard in all. Level 4 indicates that they can spell properly, start to use grammatically complex sentences and employ joined up handwriting in English. In maths they are able to multiply and divide whole numbers by 10 or 100 and use simple fractions and percentages.</t>
  </si>
  <si>
    <t>Two men arrested after police seize rocket launcher and AK47-style assault rifle in Bromley</t>
  </si>
  <si>
    <t>Two men have been arrested by police who seized a rocket launcher and powerful automatic weapons after a mass brawl.
An AK47-style assault rifle, a Second World War machine gun and the rocket launcher were all found by the Metropolitan Police after they were called to East Street in Bromley, London at around 4.30am this morning.
CCTV operators spotted  a group of up to 10 men involved in a fight, with one of the suspects apparently carrying what looked to be an assault rifle. Police said the weapons had all been decommissioned.</t>
  </si>
  <si>
    <t>Labour Court slams Sars for way Pillay was suspended</t>
  </si>
  <si>
    <t>The Johannesburg Labour Court on Thursday ruled that Ivan Pillay's suspension was unlawful and ordered Sars to reverse it with immediate effect.
Pillay was suspended for 30 days by new Sars commissioner Tom Moyane on December 5. The suspension came after an investigation into claims of a rogue spy unit within Sars that was set up in 2007.
Moyane informed Pillay that he would be suspended based on the report prepared by advocate Muzi Sikhakhane, who investigated the "existence and truthfulness" of the spy unit allegations.</t>
  </si>
  <si>
    <t>Remember That Time Marlon Wayans Almost Played Robin in a Batman Movie?</t>
  </si>
  <si>
    <t>In the early '90s, long before Ben Affleck took up the mantle of the Dark Knight, the people behind the Batman franchise had quite a few brainstorms. For example: Imagine Marlon Wayans playing Robin to Michael Keaton's Batman in 1992's "Batman Returns."
The "Scary Movie" actor was quite close to suiting up, but the people behind the superhero flick opted to wait until 1995's "Batman Forever" to introduce the Boy Wonder. And the role eventually slipped through Wayans's fingers after director Tim Burton's departure prompted a complete overhaul for the franchise.
Losing the part to Chris O'Donnell may have been a hard pill to swallow, but there's a silver lining for the comedian--he still gets paid residuals, despite never having filmed a single scene.</t>
  </si>
  <si>
    <t>Everything you need to have a great Notting hill carnival right here</t>
  </si>
  <si>
    <t>It's the August bank holiday, and if you live in London that means one thing - the Notting Hill Carnival.
But as everyone knows, having a good time at the Notting Hill Carnival requires slightly more work than simply planning the perfect outfit (which FYI is trainers + jeans + cute top).
From knowing which train stations are open (and when), to working out exactly what music each sound sytem will be playing, it can all be surprisingly stressful if you don't plan ahead.</t>
  </si>
  <si>
    <t>Company asks High Court to restrain people from interfering with water meter installation - Independent.ie</t>
  </si>
  <si>
    <t>Published 19/09/2014 | 12:44
The High Court will be asked later today by a company working for Bord Gais to restrain individuals from interfering with the installation of water meters in Dublin.
Jim O'Callaghan SC told the court his client, GMC Sierra Ltd had been unable to complete works in Dublin Districts 5, 9 and 13 due to a campaign of intimidation and harassment by people " describing themselves protesters."</t>
  </si>
  <si>
    <t>King of click: the story of the greatest keyboard ever made</t>
  </si>
  <si>
    <t>Next year, the Model M turns 30. But to many people, it's still the only keyboard worth using. It was recently spotted on the desk of Minecraft creator Markus "Notch" Persson, attached to a gaming PC whose graphic cards alone cost thousands of dollars. "The Model M is basically the best keyboard ever made," he told PC Gamer.  YouTube has dozens of Model M typing demos, unboxing videos, and sound comparisons between it and other mechanical keyboards. Since its introduction, the Model M has been the standard to meet for keyboard excellence.
"I enjoy using an iPad, it's a wonderful device; the Kindle e-reader is a beautiful thing," says says Brandon Ermita, a Princeton University IT manager. "But I could never write a story, I could never write my dissertation, I could never produce work with a touchscreen." Ermita is devoted to keeping the Model M alive: he recovers them from supply depots and recycling centers, sells them through his site, ClickyKeyboards, and runs a veritable Model M private museum.  He estimates he's put between 4,000 and 5,000 of the keyboards under the fingertips of aficionados over the past decade.
Like many people, I have vague memories of using a Model M as a kid. Last month, though, I took a trip to suburban New Jersey to meet Ermita and rediscover the magic of one of the most beloved keyboards of all time.</t>
  </si>
  <si>
    <t>Australian woman charged with murder of eight children</t>
  </si>
  <si>
    <t>An Australian woman was charged with murder on Sunday in the deaths of seven of her children and her niece, whose bodies were found inside her home, police said.
Mersane Warria, 37, was charged with eight counts of murder in a bedside hearing at a hospital in the northern city of Cairns where she is recovering from stab wounds, Queensland state police said.
Australian mother arrested for murder in death of eight children</t>
  </si>
  <si>
    <t>Entertainment is missing music industry</t>
  </si>
  <si>
    <t>Music industry and related</t>
  </si>
  <si>
    <t>Maybe Politics? (court case vs law)</t>
  </si>
  <si>
    <t>Sports person</t>
  </si>
  <si>
    <t>Tech?</t>
  </si>
  <si>
    <t>http://sports.ndtv.com/football/news/236033-fernando-torres-double-dumps-holders-real-madrid-out-of-copa-del-rey</t>
  </si>
  <si>
    <t>Fernando Torres celebrates after scoring for Atletico Madrid.
Fernando Torres scored his first Atletico Madrid goals in eight years as the La Liga champions dumped holders Real Madrid out of the Copa del Rey 4-2 on aggregate after a 2-2 draw at the Santiago Bernabeu on Thursday.
Already leading 2-0 from last week's first-leg, Torres stunned the hosts inside the first minute when turning home Antoine Griezmann's pass to hand Atletico a vital away goal.</t>
  </si>
  <si>
    <t>Britain's warm weather could last until NOVEMBER after late burst of summer</t>
  </si>
  <si>
    <t>Swathes of the UK are about to swelter as a ridge of high pressure this week drags hot air up from the Atlantic.
Temperatures are expected to nudge 25C (77F) in the south by Friday with highs of 20C (68F) in the north.
And, as the UK prepares to sizzle, forecasters said it is possible the mercury will hover above normal values until the end of October.</t>
  </si>
  <si>
    <t>These are the best things happening in London this week, guaranteed</t>
  </si>
  <si>
    <t>This week: Kings, alchemists and a very sexy church fete
MONDAY
- Experience high culture. Really high</t>
  </si>
  <si>
    <t>Researcher: Coca-Cola Life is a hit</t>
  </si>
  <si>
    <t>iPhone 6 review</t>
  </si>
  <si>
    <t>Error or Business</t>
  </si>
  <si>
    <t>Giving the people what they want
Let's start with the facts.
There is explosive demand for bigger smartphones. A 4-inch smartphone feels small now; somewhere around 5 inches is the new normal. Yet too many large-screen phones are cumbersome, awkward, and often just plain bad. And Apple has a long history of taking good ideas with obviously huge markets and being the first manufacturer to really nail the execution.</t>
  </si>
  <si>
    <t>Let friends in your social network know what you are reading about
There may be some serious life in Coca-Cola Life. Even as Coca-Cola on Tuesday announced that it was finally rolling out the long-anticipated mid-calorie drink nationwide, a top market research specialist that
A link has been sent to your friend's email address.</t>
  </si>
  <si>
    <t>On Way to Violence-Hit West Bengal Village, BJP Parliamentarians Arrested</t>
  </si>
  <si>
    <t>Phillies Notes: Phillies lefthander Hollands placed on 60-day DL</t>
  </si>
  <si>
    <t>Three BJP parliamentarians from Delhi - including party vice-president Mukhtar Abbas Naqvi - were arrested by the West Bengal police on Thursday to prevent them from visiting Birbhum's Makra village. Three people had been killed in the village on Monday in a gun-battle between supporters of the ruling Trinamool Congress and the opposition BJP.
Just two km outside the village, the police were out in strength waiting for the BJP team. They had put up barricades and had imposed Section 144 in the area, which disallows the assembly of more than four persons.
Around 1 pm, when the BJP team led by Mr Naqvi arrived, the police stopped them.</t>
  </si>
  <si>
    <t>WASHINGTON - Considering the alternative, Phillies rookie lefthander Mario Hollands feels extremely fortunate. Hollands was placed on the 60-day disabled list Friday with a Grade 2 flexor strain in his left forearm. Righthander Sean O'Sullivan had his contract selected from Lehigh Valley and will be available on Saturday.
Hollands had an MRI and an ultrasound on Thursday. He said no tears were discovered, so there will be no surgery. But he won't even pick up a baseball for about six weeks.
"I am relieved I don't have to have surgery," Hollands said before Friday's game against Washington. "It is not as bad as I thought it might be."</t>
  </si>
  <si>
    <t>19 Fall Doughnuts You Need In Your Life Right Now</t>
  </si>
  <si>
    <t>Hockey wants to decide super contribution rates himself</t>
  </si>
  <si>
    <t>1. Baked Apple Butter Doughnuts
Step one: Go apple picking. Step two: Put on an Ella Fitzgerald record and make these doughnuts. Step three: Win autumn. Get the recipe at Grateful Prayer Thankful Heart.
2. Pumpkin Poppers</t>
  </si>
  <si>
    <t>Erin McNaught and Elliott 'Example' Gleave walk hand-in-hand</t>
  </si>
  <si>
    <t>James Franco to be honoured at Venice Film Festival - Telegraph</t>
  </si>
  <si>
    <t>James Franco will be honoured at the Venice Film Festival in September with the Jaeger-LeCoultre Glory to the Filmmaker prize.
The actor and director will receive the award, which recognises innovation in contemporary cinema, prior to the out-of-competition screening of the adaptation of William Faulkner's novel, The Sound and the Fury, which he directs and stars in.
Director of the Venice Film Festival, Alberto Barbera, said: "James Franco is one of the most versatile and multi-talented auteurs on the current American scene, as an actor in cinema and theatre, director, screenwriter, producer, soap-opera star, video-artist and much more - indeed, a relentless 'manufacturer' of cultural imagery.</t>
  </si>
  <si>
    <t>After weeks apart and 10,000 miles between them, Erin McNaught and her rapper husband, Elliot Gleave are reunited with just days to go before they welcome their first child.
The two lovebirds were spotted out in Erin's home town, the Gold Coast on Thursday looking blissfully in love and elated by their impending arrival.
Looking into each other's eyes, the pair couldn't been torn apart as they soaked up the spoils of the coastal city.</t>
  </si>
  <si>
    <t>65mph winds create freak waves that slam cars in Chicago</t>
  </si>
  <si>
    <t>Algarve- Conrad Hotel - Telegraph</t>
  </si>
  <si>
    <t>Winds gusting up to 65 mph caused Lake Michigan waves to slam into the Chicago shoreline, sending water onto part of Lake Shore Drive.
The waves which were up to 23-feet high slowed traffic and prompted the cancellation of a Halloween attraction.
Parts of the scenic highway were flooded on Friday, leading to some lane closures and traffic was backed up for miles.</t>
  </si>
  <si>
    <t>Business or Lifestyle</t>
  </si>
  <si>
    <t>Hosni Mubarak cleared of conspiring to kill protesters in Egypt's 2011 uprising</t>
  </si>
  <si>
    <t>The Algarve is home to some of the best and most beautiful beaches in the world. The contemporary five-star Conrad Algarve is a uniquely styled hotel, boasting a variety of stunning guestrooms, a majestic spa and five separate restaurants and bars. Situated next to the Atlantic Ocean, guests can enjoy the exclusive settings and the naturally beautiful surroundings of Quinta do Lago.
Price Includes:
* Return flights with baggage</t>
  </si>
  <si>
    <t>Two people were killed in clashes between police and protesters after the former Egyptian dictator whose overthrow came to symbolise the promise of the Arab spring, Hosni Mubarak, was cleared of the murder of hundreds who called for his removal in 2011.
A Cairo court ruled on Saturday that it did not have jurisdiction over what it judged to be politically motivated charges, and dismissed the case. Mubarak, 86, was also acquitted of several other corruption charges. His interior minister, Habib al-Adly, and several senior Mubarak-era police officials were acquitted at the same time, as were Mubarak's two sons, Gamal and Alaa, and an exiled Mubarak-era businessman, Hussein Salem.
"It was not suitable to try him of crimes according to the penal code," the presiding judge, Mahmoud Rashidi, said as he threw out the murder case.</t>
  </si>
  <si>
    <t>'I don't think God exists': Conservative pastor who gave up religion for a year in social experiment confirms he is no longer a believer despite falling for a woman who's a devoted Christian</t>
  </si>
  <si>
    <t>A former Seventh Day Adventists pastor who has lived a year without religion has revealed that he no longer believes God exists.
Ryan Bell, 43, made headlines in January when just days into his 'intellectual experiment' to explore atheism he was fired from his two teaching jobs at Christian schools near Los Angeles.
Bell was left struggling to support his two young daughters, aged 10 and 13, until an atheist blogger set up an online fundraising site and helped raise over $27,000 to help him support his family.</t>
  </si>
  <si>
    <t>America's favorite really bad movies</t>
  </si>
  <si>
    <t>If you had any doubts that this country loves really bad movies, these past few days should have cleared them up.
Despite absolutely brutal reviews, Dumb and Dumber To, the sequel that nobody asked for, hauled in more money than any other movie (roughly $36 million) during its debut weekend. The movie, for good measure, currently sports a 15 percent approval rating from "top critics"--the sort of people who see movies for a living--on movie review site Rotten Tomatoes.
"If Dumb and Dumber To were a live comedian, he'd have said, 'Is this an audience or an oil painting?' He'd have left the stage in tears," New York Magazine's review reads.</t>
  </si>
  <si>
    <t>No charges in botched Ga. drug raid that injured baby</t>
  </si>
  <si>
    <t>Bou Bou spent five weeks at Grady Memorial Hospital in Atlanta, where he awoke from a medically induced coma and endured several surgeries to repair his disfigured face. He still faces several more procedures with plastic surgeons and an $800,000 hospital tab.
Nineteen-month-old Bounkham Phonesavanh was seriously injured by a stun grenade during a SWAT raid at the home where he was staying in Atlanta. His mother, Alecia, told WSB-TV that the grenade landed in the playpen and 'exploded on his pillow right in his face.'
The 23-person Habersham County grand jury heard evidence for six days before Monday's announcement cleared law enforcement officers of any criminal wrongdoing in a drug raid that disfigured a toddler Bounkham (Bou Bou) Phonesavanh.</t>
  </si>
  <si>
    <t>Apple Watch not launching until Spring 2015, says retail chief</t>
  </si>
  <si>
    <t>Tech</t>
  </si>
  <si>
    <t>The much-hyped Apple Watch won't launch until Spring 2015, according to a transcript of an internal video featuring the company's retail chief, Angela Ahrendts, that was leaked to 9to5Mac. The new, slightly more precise timeline is still in line with Apple's original statement at the Watch announcement of "early next year" starting at US $349, but now indicates that the device won't be coming anytime in the winter months.
In fact, the transcript obtained by 9to5 Mac reveals that Apple's new wearable won't be available until sometime after Chinese New Year, which is on Thursday, February 19th, 2015. The transcript is just an excerpt from a longer internal video Ahrendts made to rally retail employees ahead of the 2014 holiday season. Ahrendts, who joined Apple in October 2013 in the difficult role of senior vice president of retail and online stores, was previously CEO of Burberry. Many in the media speculated Ahrendts was hired in part because her experience leading a luxury fashion brand would be useful for the launch of an Apple Watch. Now it seems her time to show that experience is almost at hand.</t>
  </si>
  <si>
    <t>TV networks asking 'where have all the viewers gone' as shows fail to break the one million viewer barrier</t>
  </si>
  <si>
    <t>Four Denver cops on bikes struck by car during Ferguson protest</t>
  </si>
  <si>
    <t>The NCIS team investigates the crash of an armoured transport bus carrying Naval brig detainees after four prisoners escape, including a black market broker who is one of the country's biggest national security threats. Courtesy: NCIS: New Orleans
AUSSIE TV networks are in a slump with hardly any shows getting above the crucial one million viewers in recent weeks.
Channels Seven, Nine and Ten are struggling to find any hit shows after the finales of The X Factor, The Block: Glasshouse and The Bachelor.</t>
  </si>
  <si>
    <t>DENVER -- Four Denver police officers were injured after being struck by a car during a Wednesday morning demonstration by high school students who walked out to protest the grand jury's decision last week in Ferguson, Missouri.
The officers, one of whom was in critical condition, were providing crowd control on bicycles when they were hit by the vehicle, whose driver was experiencing a "medical emergency," according to the Denver police.
The driver was transported to the Denver Health Medical Center. Two of the officers suffered minor injuries, while one had serious injuries and the fourth was critical and in surgery, said Denver Police Chief Robert White said at a briefing.</t>
  </si>
  <si>
    <t>Woman kidnapped, forced to drive with cord around neck in Casino</t>
  </si>
  <si>
    <t>A woman was forced to drive for up to 30 minutes with a cord around her neck and a knife held to her throat after a man climbed into her vehicle while she stopped to use a public toilet in northern NSW, police say.
Police have described the aggravated kidnapping in Casino on Thursday as "extremely serious and alarming" and have appealed for public help to catch the offender, who was wearing a distinctive pink eyebrow ring.
Inspector Mick Dempsey, from the Richmond local area command, said the 31-year-old woman parked her white Ford 1994 XG panel van outside the toilet block on Johnston Street in Casino about midday on Thursday and went inside.</t>
  </si>
  <si>
    <t>My Big Fat Anti-Gay Wedding Cake</t>
  </si>
  <si>
    <t>Well, this was bound to happen.
You may have heard of the Christian baker who refused to bake a cake for a same-sex wedding. In December 2013, he was found to have violated Colorado's antidiscrimination law. The Christian right was outraged.
And now, a good Christian named Bill Jack has demanded that the Azucar Bakery, outside of Denver, bake a Bible-shaped cake with the words "God Hates Gays" and an image of two men holding hands with a big X over them. The bakery refused. He filed a complaint, alleging discrimination "based on my creed."</t>
  </si>
  <si>
    <t>India and US agree nuclear deal on Obama's second trip</t>
  </si>
  <si>
    <t>In U.N. Speech, Obama Vows to Fight ISIS 'Network of Death'</t>
  </si>
  <si>
    <t>India and the US have announced a breakthrough on civil nuclear trade, during President Barack Obama's visit to Delhi.
"Today we achieved a breakthrough understanding on two issues that were holding up our ability to advance our civil nuclear co-operation," Mr Obama said, on Sunday, according to Reuters.
"We are committed to moving towards full implementation," he added.</t>
  </si>
  <si>
    <t>Australian designer creates super-realistic CGI person</t>
  </si>
  <si>
    <t>UNITED NATIONS -- President Obama on Wednesday charted a muscular new course for the United States in a turbulent world, telling the United Nations General Assembly in a bluntly worded speech that the American military would work with allies to dismantle the Islamic State's "network of death" and warning Russia that it would pay for its bullying of Ukraine.
Two days after ordering airstrikes on dozens of militant targets in Syria, Mr. Obama issued a fervent call to arms against the Islamic State -- the once-reluctant warrior now apparently resolved to waging a twilight struggle against Islamic extremism for the remainder of his presidency.
"Today, I ask the world to join in this effort," Mr. Obama said, seeking to buttress a global coalition that he said would train and equip troops to fight the group, also known as ISIL, starve it of financial resources, and halt the flow of foreign recruits to its ranks.</t>
  </si>
  <si>
    <t>Jolt to BJP in bypolls, Nitish-Lalu alliance scores in Bihar - The Times of India</t>
  </si>
  <si>
    <t xml:space="preserve">New Tech </t>
  </si>
  <si>
    <t>We won't look down on you if you believe this is real.  Source: Supplied
IT'S hard to believe this CGI creation by Australian designer Chris Jones isn't a real person. He calls his person Mr Head, or simply "Ed" for short, and his realism will freak you out.
Jones has been working on and off for the past few years to render a complete human body as accurately as possible, culminating in the creation of Mr Head. The latest video surrounds the creation of Mr Head's left eye, the latest body part he has added to the model.</t>
  </si>
  <si>
    <t>NEW DELHI: Three months after its spectacular showing in Lok Sabha polls, the BJP on Monday received a jolt in assembly byelections suffering a 4-6 defeat at the hands of the RJD-JD(U)-Congress alliance in Bihar and yielding two strongholds to Congress in Karnataka and Madhya Pradesh.
 Honours were shared in Punjab where the ruling Shiromani Akali Dal and Congress won one seat each. Out of the 18 seats in four states for which bypolls were held on August 21, Congress and its allies won 10 while seven went to BJP and one to its ally SAD.</t>
  </si>
  <si>
    <t>V8 Supercars greats have hailed Jamie Whincup as the undisputed king of the sport</t>
  </si>
  <si>
    <t>Adrian Peterson took part in orgy in 2011: report</t>
  </si>
  <si>
    <t>Craig Lowndes discusses the changes to the cars and the broadcasting of the V8 Supercars Championship.
Jamie Whincup is the undisputed king of V8 Supercars. Picture: DAMIAN SHAW Source: Supplied
JAMIE Whincup is the undisputed King of V8 Supercars. That is the opinion of the best drivers in Australian touring car history with legends like Mark Skaife and Dick Johnson declaring Whincup an all-time "legend''.</t>
  </si>
  <si>
    <t>As Vikings running back Adrian Peterson prepares to appear in a courtroom outside of Houston Wednesday for child abuse charges, disturbing details about his past continue to come to light.
A Minneapolis Star-Tribune report released Monday includes allegations of an "orgy" at an Eden Prairie hotel, and raises questions about funds dealing with his charity.
The report cites a 2011 incident in which Peterson, who is on the commissioner's exempt list, was the center of a probe that included a rape accusation.</t>
  </si>
  <si>
    <t>Scammers masquerade as ACCC to steal money</t>
  </si>
  <si>
    <t>Chicago Police Department not at full strength, top cop says</t>
  </si>
  <si>
    <t>Scammers have hijacked the ACCC's name in an attempt to trick people into handing over their money
Scammers have hijacked the name of the agency charged with protecting people from scams in their latest attempt to trick people into handing over money.
The Australian Competition and Consumer Commission has warned the public that fraudsters are using the ACCC name in a hoax email advising people they were entitled to $400.</t>
  </si>
  <si>
    <t>The ranks of the Chicago Police Department are well below full strength, even as the rate of hiring has increased in recent years, according to testimony Thursday before the City Council.
The department now has 587 vacancies, with plans to hire only 200 more officers in coming months -- before accounting for end-of-the year retirements, Superintendent Garry McCarthy said during council hearings on Mayor Rahm Emanuel's 2015 budge proposal. The city is working to bring the department up to the full authorized strength of 12,533 officers, he said.
But late Thursday, a police spokesman said the wrong numbers were presented to the City Council. There are a total of 360 vacancies, 96 of which will be filled before the end of the year, said the spokesman, Martin Maloney.</t>
  </si>
  <si>
    <t>RN presenters pick the best reads of 2014</t>
  </si>
  <si>
    <t>Welcome to RN's Best Reads of 2014. Some of your favourite presenters have chosen their top picks from the past year, ranging from fiction to philosophy. Browse through their selections to find something stimulating to read at the beach or on the couch this summer, and click through for interviews with the authors.
Amanda Smith, The Body Sphere
Elizabeth Gilbert's The Signature of All Things</t>
  </si>
  <si>
    <t>Budi the orangutan is recovering after almost a year of neglect</t>
  </si>
  <si>
    <t>Budi the orangutan is recovering after almost a year of serious neglect.
The tiny ape spent the first 10 months of his life in a chicken coop and was severely malnourished after surviving only on condensed milk.
Before his rescue, Budi was a family pet in Ketapang, Indonesia. The milk alone couldn't provide the nutrients the growing orangutan needed to properly develop.</t>
  </si>
  <si>
    <t>5 Lessons Learned From Leaving Facebook</t>
  </si>
  <si>
    <t>Square Closes $150 Million Round At $6 Billion Valuation</t>
  </si>
  <si>
    <t>Two months ago, I was sitting in front of my computer one evening when I finally lifted my eyes away from the screen. I had logged onto Facebook to space out and relax 'for a few minutes', yet somehow nearly 20 had already passed. I looked over at my husband cooking and listening to music in the kitchen, and all I could think was, "I could have been talking with him these past 20 minutes." Instead, I'd spent that time 'catching up' with real-life strangers and fulfilling self-imposed social obligations.
I wanted out.
I was tired of feeling like I had to keep up with so many people I didn't really know in life off the Internet, and I was tired of logging on to see how much action any of my posts or pictures had received. I don't let other people's opinions run my life and determine my actions in real life, so why do I bow to the social pressure on Facebook? I felt like a hypocrite -- something I never wanted to become.</t>
  </si>
  <si>
    <t>Square just closed the Series E round it had been raising. Filings in September showed the e-commerce payments company was set to raise at least $100 million, but the deal wasn't done just yet. Now a Square spokesman has confirmed the raises to the New York Times, led by new investor the Government of Singapore Investment Corporation (GIC). This puts Square at A $6 billion valuation. Goldman Sachs and Rizvi Traverse Management also participated in the round, according to the same source.
This last round is right on the heels of Apple's new payments reveal and a split between payment rival Paypal and eBay. There were earlier rumors that Apple and Square were in acquisition talks but that Square walked away.
As we reported a few weeks back when the filings first popped up, Square's valuation has fallen behind its payment processing rate. Square is expected to process $30 billion this year. It reportedly totaled $20 in 2013. The valuation at the time was at $5 billion.</t>
  </si>
  <si>
    <t>Taiwan plans to build a sex and love theme park</t>
  </si>
  <si>
    <t>Tourism officials in Taiwan have come up with a new plan to draw in more visitors: sex.
A sex themed park called "Romantic Boulevard," will be built on a 37-mile stretch of land along the coast that will feature heart-shaped arches, a glass church and a kinky outdoor sculpture garden with erotic figures of people and animals in "various lovemaking positions." reports the Wall Street Journal.
"We want people to fall in love with Taiwan as well as fall in love while in Taiwan," Shih Chao-hui, the deputy director of Southwest Coast National Scenic Area Office, told WSJ. His office promotes tourism mainly in agricultural areas of the country, including Yunlin and Tainan.</t>
  </si>
  <si>
    <t>Cam "Prince" Clark lights up Gold Coast Sevens as Australia's x-factor</t>
  </si>
  <si>
    <t>Cameron Clark of Australia runs in to score a try during the 2014 Gold Coast Sevens. Source: Mark Metcalfe / Getty Images
GOLD Coast fans today toasted the skill of a new "Prince" with rising ace Cam Clark showing why Australia's sevens team finally has a game-breaker to shake up the world rankings.
For six seasons, rugby league's Scott Prince triggered the oohs and aarhs at Robina's Cbus Super Stadium for the Gold Coast Titans with his playmaking and sharp eye for a gap.</t>
  </si>
  <si>
    <t>Missing William Tyrell could not have survived alone in bush: police</t>
  </si>
  <si>
    <t>Detroit's Auto Show and U.S. Banks' Financial Reports</t>
  </si>
  <si>
    <t>William Tyrell: "Happy, cheeky, adventurous." Photo: NSW Police Media Unit
Missing three-year-old William Tyrell could not have survived alone in the bush if he had wandered off alone from his grandmother's house on the NSW mid north coast last week, survival experts have told police.
As crews begin to scour the area around Kendall for a sixth day, they have come to the grim realisation that the search-and-rescue mission that began on Friday morning, and which has drawn hundreds of people to the tiny community, has most likely turned into a recovery operation.</t>
  </si>
  <si>
    <t>* A Show of Optimism in Detroit
The annual Detroit auto show kicks off on Monday with a full slate of media previews that reflect growing optimism and financial strength in the industry despite its recent safety travails.
Sales in the United States surged to 16.5 million vehicles in 2014, and automakers are expecting even better results in the year ahead. To capitalize on the demand, companies are unveiling a raft of new models that expand traditional vehicle segments and fill untapped niches in the market.</t>
  </si>
  <si>
    <t>Sienna Miller says being mum is toughest role yet after tough birth</t>
  </si>
  <si>
    <t>Sienna Miller stepped out looking fabulous in New York City on Tuesday, after revealing just how difficult she found it to adapt to motherhood.
The actress was seen with her fiance, Tom Sturridge, as they made their way around the city in stylish ensembles.
Sienna covered up against the chill as she  wore a colourful knitted hat by Tak.Ori and a fur collared black coat.</t>
  </si>
  <si>
    <t>Man Pretends to Be Homeless to Reward Those Who Give (VIDEO)</t>
  </si>
  <si>
    <t xml:space="preserve">It's hard to repay the kindness of strangers, but $20 certainly helps. 
YouTube prankster Dawson Gurley, better known by his YouTube moniker Big Daws, usually makes videos that show how innocent bystanders react to inappropriate behavior - for example, eating junk food while working out in the gym or a very public and very unsuccessful marriage proposal. 
A recent video, however, highlighted the most generous people in his Tempe, Arizona, community: those willing to offer money to someone in need. In the video, Gurley pretends to be a homeless panhandler. When anyone offers him money, he immediately reveals the ruse, returns the donation and then offers the kind soul $20. </t>
  </si>
  <si>
    <t>Shrien Dewani trial: Anni was killed 'by accident' as carjacker tried to rape her, defence claims  - Telegraph</t>
  </si>
  <si>
    <t>Alessandra Ambrosio bares her belly for a fashionable breakfast in LA</t>
  </si>
  <si>
    <t>Honeymooner Anni Dewani was shot accidentally as a carjacker tried to pull her out of the taxi she was travelling in to rape her, it was claimed in a Cape Town court on Monday.
Mrs Dewani, 29, was shot once in the neck and left for dead in the back of the car after it was forced off the road by two armed men as she and her husband were driven through a Cape township during their honeymoon in November 2010.
Mr Dewani, 34, a millionaire businessman from Bristol, is accused of masterminding a "hit" on his new wife by hiring two criminals to pretend to carjack their taxi, amid suggestions he was a homosexual and wanted to find a way out of his marriage.</t>
  </si>
  <si>
    <t>Even though Alessandra Ambrosio is used to being dressed by the world's top designers, it is obvious that she has a style sense all her own.
The 33-year-old supermodel flaunted her effortless ability to put together a chic casual look at breakfast in Brentwood, California on Wednesday.
One of Victoria's Secret's leading Angels made her way back to her car in a pair of distressed boyfriend jeans with an assortment of vintage patches.</t>
  </si>
  <si>
    <t>Early word on the 2014 harvest in Napa Valley? 'Early' and 'excellent'</t>
  </si>
  <si>
    <t>Entertainment, business or politics</t>
  </si>
  <si>
    <t>Despite a drought and a 6.0 earthquake, the 2014 Napa Valley wine grape harvest is going to be "another early and excellent quality year." That's the word from the Napa Valley Vintners, a nonprofit trade group of some 500 wineries.
According to their data, the 2014 harvest in Napa Valley began with picking for grapes for sparkling wine on July 30, with some wineries specializing in aromatic whites such as Sauvignon Blanc and Riesling, picking in early August. That's a bit earlier than average, but not the earliest reported in recent years. According to the vintners' group, back in 1997, sparkling wine grapes began being harvested July 23.
Yields for this harvest vary, depending on the grape varietal and where in the Napa Valley the grapes were grown, but in general, growers are reporting greater than average quantities. That makes 2014 the third abundant harvest in a row.</t>
  </si>
  <si>
    <t>Feel fat when you're on? Your period is tricking you!</t>
  </si>
  <si>
    <t>During that time of the month many of us feel uncomfortable, heavy, bloated, and like we've put on about 10lbs.
But new research reveals that it's soaring hormones and elevated emotions making us think we're fatter than we are.
When on their period women feel more guilty about their eating, which puts them at higher risk of suffering feelings of self-consciousness and self-loathing - whether or not they've gained any weight at all.</t>
  </si>
  <si>
    <t>Stalling a fuel bluff</t>
  </si>
  <si>
    <t>If your car's engine is damaged by "misfuelling", through no fault of yours, you shouldn't be out of pocket, but you may well be.
If a petrol attendant puts the "wrong" fuel in your tank, and neither they nor you notice before you pull off, you won't get far.
Once the car has spluttered to a stop, you'll have to get it towed to a dealership for the fuel tank to be drained and engine repairs carried out. Clearly, you shouldn't have to foot the bill if the mistake wasn't yours, but while many service station owners take responsibility and pay, some resist.</t>
  </si>
  <si>
    <t>Lawyers March For Release Of Eric Garner Grand Jury Records</t>
  </si>
  <si>
    <t>NEW YORK -- Eric Garner's mother and daughter stood outside the 120th Precinct in Staten Island on Thursday before a crowd of over 100 people.
Everyone held lit candles, and at exactly 4:38 p.m. -- the same time Eric Garner was put into a chokehold by NYPD Officer Daniel Pantaleo on July 17 -- they blew out the flames.
Seven minutes of silence followed -- which the Garner family said symbolized the amount of time Eric Garner lay on the sidewalk without medical attention before he died.</t>
  </si>
  <si>
    <t>Aerial attack on Wanneroo bushfire threatening homes</t>
  </si>
  <si>
    <t>A bushfire near Wanneroo has been downgraded after an aerial attack helped to contain the blaze and get it under control.
There is no longer a threat to lives or homes in the semi-rural suburb of Mariginiup, but those in the area have been urged to be alert and keep up to date in case the situation changes.
The blaze, which was reported to the Department of Fire and Emergency Services at 2.17pm on Wednesday, was burning near Coogee Road and flagged as out of control and unpredictable - posing a threat to lives and homes.</t>
  </si>
  <si>
    <t>Doctors Without Documents</t>
  </si>
  <si>
    <t>For the first time, medical schools in the U.S. are accepting undocumented students.
College advisers didn't know what to say to Jirayut Latthivongskorn. The pre-med student was about to graduate from the University of California, Berkeley, and he wanted to go to medical school. But the advisors had never heard of a medical school admitting someone in his situation. Was it even possible?
"People who were supposed to have answers were telling us that they didn't know how to help us," said Latthivongskorn, who was born in Thailand and moved to the San Francisco Bay area as an undocumented immigrant when he was 9 years old. "It felt disempowering, very discouraging."</t>
  </si>
  <si>
    <t>Tall men get married earlier, but short men stay married</t>
  </si>
  <si>
    <t>Congress returns with immigration action threatening to fuel budget fight</t>
  </si>
  <si>
    <t>Height has a substantial effect on career earnings, though researchers are split on whether that's because tall people are implicitly attractive or whether height signals early nutrition and health. It also has an effect on coupling up, impacting not only who people choose to marry, but also the success of marriages.
According to a new working paper from sociologists at NYU, short men are more likely to marry lower-educated and much younger women, get married at lower rates, earn more income within a relationship, and tend to have longer lasting marriages. Tall men get married earlier, tend to marry more-educated women, older women, and are more likely to marry someone of their own race.
The differences in how people choose each other are substantial. Short men are 269% more likely to marry someone of the same height than a man of average height, and 1,450% more likely to marry someone taller. Tall men are unlikely to to partner with someone who's their own height, let alone someone taller.</t>
  </si>
  <si>
    <t>Members of Congress who return Monday to Capitol Hill for the final two weeks of their session will be faced with passing a federal budget, addressing the immigration issue, battling the Islamic State and a bundle of other concerns before leaving for the holidays.
Still, the focus will be on the Republican-controlled House, specifically whether or how members will deal with immigration reform -- and whether they will link the issue to a must-pass spending bill.
Though passing bipartisan legislation like the Senate did last year is a possibility, the lower chamber is more likely to attempt to craft a temporary spending bill that will limit President Obama's ability to spend money to carry out the executive orders on immigration he announced in November.</t>
  </si>
  <si>
    <t>London Welsh 0-52 Exeter | Aviva Premiership match report</t>
  </si>
  <si>
    <t>Promotion to the Premiership was supposed to preface a bright new era for London Welsh, who spent the summer busily snapping up new signings on an almost daily basis. In the space of one beautifully sunny Oxfordshire afternoon virtually all that pre-season optimism drained ominously away, to be replaced by a slowly creeping sense of autumnal dread.
When their head coach, Justin Burnell, spoke last week about the "fear factor" of competing against the top teams he did not necessarily have Exeter in mind. The Chiefs played well enough in patches, offloading enthusiastically and moving the ball with freedom, but in terms of ruthlessness they are not yet Northampton or Saracens at full tilt.
By the end of a desperately one-sided seven-try defeat, in front of a painfully sparse crowd of 2,776, the glazed expressions on Exiles faces suggested they realised as much.</t>
  </si>
  <si>
    <t>Carter just easing his way back in to position - Sport - NZ Herald News</t>
  </si>
  <si>
    <t>If everything goes to plan on Sunday, Daniel Carter will return in an All Black jersey.
The coaches want to give him at least 20 minutes. Preferably 30. They are not expecting miracles. Carter isn't either and nor should anyone else.
If, and most likely, when Carter gets on he'll be looking to do nothing more than ease his way into the test arena.</t>
  </si>
  <si>
    <t>Virgin flight to Las Vegas returns to London airport after landing gear problem</t>
  </si>
  <si>
    <t>2fm presenter Louise McSharry diagnosed with cancer</t>
  </si>
  <si>
    <t>A Virgin Atlantic plane that took off from London's Gatwick Airport Monday was forced to return to the airport after developing  technical problems with its landing gear and circling airspace above southeast England for four hours.
The Boeing 747 jumbo jet has landed safely at Gatwick in Sussex, England.
Flight VS043 took off from Gatwick late Monday morning, headed for  McCarran International Airport in Las Vegas, when it was forced to turn around.</t>
  </si>
  <si>
    <t>Ronan McGreevy
Radio presenter Louise McSharry has been diagnosed with cancer.
The 31-year-old broadcaster, who presents an evening show on 2fm, spoke this morning about how she was told she had Hodgkin's lymphoma last week.</t>
  </si>
  <si>
    <t>Brendan Rodgers insists Mario Balotelli will NOT leave Liverpool in January</t>
  </si>
  <si>
    <t>Brendan Rodgers has dismissed claims that he will offload Mario Balotelli in January.
The Italian has struggled to adapt to life at Anfield, finding the net just twice so far, in a Champions League game against Ludogorets and in the League Cup against Swansea.
He has failed to score in any of his 10 Premier League appearances for the Reds, and was recently handed a one-match suspension for a social media post by the FA.</t>
  </si>
  <si>
    <t>Comedian Billy Connolly: 'Robin Williams tried to say goodbye to me'</t>
  </si>
  <si>
    <t>Comparing notes ... Comedians Billy Connolly and Robin Williams were Parkinson's sufferers, and the two discussed their condition "a lot". Picture: ABC/Supplied Source: Supplied
WSJs Lee Hawkins discusses the death of Robin Williams and the publics expectation that comedians should always be funny, posing challenges for Williams, Richard Pryor, Chris Farley, John Belushi and other comedians who joked about their addictions.
BILLY Connolly has revealed that his close friend Robin Williams phoned to tell him he loved him, not long before the actor's suicide last month.</t>
  </si>
  <si>
    <t>Dynamo stuns 1D with magic trick - BelfastTelegraph.co.uk</t>
  </si>
  <si>
    <t>13 August 2014
The One Direction lads took part in an episode of Dynamo's upcoming fourth series of Magician Impossible where he appealed to their fans on social media to help bring about the stunt.
According to the Daily Mirror, the episode will show Dynamo put answers inside a sealed box for which city the lads should perform in, which month and which song they should sing.</t>
  </si>
  <si>
    <t>Sir Daniel Day-Lewis has been knighted</t>
  </si>
  <si>
    <t>Bang Showbiz | 2014-11-17 09:06:22.0
Daniel Day-Lewis with Rebecca Miller. File photo
 Image by: Bang Showbiz</t>
  </si>
  <si>
    <t>'Boardwalk Empire' recap: \'The Good Listener\'</t>
  </si>
  <si>
    <t>So it's not just the Boardwalk Empire audience that's getting exhausted with the wash-rinse-repeat cycle of murders, betrayals, and murky alliances that comprise about 60 percent of the narrative each episode. Judging from Nucky's crotchety-elder-statesman observations, even he's getting fed up with the monotonous gangster life, too. Early on in "The Good Listener," the Atlantic City don laments, "Year in, year out. Different dogs, same f--ing bone" (at this rate, he'll be growling "Get off my lawn!" to the next generation of hoods by the finale). But for all his prattling about "staying alive long enough to cash out," it's his greed and his ego that always draw him back into the vicious, never-ending cat-and-mouse games of organized crime. This time around, it's Nucky's chance meeting with and subsequent envy of a certain clean-on-the-outside, dirty-on-the inside BAH-stahn businessman named Joseph Kennedy Sr. (Scandal's Matt Letscher), that causes him to return to his old gangster behavior.
For us, this means slogging through yet another batch of mobster permutations that get more and more confusing as the seasons progress. Trying to keep up with who's a friend and who's a foe has become so time-consuming that it's impossible to have any energy left when a compelling story line--like that of Gretchen Mol's Gillian Darmody--or even an amusing scene like the one featuring Michael Shannon, Shea Whigham, an elevator, two old ladies, a dog, and one comically placed feather, sneaks up on us when we least expect it.
But, if you really want to know where everyone stands, here's the Saved You a Click version: Meyer Lansky and Charlie Luciano have convinced all the old-school mafiosos like Nucky and Salvatore Maranzano that they're at odds with each other, while in actuality, these new-generation gangsters are staging a power grab. They succeeded in taking out Joe Masseria, but their hit on Nucky in Havana was foiled by the Cuban Michael Madsen. Nucky, now back on U.S. soil, responds by rebooting the age-old mobster trope of depositing a dead body (RIP, Bobby Cannavale's sidekick from season 3) at Luciano and Lansky's door.</t>
  </si>
  <si>
    <t>Promontory turns the music on in Hyde Park</t>
  </si>
  <si>
    <t>A crowd sat at candlelit tables on which brightly colored drinks rested. Chandeliers glowed softly overhead, and plush red curtains covered the windows. In the back, customers ringed three sides of the white granite-topped bar and sank into the plush cushions of brown leather chairs and sofas.
It could have been the lounge of a swanky hotel, except for the rambunctious band performing on the small stage of The Promontory. Although the Hyde Park club opened Aug. 16, this weekend saw the start of live music on a regular basis, including two sets Saturday by funk saxophonist and singer Maceo Parker.
The Promontory is the latest addition to the growing empire of local impresarios Bruce Finkelman (Empty Bottle) and Craig Golden] (SPACE in Evanston), who also are behind the Logan Square spot Longman and Eagle and who opened Thalia Hall in Pilsen at the start of the summer.</t>
  </si>
  <si>
    <t>Police reveal their bikie 'body count'</t>
  </si>
  <si>
    <t>75 people have been arrested in a bikie investigation spanning over 14 months, with eight Rebels criminal motorcycle gang associates arrested in the past day.
QUEENSLAND police say they have made much progress against bikies, with more than 1600 gang members and associates arrested since the statewide crackdown began in September last year.
The announcement followed separate raids and operations across southeast Queensland at the weekend.</t>
  </si>
  <si>
    <t>The modelling photographs of an Islamic State jihadist</t>
  </si>
  <si>
    <t>Arsene Wenger feared Alexis Sanchez would join PSG but happy to have Chilean over Luis Suarez - Telegraph</t>
  </si>
  <si>
    <t>It's the fashion portfolio of an Australian jihadist.
Sharky Jama, from Melbourne, has traded in a 'budding' modelling career for a life devoted to the Islamic State in the Middle East, according to a report.
The Australian reported that Jama and friend, former La Trobe University student Yusuf Yusuf, claim to have fled Australian for the key IS outposts of Fallujah, Iraq, and Raqqa, Syria, respectively.</t>
  </si>
  <si>
    <t>7 Most Amazing, Surprisingly Affordable Beach Destinations</t>
  </si>
  <si>
    <t>Arsene Wenger has revealed his summer fear that Arsenal's PS32 million signing of Alexis Sanchez would be hijacked by Paris St Germain, Bayern Munich or Liverpool but claimed that he is now happy to have the Chile striker rather than Luis Suarez.
Arsenal bid PS40 million, plus PS1, for Suarez in the summer of 2013 and, had Liverpool accepted that offer, Wenger would surely not have begun his pursuit of Sanchez in May of this year.
Liverpool did then agree a PS75 million deal for Suarez to join Barcelona but, with Wenger having already held talks with Sanchez and his representatives, the player opted for Arsenal rather than be used as a makeweight in the Suarez transfer. At the time, it was presumed to be a straight choice between Arsenal and Liverpool but Wenger revealed yesterday that other leading European clubs did also want to sign Sanchez.</t>
  </si>
  <si>
    <t>Kelly Hoppen: 'The closet in my new home is going to be enormous' - Telegraph</t>
  </si>
  <si>
    <t>It kinda seems like winter's allure disappears with the holidays, right? When Christmas and New Year's have passed, what we once jollily called a "Winter Wonderland" is now less wonderful and more just, well, wintry, with tons of snow, minimal daylight and freezing temperatures (oh, my!).
Fortunately, you can escape these harsh conditions and head to a balmy destination on the sand. Unfortunately, however, a mid-winter or spring break getaway can get quite pricey, especially because so many travelers have just the same idea, thereby creating a price spike among hotels and flights.
But, fortunately yet again, there are some beach locales that aren't inordinately expensive. Take a look at our picks for this year's most amazing (and affordable) beach destinations for spring break. You'll definitely be surprised by a few (yes, we see Thailand in your future).</t>
  </si>
  <si>
    <t>Kangaroos' warning for England</t>
  </si>
  <si>
    <t>* Tweet Kelly at twitter.com/@IMKellyHoppen
How did your childhood influence your work ethic and attitude towards money?
Even though my family were very wealthy, they all worked, and they all loved their work. My grandfather, who was the owner of Rex Trueform, a South African clothing company, my mother Stephanie Hoppen and my father Seymour Hoppen, they were all incredibly dedicated and passionate about what they did.</t>
  </si>
  <si>
    <t>Patriots 2014 MVP? Give it to Gisele Bundchen</t>
  </si>
  <si>
    <t>Kangaroos skipper Cameron Smith says England will feel Australia are ripe for the picking in the Four Nations rugby league tournament.
But he has a warning for them.
Australia's title hopes go on the line against England at Melbourne's AAMI Park on Sunday afternoon in the wake of their 30-12 defeat by New Zealand in their opening game.</t>
  </si>
  <si>
    <t>Happy wife, happy life.
Happy QB, a fourth Super Bowl?
Thanks, Gisele.</t>
  </si>
  <si>
    <t>Rebecca Judd shares sneak peek of her new rug collection</t>
  </si>
  <si>
    <t>http://www.hindustantimes.com/technology/gadgets-updates/apple-to-hold-ipad-event-on-october-16-report/article1-1271554.aspx</t>
  </si>
  <si>
    <t>When it comes to fashion, beauty and home decor, she's known to give her fans a style tip or two
And now Rebecca Judd is taking her passion for interior design to the next level, designing her own rug range.
The 31-year-old took to Instagram on Tuesday with some sneak peek photos of herself posing with her range, designed for The Rug Collection.</t>
  </si>
  <si>
    <t>On the heels of a major launch of large-screen iPhones, Apple has scheduled an October 16 event to update its iPad line, technology news website Re/code reported Friday.
The event also will include a look at next-generation software for powering Macintosh computers, Re/code said, citing unnamed sources.
The gathering is to take place in an auditorium at Apple's headquarters in the California city of Cupertino, according to the report.</t>
  </si>
  <si>
    <t>Arsenal star Per Mertesacker announces international retirement</t>
  </si>
  <si>
    <t>ARSENAL star Per Mertesacker, a member of the Germany World Cup-winning squad in Brazil last month, has announced his international retirement.
REVEALED: Per Mertesacker has announced his international retirement. [GETTY]
The 29-year-old Arsenal central defender told the German press that he wanted to determine when his international career finished.</t>
  </si>
  <si>
    <t>Does the aid bill really show the UK's commitment to development?</t>
  </si>
  <si>
    <t>Last week's autumn statement overshadowed two other significant political events. One was the announcement by Gordon Brown that he was stepping down as an MP. The other was the passage of a private member's bill through the House of Commons enshrining in law the commitment of the UK to spend 0.7% of its annual income on aid.
Given the difficulty George Osborne is having making his sums add up, the aid pledge seems extraordinary. The police, the courts, the army, and local government face eye-watering cuts during the next parliament but the budget for overseas development will rise in line with the growth of the economy.
There is one final hurdle for the aid bill: it has to pass through the House of Lords before the election. But if peers do give their support the bill would bind any future government unless they decided to repeal it.</t>
  </si>
  <si>
    <t>Tom Ricks doesn't know what he's talking about</t>
  </si>
  <si>
    <t>http://timesofindia.indiatimes.com/sports/football/top-stories/Steven-Gerrard-close-to-LA-Galaxy-deal-Report/articleshow/45781440.cms</t>
  </si>
  <si>
    <t>Tom Ricks is on a roll - first complaining that the most recent issue of International Security is "boring," and then arguing that political scientists are irrelevant. I have no idea what he's talking about.
Ricks's attack on the new issue of IS is embarrassing. Calling a careful comparison between contemporary East Asia and pre-World War I Europe dull or purely academic makes zero sense. The rise of China and alliance politics in East Asia are top-tier policy issues, and the authors have precisely the language skills, fieldwork experience and historical perspective Ricks claims to want. If he doesn't like this article, there will never be an article that he does. Ricks also dismisses an article on ethnofederalism solely because he doesn't like the title (yes, the title). Ethnofederalism is obviously relevant to Iraq, Libya and Syria, and so is Anderson's finding that "ethnofederalism has succeeded more often than it has failed." Dismissing these articles as irrelevant to contemporary policy is just being lazy.
Looking around, I see articles on rebel governance in Colombia in the Journal of Conflict Resolution, decapitation strikes on insurgent groups in Iraq and Afghanistan in Security Studies, and the effects of rocket strikes from Gaza on Israeli voting in the American Political Science Review. All of these are both in mainstream political science journals and on important policy issues.</t>
  </si>
  <si>
    <t>Sophie Hunter: who is Benedict Cumberbatch's fiancee? - Telegraph</t>
  </si>
  <si>
    <t xml:space="preserve">LONDON: Liverpool captain Steven Gerrard is close to agreeing an 18-month contract with Major League Soccer team the Los Angeles Galaxy, according to a BBC report on Tuesday. 
 Gerrard, 34, announced on Friday that he is to leave Liverpool at the end of the season after a 25-year association with the club and subsequently revealed that he will move to the United States. 
 The BBC report, which did not cite any sources, said that the former England captain would sign a contract worth around PS6 million ($9.1 million, 7.6 million euros) with the Galaxy. </t>
  </si>
  <si>
    <t>WhatsApp voice calls: Screenshots leaked online - The Times of India</t>
  </si>
  <si>
    <t xml:space="preserve">NEW DELHI: In February 2014, popular mobile messaging service WhatsApp announced that it soon plans to roll out voice calling feature for its users. However, other than a few hidden elements in the service's Android app, there are no signs of the feature yet. 
 Now, an Android focused website, Androidworld.nl has published alleged screenshots of a build of the WhatsApp app that offers calling features. Perhaps the build is being used by testers or employees and the features will be included in the official build when it's finally announced. 
 The screenshots suggest that there would be separate screens for dialing a voice call to WhatsApp contacts, call logs and ongoing calls. One of the shots of a conversation window also features received and missed call icons though. It's difficult to verify the authenticity of the screenshots and WhatsApp has not confirmed that it's testing it via beta builds. </t>
  </si>
  <si>
    <t>Thousands of Benedict Cumberbatch fans have had their hopes crushed, after the Sherlock star announced his engagement to his girlfriend, actress Sophie Hunter, with a notice in today's Times. Some (admittedly highly dubious) reports even claim that the actor, whose latest film The Imitation Game is out on November 14, has secretly married his fiancee, exchanging vows in front of family and friends in an intimate morning ceremony at a hidden location.
The announcement in today's Times
So, who exactly is Sophie Hunter? The answer, it transpires, is that she is a 36-year-old Oxford graduate, actress and award-winning theatre director. Oh, and just in case Cumber-fans weren't already feeling pretty deflated, she can also sing. In French.</t>
  </si>
  <si>
    <t>X Factor's Ben Haenow beaten to Christmas number 1 in Ireland</t>
  </si>
  <si>
    <t>Published 22/12/2014 | 12:03
X Factor winner Ben Haenow may be celebrating landing the Christmas number 1 in the UK with his single, 'Something I Need' but he has been beaten to the top spot in the Irish charts.
Mark Ronson and Bruno Mars' infectiously upbeat 'Uptown Funk' which gave Fleur East a much-needed boost when she performed the song prior to its release on the ITV show, has landed the number 1 spot in Ireland for Christmas.</t>
  </si>
  <si>
    <t>Charles Barkley rants about Russell Wilson being 'brainwashed,' called 'not black enough'</t>
  </si>
  <si>
    <t>Charles Barkley weighed in on a report that the Seattle Seahawks' locker room is divided because quarterback Russell Wilson isn't "black enough," saying that blacks are "brainwashed to think, if you're not a thug or an idiot, you're not black enough."
The NBA analyst, as always, was never anything other than outspoken on a topic that has roiled the Super Bowl champions since the trade of Percy Harvin sparked rumors about divisions within the team.
"We as black people are never going to be successful, not because of you white people, but because of other black people. When you are black, you have to deal with so much crap in your life from other black people," Barkley said in a CBS Philly radio interview on "Afternoons with Anthony Gargano and Rob Ellis."</t>
  </si>
  <si>
    <t>Man condemned to death for Conn. home invasion</t>
  </si>
  <si>
    <t>NEW HAVEN, Conn. -  Jurors who condemned a Connecticut man to death for a brutal home invasion said each of them wept as they weighed the horrific brutality of the crime against the misfortune that the convict suffered is his own early life.
The jury deliberated over five days before voting Friday to send Joshua Komisarjevsky to death row, condemning him to the same fate as his accomplice who joined him in bursting into a house in 2007 and killing a woman and her two daughters after subjecting them to a night of terror.
One juror, Tashana Milton-Toles, told The Associated Press that some on the 12-member panel favored the death penalty more than others at the outset, but they all had mixed feelings.</t>
  </si>
  <si>
    <t>Other? Sport?</t>
  </si>
  <si>
    <t>Man pleads guilty to fraud in $1 millon Bugatti crash</t>
  </si>
  <si>
    <t>Video of his crash made a splash on the Internet in 2009, and now a Texas man faces a long stretch in the clink for driving his Bugatti Veyron into the drink.
Federal authorities say 39-year-old Andy Lee House of Lufkin has pleaded guilty to wire mail fraud in relation to the incident. House purchased the car for $1 million, then took a $2.2 million insurance policy on it. After the accident, he tried to file a claim on the car.
Related: Wrecked Bugatti Veyron sells for $277,000 at auction</t>
  </si>
  <si>
    <t>'Bathhouse Ben' remembered | Otago Daily Times Online News : Otago, South Island, New Zealand &amp;...</t>
  </si>
  <si>
    <t>Rachel Rose (left) and Belinda Crichton stand in front of a liquidambar planted in Queenstown Bay yesterday in memory of former Queenstown resident Ben Chardome. Photo by Tracey Roxburgh.
A liquidambar was planted in Queenstown Bay yesterday in memory of Ben Chardome, one of 298 people killed on ill-fated flight MH17, which was shot down over Ukraine in July.
At a ceremony attended by about 30 people, the tree was planted between two park benches, overlooking a playground and The Bathhouse restaurant, which Mr Chardome (51) co-owned for more than 11 years.</t>
  </si>
  <si>
    <t>Manchester United sink Liverpool 3-0 for sixth straight win : Football, News - India Today</t>
  </si>
  <si>
    <t>Robin van Persie celebrates after scoring Manchester United's third goal.Manchester United recorded a sixth successive Premier League win when they beat old rivals Liverpool 3-0 at Old Trafford on Sunday. The latest victory, sealed with goals from Wayne Rooney, Juan Mata and Robin van Persie, kept them in third place, five points behind neighbours Manchester City and eight behind the leaders Chelsea.
But they had Spanish goalkeeper David De Gea to thank for such a convincing margin. He made a series of fine saves from Raheem Sterling and then substitute Mario Balotelli.
Rooney scored against the run of play from Antonio Valencia's inviting pass to put United ahead in the 13th minute and although Mata was clearly offside as Van Persie flicked on Ashley Young's cross to him shortly before halftime the goal was allowed to stand.</t>
  </si>
  <si>
    <t>Asian Cup 2015: Ange Postecoglou sticks true to faith in youth with Luongo, Sainsbury inclusions</t>
  </si>
  <si>
    <t>Socceroo Trent Sainsbury makes his intentions clear for the Asian Cup saying he is determined to prove to Ange Postecoglou he is a starter for Australia
Trent Sainsbury of Australia poses in his Socceroos jersey in front of the flag. Source: Getty Images
ANGE Postecoglou has never been afraid of throwing raw talents into a cauldron.</t>
  </si>
  <si>
    <t>Danniella Westbrook's ex fiance nicked after putting her son in hospital</t>
  </si>
  <si>
    <t>STORMY: Danniella and her ex Tom exchange words in the street [VANTAGE NEWS]
Kai Jenkins, who turns 18 today, was left nursing an eye injury after clashing with Tom Richards, 25, at Danniella's home in Rochester, Kent.
She has taken out a restraining order against Tom after telling pals she feared for her family's safety. The drama comes just months after former addict Danni started using cocaine again.</t>
  </si>
  <si>
    <t>Brazil Coach Dunga Denies Cocaine Slur Against Argentina</t>
  </si>
  <si>
    <t>Dunga said he was making reference to severe pollution in the Chinese capital which gave players blocked noses.
Singapore: Brazil coach Dunga denied on Monday insinuating drug use in the Argentina camp after he was filmed pinching his nose and pointing at the rival bench during the weekend win in Beijing.
Dunga, questioned over the incident during Brazil's trip to Singapore, said he was making reference to severe pollution in the Chinese capital which gave players blocked noses.</t>
  </si>
  <si>
    <t>Review: Spiritual Bach piece played with passion - Entertainment - NZ Herald News</t>
  </si>
  <si>
    <t>Stephen Layton was responsible for the memorable Mass in B minor, presented by Auckland Philharmonia Orchestra as its 2012 Choral Masterpiece concert.
On Thursday, the English conductor returned, once more for Bach, with a St John Passion that was both inspired and inspiring.
Layton spoke briefly afterwards of the rewards of working with a line-up of hand-picked soloists and the need to vitalise this Baroque music by not being afraid to channel the spirits of Bartok and Stravinsky.</t>
  </si>
  <si>
    <t>Home Schooling: More Pupils, Less Regulation</t>
  </si>
  <si>
    <t>FREEPORT, Pa. -- Until recently, Pennsylvania had one of the strictest home-school laws in the nation.
Families keeping their children out of traditional classrooms were required to register each year with their local school district, outlining study plans and certifying that adults in the home did not have a criminal record. At the end of the year, they submitted portfolios of student work to private evaluators for review. The portfolio and evaluator's report then went to a school district superintendent to approve.
But in October, after years of campaigning by home-schooling families in the state as well as the Home School Legal Defense Association, a national advocacy group, Pennsylvania relaxed some of its requirements.</t>
  </si>
  <si>
    <t>North West debuts as model, poses in Chanel for CR Fashion Book</t>
  </si>
  <si>
    <t>It's North West's time to shine!
The 1-year-old daughter to Kim Kardashian and Kanye West has made her debut as a model draped in Chanel.
The tot struck a pose in her couture forCR Fashion Book, who is run by former Editor-in-Chief of Vogue Paris Carine Roitfeld.</t>
  </si>
  <si>
    <t>What sparked drunken fight between Gold Coast selfie king Kurt Coleman and another man at NRL grand final party</t>
  </si>
  <si>
    <t>Life's tough when you're pretty, you have to deal with many problems, just ask 'pretty' Kurt Coleman. Courtesy Youtube/Kurt Coleman
Gold Coast teenager Kurt Coleman reportedly lay in the gutter for half an hour after a drunken fight on the weekend. Source: Facebook
SELFIE-obsessed internet star Kurt Coleman has become the poster boy for drunken violence after an "altercation" with a family friend at a private National Rugby League Grand Final party.</t>
  </si>
  <si>
    <t>Kate Moss attends controversial fashion designer John Galliano's LCM show</t>
  </si>
  <si>
    <t>The designer, who was sacked by Dior for an anti-semitic rant in Paris four years ago, was presenting his debut collection for Maison Martin Margiela.
The 41-year-old catwalk star went into the show in Buckingham Gate, central London, by a rear entrance, pursued by photographers running round from the front of the building.
At least one of her female friends ranted at security staff for failing to keep the press away but a source says Kate wasn't too agitated and just smiled.</t>
  </si>
  <si>
    <t>King Kallis quits quietly</t>
  </si>
  <si>
    <t>So the dream is over. There will be no record-equalling sixth World Cup for the great Jacques Henry Kallis, although he will continue to play competitive T20 cricket in the Indian Premier League (IPL) and for Sydney Thunder in the Big Bash League, with whom he has a two-year contract.
A dismal tour of Sri Lanka on which he injured himself before the first one day international and was unable to bowl saw his career end with a whimper, but he was far too good a player to be remembered for that. In fact, he will be remembered for having the courage to be honest with himself and his team-mates about the reality of "hanging on" for another six months simply to get to the World Cup in Australia.
Scores of 0, 1 and 4 s in three ODIs, his worst series, but they weren't the reason he quit. Form is temporary. The manner of his dismissals was galling, too. Twice lbw, suckered by a doosra and bounced out by Lasith Malinga. But they weren't the reason he quit, either.</t>
  </si>
  <si>
    <t>Lego plans reality TV show after success of The LEGO Movie</t>
  </si>
  <si>
    <t>'Everything is awesome' ... The Lego Movie raked in $5.7 million at the Australian box office on its first weekend. Source: Supplied Source: Supplied
The trailer for LEGO Batman: The Movie - DC Super Heroes Unite has hit online and shows the caped crusader leading a team of Lego Justice League heroes against DC's worst criminals
AFTER smashing box office records with The LEGO Movie, the Danish toymaker is eyeing a move into television.</t>
  </si>
  <si>
    <t>British Ebola patient discharged</t>
  </si>
  <si>
    <t>The first British person to contract Ebola during the outbreak in West Africa has been discharged from hospital after making a full recovery.
William Pooley, 29, has been treated in a special isolation unit at the Royal Free Hospital in London.
Mr Pooley was given the experimental drug ZMapp and has praised the "world class" care at the hospital.</t>
  </si>
  <si>
    <t>Egyptian Justice Under Collapse</t>
  </si>
  <si>
    <t>Egyptian courts have allowed alleged perpetrators of killings and torture from security agencies to walk free, sometimes without ever appearing in court, while relatives of those killed by police brutality suffer in silence. This trend didn't start with dismissing the case against former President Hosni Mubarak, and acquitting his Minister of Interior and top police aides of charges of killing protesters during the 2011 revolution, and apparently won't end with it.
Amal Helmy will never see justice take its course. Last summer, human rights workers from the Egyptian Initiative of Personal Rights (EIPR) sat with her and her children at their home in the Cairo neighborhood of Matareya, as she recounted how her husband Ezzat Abdel Fattah Sliman was beaten to death at the local police station. "Until my last breath, I will fight for his rights" Ms. Helmy told EIPR researchers, "I will knock on all doors". Tragically, AmalHelmy, her son Ahmed and her daughter Safinaz died on 25 November, when their house collapsed without seeing perpetrators of his brutal killing brought to account. They are survived by Ezzat's younger son, currently completing his military service.
The family's ordeal started in May, 2014, when Mr. Sliman and his son, Ahmed, were taken to the Matareya Police Station on May 3, 2014, following a dispute in their neighborhood between two families and Mr. Seliman's verbal altercation with a low-ranking police officer. Ahmed was released the following day, but his father was referred to the public prosecution on May 4 - the last time Amal saw him alive.</t>
  </si>
  <si>
    <t>The Shining: the film that frightened me most | Peter Kimpton</t>
  </si>
  <si>
    <t>No matter how hard things might become, you can always trust your own perceptions. It's the bottom line, the safety net, the final refuge. It's sanity. Well, that's what I'd always told myself. But when I first saw The Shining on TV as a teenager, I felt like I'd been hit by a bus. Or possibly a snow cat. And Jack Nicholson was probably waiting for me behind a door - with an axe.
Admittedly I was going through a bad patch. I'd just had an angry falling out with my best friend. And a girl I really liked was blowing hot and cold. It was really upsetting me. I was having rows with my family, and there were always fights, not only at home, but at school, and the night before I'd seen someone getting knifed outside a club in central Manchester. I can still picture the blood on the pavement. The whole world is going mad, I said to myself. But it's still OK, I know what I see, and I know who I am. But then, in this very challenged state of teenage alienation, I was suddenly at home, alone, on Saturday night, and with the perfect storm in film experience, about to break.
All at once I am flying across a Colorado lake and mountains, with a yellow VW Beetle down below, heading towards the vast, bleak, Overlook hotel. Jack Torrance (Jack Nicholson) is calmly agreeing to be caretaker with wife Wendy and son Danny over the winter period, but everybody else is heading in the other direction. He's grinning, and says he hopes to get some writing done. In my experience that's already a bad sign. And alongside the splendour of the setting, there's a blandness about the packing away, the end-of-season closing down. It's a normality, with aura of something not right. This, and the early part of the score, really gets under your skin. There's a powerful sense of foreboding. The combination is dream-like, inexorable, and as Stanley Kubrick undoubtedly planned, makes you feel vulnerable.</t>
  </si>
  <si>
    <t>Revealed: $30m government IT blowout - National - NZ Herald News</t>
  </si>
  <si>
    <t>Science &amp; Tech?</t>
  </si>
  <si>
    <t>Plan to link departments' computer systems running three years late and over budget.
A major government IT project is three years late and nearly $30 million over budget.
The first stage of the Joint Border Management System (JBMS) - merging the computer systems of Customs and the Ministry for Primary Industries - was supposed to be finished by the end of 2012 at a cost of $75.9 million.</t>
  </si>
  <si>
    <t>Pregnant Alicia Keys posts nude selfie - Entertainment - NZ Herald News</t>
  </si>
  <si>
    <t>She has an audience of millions across the world and now plans to use them for greater good.
Alicia Keys has posted a nude photo of her naked and pregnant belly, with only her hands covering her breasts for modesty - and the share was purpose-driven.
The 33-year-old singer and mother wore a peace sign painted on her baby bump, which was representative of the #WeAreHere movement, a charitable campaign she recently spoke with the New York Times about.</t>
  </si>
  <si>
    <t>Facebook Cracks Down on Ad-Like Posts in Your News Feed</t>
  </si>
  <si>
    <t>Facebook posts by brands and apps that look suspiciously like ads got demoted from your News Feed by the company on Friday. The social network surveyed thousands of users and found that many were fed up with posts showing up that are overly promotional -- telling you to buy a product, or asking you to share a page, for instance. These posts, Facebook decided, are really just advertising in disguise -- and if you want to put ads on Facebook, you have to pay. So for now, these promotional posts will be given low priority compared with pictures and updates from your friends or less ad-like posts from pages. Effectively, posts begging for your dollars or likes are now banished from your News Feed.
The update won't take place until January, so pages that do this kind of post frequently have time to change up their game. And don't worry, this doesn't mean users will see more ads instead of page posts.</t>
  </si>
  <si>
    <t>Sukhbir squandering PSPCL prime land in Ludhiana: Khaira - Hindustan Times</t>
  </si>
  <si>
    <t>Punjab Congress spokesman Sukhpal Khaira on Thursday alleged that deputy chief minister Sukhbir Badal was trying to dispose of 31acres of prime land in Ludhiana to create a downtown commercial area.
Showing copies of a letter of the Greater Ludhiana Area Development Authority (GLADA), dated August 20, Khaira said the junior Badal wanted to "squander precious, green, environment-friendly government properties to make a concrete jungle."
The property at Sarabha Nagar, in the heart of Ludhiana, belongs to the Punjab State Power Corporation Limited (PSPCL).</t>
  </si>
  <si>
    <t>South Carolina Says "Stand Your Ground" Law Doesn't Apply to Abused Women</t>
  </si>
  <si>
    <t>South Carolina has an expansive "stand your ground" law that paves the way for someone to get immunity from prosecution by declaring that they killed another person in self-defense. Liberals have been critical of these laws, arguing that they make it far too easy for violent people to deliberately provoke or escalate confrontations and then avoid prosecution when things get out of hand. (There is some proof that such laws correlate with a rise in the murder rate.) There are also concerns that the laws are unfairly applied, due to massive racial disparities in who successfully invokes "stand your ground" to avoid punishment. Now comes a reason for women to be especially worried.
In South Carolina, prosecutors are trying to argue that a woman's right to stand her ground in a domestic dispute is less than a man's right to stand his ground with some stranger he's gotten into a fight with. Andrew Knapp at the Charleston Post and Courier--which has been aggressively covering the issue of domestic violence in recent months--reports that three North Charleston women have been "charged with murder during the past two years after stabbing a boyfriend or a roommate she said attacked her," despite the existence of the state's strong "stand your ground" law.
Knapp focuses on the case of Whitlee Jones, who killed her boyfriend Eric Lee and claimed that she was acting in self-defense. Earlier that evening, a neighbor called the cops to report Lee assaulting Jones, saying she saw Lee pulling Jones down the street by her hair. Jones fled the scene before the police arrived and returned later to fetch her belongings. Lee confronted her at the scene. She says he shook her, but prosecutors deny it. She stabbed him in the heart, killing him, and fled once more.</t>
  </si>
  <si>
    <t>Nobel laureate summit cancelled over Dalai Lama visa refusal</t>
  </si>
  <si>
    <t>The World Summit of Nobel Peace Laureates in Cape Town has been cancelled, according to reports.
The move came after more laureates pulled out of the event to protest against the South African government's refusal to grant the Dalai Lama a visa to enter the country.
Sources on Wednesday confirmed to the Cape Argus that the event, which was scheduled to be held in Cape Town from October 13 to 15, would no longer go ahead.</t>
  </si>
  <si>
    <t>http://www.scotsman.com/sport/football/latest/mccrae-s-battalion-inducted-into-sfa-hall-of-fame-1-3584602</t>
  </si>
  <si>
    <t>SCOTTISH football's contribution to the First World War has been further commemorated with McCrae's Battalion given a permanent place of honour at the National Stadium.
At the 11th annual Scottish Football Hall of Fame dinner at Hampden last night, the unit of troops recruited by Sir George McCrae from Edinburgh's sporting community and beyond in 1914 - led by 11 players from the outstanding Hearts side of the time - was among five new inductees.
The other four newcomers to the pantheon are all celebrated former Scotland internationals - double-winning Spurs goalkeeper Bill Brown, Rangers winger Davie Wilson, Leeds United midfielder Peter Lorimer and Celtic striker Charlie Nicholas.</t>
  </si>
  <si>
    <t>CPI(M) will resist right-wing offensive, says Karat</t>
  </si>
  <si>
    <t>The CPI(M) Central Committee meeting that ended on Wednesday discussed the draft political-tactical line of the party, which was challenged by Polit Bureau member Sitaram Yechury. Party general secretary Prakash Karat says the Central Committee has arrived at a 'unified understanding' of the party's politics. Excerpts from an interview:
What is the Central Committee's view of the evolving political situation in the country?
Under the BJP-led government, there is a right-wing offensive in the country, both in terms of the economic policies it pursues and in terms of the activities of Hindutva communal outfits. In the past five months, the Modi government has been on an aggressive neoliberal agenda. At the same time, there are attempts to severely cut welfare spending. The CPI(M)'s concern is to resist this right-wing offensive. Therefore, in our discussions, we are focussing on how to strengthen ourselves and be able to lead a united struggle against these forces by bringing together different sections. We are in the process of working out our political-tactical line to be considered by the next Central Committee meeting in January.</t>
  </si>
  <si>
    <t>World Bank warns of global jobs crisis</t>
  </si>
  <si>
    <t>In a study released at a G20 Labour and Employment Ministerial Meeting in Australia, the Bank said an extra 600 million jobs needed to be created worldwide by 2030 just to cope with the expanding population.
"There's little doubt there is a global jobs crisis," said the World Bank's senior director for jobs, Nigel Twose.
"As this report makes clear, there is a shortage of jobs -- and quality jobs.</t>
  </si>
  <si>
    <t>The Economics (and Nostalgia) of Dead Malls</t>
  </si>
  <si>
    <t>OWINGS MILLS, Md. -- Inside the gleaming mall here on the Sunday before Christmas, just one thing was missing: shoppers.
The upbeat music of "Jingle Bell Rock" bounced off the tiles, and the smell of teriyaki chicken drifted from the food court, but only a handful of stores were open at the sprawling enclosed shopping center. A few visitors walked down the long hallways and peered through locked metal gates into vacant spaces once home to retailers like H&amp;M, Wet Seal and Kay Jewelers.
"It's depressing," Jill Kalata, 46, said as she tried on a few of the last sneakers for sale at the Athlete's Foot, scheduled to close in a few weeks. "This place used to be packed. And Christmas, the lines were out the door. Now I'm surprised anything is still open."</t>
  </si>
  <si>
    <t>President Obama's remarks on Iraq</t>
  </si>
  <si>
    <t>The White House has released the following transcript of President Obama's remarks on Thursday:
"Good evening. Today I authorized two operations in Iraq: targeted airstrikes to protect our American personnel, and a humanitarian effort to help save thousands of Iraqi civilians who are trapped on a mountain without food and water and facing almost certain death. Let me explain the actions we're taking and why.
First, I said in June -- as the terrorist group ISIL began an advance across Iraq -- that the United States would be prepared to take targeted military action in Iraq if and when we determined that the situation required it. In recent days, these terrorists have continued to move across Iraq, and have neared the city of Irbil, where American diplomats and civilians serve at our consulate and American military personnel advise Iraqi forces.</t>
  </si>
  <si>
    <t>DMK Announces Candidate for Srirangam Bypoll</t>
  </si>
  <si>
    <t>DMK today announced its candidate for the February 13 bypoll for the Srirangam seat, vacated by AIADMK chief J Jayalalithaa following her conviction in a graft case.
DMK chief M Karunanidhi announced N Anand's candidature for the bypoll. He had unsuccessfully contested from the same constituency against Jayalalithaa in 2011.
The election could well turn out to be the report card for the ruling AIADMK and an exercise of self-assessment for opposition parties, including the BJP, which has announced its intentions to contest it, making it a three-cornered fight as on date.</t>
  </si>
  <si>
    <t>Australian's Family Hope Egypt Will Deport Him</t>
  </si>
  <si>
    <t>CANBERRA, Australia -- Brothers of an Australian Al-Jazeera English journalist held in Egypt for more than a year said Friday that their lawyers were focusing on deportation at President Abdel-Fattah el-Sissi's command as their best option.
An Egyptian appeals court on Thursday ordered the retrial of three Al-Jazeera English journalists including Peter Greste held on terror-related charges, a ruling that their lawyers hoped was a step toward resolving a case that brought a storm of international criticism on Egypt's government.
Greste's brothers Michael and Andrew held a press conference in their hometown of Brisbane on Friday and said the family's hopes were pinned on a presidential decree made in November that created a deportation option for bringing the 49-year-old home.</t>
  </si>
  <si>
    <t>ANC supporters chant 'shoot Malema' outside Parliament</t>
  </si>
  <si>
    <t>THABO MOKONE | 2014-08-27 15:21:40.0
ANC members chant Dubula uMalema (shoot Malema) as the enter Parliament.
 Image by: CaiphusK_11 via twitter</t>
  </si>
  <si>
    <t>Norway's 12-year-old child bride Thea has gone viral</t>
  </si>
  <si>
    <t>Thea is a 12-year-old bride-to-be who is set to marry 37-year-old, Geir, and has blogged about her experience leading to marriage. Courtesy: Fox 11
Thea's bridal blog has shocked readers. Source: Supplied
POSTING pictures from wedding dress shopping trips, make-up trials, and call-outs for advice on table decorations and invitations, Thea's wedding blog looks mostly like any other.</t>
  </si>
  <si>
    <t>Consumer prices post biggest drop in 6 years on lower gasoline costs</t>
  </si>
  <si>
    <t>Plunging gasoline costs led to the largest drop in consumer prices in six years last month and added another complication for Federal Reserve policymakers as they try to determine when to start raising interest rates.
The Consumer Price Index declined 0.3%, , the Labor Department said Wednesday, much steeper than the 0.1% decrease economists had expected. The index was flat in October.
November was just the second time this year that the closely watched index fell and was the steepest decline since December 2008, the Labor Department said.</t>
  </si>
  <si>
    <t>Sudan lifts ban on Red Cross operations</t>
  </si>
  <si>
    <t>Geneva - The Red Cross said on Monday that Sudan had ended a ban on its aid operations, imposed by the government in February.
In a statement, the International Committee of the Red Cross said Khartoum had opted to lift the suspension even though discussions on the issue had not yet wrapped up.
"The lifting of the suspension while the dialogue continues is a positive step," said Jean-Christophe Sandoz, head of the ICRC delegation in Sudan.</t>
  </si>
  <si>
    <t>http://smh.domain.com.au/real-estate-news/record-number-of-sydney-properties-for-auction-to-buy-before-christmas-20141105-11gvk7.html</t>
  </si>
  <si>
    <t>6 Nelson Street, Gordon.
With more than 940 auctions scheduled for Sydney this weekend, it's a pre-Christmas bonanza for property buyers. And there's every reason for good cheer, says Domain Group's senior economist Andrew Wilson.
"The all-time record numbers of properties for auction at the moment means that buyers in Sydney have more options than ever before," he says.</t>
  </si>
  <si>
    <t>Hawks win 107-99, show Bulls how its done</t>
  </si>
  <si>
    <t>The Hawks didn't just win their 12th straight game and 26th of 28 Saturday night at the United Center.
In their 107-99 dissection of a floundering Bulls team that is just 12-10 at home, the Hawks reminded the Bulls of who they were and -- the Bulls hope -- who they can be again.
"It's the truth," Jimmy Butler said. "The way that they play, that's the way we should be playing. That's the way we can play."</t>
  </si>
  <si>
    <t>Here's What You Should Eat For Dinner Tonight</t>
  </si>
  <si>
    <t>Sweet potatoes take about 50 minutes to bake in a 400deg F oven, which leaves plenty of time for the kale and apples to get soft and absorb all of the bacon flavor. You'll probably have to add the kale in two batches, because there won't be enough room in the dutch oven or skillet to add it all at once. So, add half, then cook it down enough to make room for the rest.
3. Baked Sweet Potatoes with Bacon-Braised Kale and Apples and Spicy Ketchup 
 Recipe by Christine Byrne Serves 4 INGREDIENTS</t>
  </si>
  <si>
    <t>Sri Lankan President Mahinda Rajapaksa calls snap election amid row over his wide-ranging powers</t>
  </si>
  <si>
    <t>Sri Lanka's President, Mahinda Rajapaksa, has called an early election to seek a third term in office amid growing criticism of his wide-ranging powers.
The move, two years before his current term expires, is seen as an attempt by Mr Rajapaksa to prevent an expected loss of public support if an election were held on schedule.
He continues to enjoy much of the popularity he gained by ending a 25-year civil war in 2009, but recent provincial elections showed signs of a slide in support amid rising living costs, corruption allegations and a deterioration in law and order. A cabinet minister resigned on Tuesday to protest against the president's refusal to heed demands for democratic reforms.</t>
  </si>
  <si>
    <t>A Dating Site For Beautiful People Only Has Launched An 'Adopt-An-Ugly-Person' Mentoring Program</t>
  </si>
  <si>
    <t>Online dating site BeautifulPeople.com, which only allows attractive people to list, has just launched a mentoring program to help "ugly" people find their way.
How kind of them.
The program allows "attractive people" to adopt someone who isn't as blessed aesthetically and haven't been voted to be hot enough for the site.</t>
  </si>
  <si>
    <t>Teenager leaps to her death after 'secret school bullying'</t>
  </si>
  <si>
    <t>A teenager leapt to her death from a multi-storey car park after suffering from anxiety feared to have been sparked by secret bullying at school.
Lauren Johnson, 17, is thought to have bottled up her torment from being teased and later developed a personality disorder.
A Level student Lauren is believed to have been bullied by fellow pupils at the age of 14.</t>
  </si>
  <si>
    <t>iPhone 6 Plus and iPhone 6 - "the best phones ever made" - Telegraph</t>
  </si>
  <si>
    <t>* Apple iPhone and iWatch launch - live 
 * iPhone 6 and iPhone 6 Plus: in pictures
 * Apple iOS: a brief history</t>
  </si>
  <si>
    <t>Charlie Austin wins Premier League player of the month while Manuel Pellegrini claims manager award</t>
  </si>
  <si>
    <t>Charlie Austin's rampant goalscoring form has won him the Premier League player of the month award for December.
Austin propelled himself to third in the goalscoring charts behind Diego Costa and Sergio Aguero, bagging five goals through the month.
That is despite picking up a red card for a second bookable offence in the win over Burnley at the start of the month, meaning that he missed his side's clash with Everton.</t>
  </si>
  <si>
    <t>Falling in love</t>
  </si>
  <si>
    <t>FALLING IN LOVE: After being with Dreamliner on Air New Zealand's inaugural flight from Auckland to Perth on Friday, I know there's no going back my penny-pinching ways.
Dear budget carriers, I'm leaving you ... there's someone else.
You never make me feel appreciated - cramming me in with all your other passengers and making me pay for dinner.</t>
  </si>
  <si>
    <t>Danish architects take space and light approach</t>
  </si>
  <si>
    <t>With a population of less than 6 million, Denmark is smaller than many Chinese cities. Yet the rapidly urbanising China needs what the Nordic nation understands so well: how to build sustainable cities.
It also has something China would love: the title of world's most livable city, awarded to Copenhagen this year and last year by Monocle, the trendy global affairs magazine.
These two aspirations, which go hand in hand, have led Danish architecture firm Henning Larsen Architects to set up in Hong Kong.</t>
  </si>
  <si>
    <t>Warwick Davis: 'Being angry would be a waste of my life'</t>
  </si>
  <si>
    <t>World chess championship: Viswanathan Anand, Magnus Carlsen draw game 7 : Sports, News - India Today</t>
  </si>
  <si>
    <t>Norwegian World chess champion Magnus Carlsen and the Indian title challenger Viswanathan Anand Monday signed a peace treaty after fighting for over six hours and making 122 moves in seventh round.
The game was one of the longest in the history of world chess championship.
At the end of the seventh round, Carlsen was leading the 12-round match with four points to Anand's three points.</t>
  </si>
  <si>
    <t>"Well, as you get older, it gets worse," Warwick Davis says, swinging his legs off the edge of his seat. "Your joints, for a start. My hips are dislocated, so they're sitting out here. Very painful knees. I had surgery on my feet when I was very young. There's a risk of retinal detachment, but I know the signs now. And then, yeah, you wake up, the alarm goes, it takes a good half hour to get moving, we're both like, 'Uggggh.' Imagine the worst flu you've had, every day - it's like that."
Davis is speaking in a hotel room in Canary Wharf in London, a few minutes from the O2 Arena, where he'll shortly head as an honoured guest of ITV at the National Television Awards. He's half-ready, in braces and smart trousers, and, as he runs through his fairly gruesome list, he fumbles with the zip on the back of his wife Sam's dress. Sam also has dwarfism. In her case, it's caused by a condition called achondroplasia; in his, it's the much rarer, and mercifully abbreviated, spondyloepiphyseal dysplasia congenita (SED). She nods as he goes on. "With my elbow at the minute," he says, "it will lock" - he holds his left arm in a stiff salute to demonstrate - "and then I'll have to rotate it to be able to straighten it again, like" - he brings the arm down, turns it, and I'm sure there's a queasy click - "that. You look at somebody with dwarfism, the first thing that strikes you is probably that they're short, and that's it. But that's the tip of the iceberg. It gets worse. Could be a cleft palate, hearing loss - or you end up in a wheelchair."
It's possible that this recitation has left me looking a little dazed, because Davis fixes his eyes on me with some concern and grins. "It's not 'get out the violin'," he says. "I mean, I'm not one for doctors. GP once a year. Unless it's really broken, I don't agree with fixing it. Nature figures it out." Even accepting this slightly dubious medical theory, it's a hell of a list. It isn't even the worst thing that the Davis family have faced as a result of their genetic circumstances, not by a long way: two sons, George and Lloyd, died as babies. Their other children, Annabelle and Harrison, face the same health problems as their parents. Life, it is safe to say, has not been easy.</t>
  </si>
  <si>
    <t>For writers in juvenile hall, sentences can be liberating</t>
  </si>
  <si>
    <t>Eggnog chugging dare nearly costs man his life</t>
  </si>
  <si>
    <t>Eminem's "The Monster" ricocheted off the cinder-block walls and worn linoleum floor at Sylmar's Juvenile Hall.
I'm friends with the monster that's under my bed
Get along with the voices inside of my head</t>
  </si>
  <si>
    <t>Hungary's Zoltan Gera counts on Northern Ireland propensity to be 'very bad' - BelfastTelegraph.co.uk</t>
  </si>
  <si>
    <t>Published: 11:16AM Thursday December 25, 2014 Source: ONE News
A US man has nearly died after chugging a carton of eggnog in 12 seconds as a party dare.
Ryan Roche was talked into taking the challenge as he was preparing to leave a Christmas work function on December 10, ABC News reports.</t>
  </si>
  <si>
    <t>7 Steps to a Cheaper Hotel Room</t>
  </si>
  <si>
    <t>By Steven Beacom - 04 September 2014
Former Fulham and West Brom midfielder Gera, now back home with Ferencvaros, can't wait to take on a Northern Ireland side which should include his former club mates Gareth McAuley, Chris Brunt, Aaron Hughes and Chris Baird.
Normally when opponents are asked about facing Northern Ireland, the stock answer is to say 'we'll show them respect... it won't be easy' blah, blah, blah. Often that is because the manager or player know very little about our wee country.</t>
  </si>
  <si>
    <t>Phil Neville says he was only joking after claiming he would 'two foot' Arsenal midfielder Tomas Rosicky</t>
  </si>
  <si>
    <t>There are so many ways to wrangle deals on hotel rooms these days that no matter how great a bargain you find, it's not uncommon to worry you missed a better one.
The most obvious method to suss out savings is to explore the pricing and inventory differences among standard booking sites like Hotels.com and Orbitz. But dig a little deeper and there are countless ways to find "unpublished" rates, typically on excess rooms hoteliers think they won't be able to sell at full or even publicly discounted prices. The problem: There are so many choices and so much information couched in bells and whistles that it's easy to become overwhelmed.
To tame this wild world into submission, I designed a five-step process (with a two-step bonus round) and tested it out by planning an imaginary four-night trip to Paris over Labor Day Weekend. Though the same general strategy should work for most kinds of trips, feel free to make tweaks as your situation requires. (For more tips on finding last-minute hotel deals, read my colleague Stephanie Rosenbloom's column this week.)</t>
  </si>
  <si>
    <t>Published 26/01/2015 | 07:25
Phil Neville said he was being "tounge in cheek" after causing a social media backlash by suggesting he would have put in a two-footed tackle on Tomas Rosicky if he had pulled off one of his tricks in training.
Rosicky, who was the star of the show as Arsenal beat Brighton &amp; Hove Albion 3-2 in the FA Cup at the Amex Stadium, at one stage pulled off a 'look the other way' pass.</t>
  </si>
  <si>
    <t>McDonald's to Cut Menu Items to Boost Speed</t>
  </si>
  <si>
    <t>Bowing to pressure to slim down what some call a bloated menu, McDonald's is cutting eight items from its menu beginning in January to boost service speed.The fast-food giant is also reducing its number of extra value meals from 16 to 11 as it seeks to turn around its U.S. unit, it said at its investor meeting Wednesday.
The company has struggled recently to turn around its performance recently amid increased competition in the restaurant industry as fast-casual players like Chipotle have gained share. In November, U.S. comparable restaurant sales dropped 4.6 percent. Year to date, the company's stock has dropped 6 percent. Four out of five of its sales come from a small set of its menu, the company said on its call. To turn itself around, the company is betting on a new premium service platform called "Create Your Taste" where customers can customize their own burgers and chicken items. It is also giving more autonomy to local operators so they can cater to preferences in local markets.
-- Katie Little, CNBC</t>
  </si>
  <si>
    <t>China's dirty coal ban causes waves</t>
  </si>
  <si>
    <t>So far this downturn, almost 10,000 direct mining jobs have been lost across the industry. Photo: Joe Armao
To its critics it has confirmed their views, and to its investors it is all a monumental media beat-up.
Either way, China's decision to ban imports of poorer quality thermal coal, which is used mostly to generate electricity, and to cut imports generally by 50 million tonnes by year's end throws more fuel on the fire of the climate change debate - and coal's role.</t>
  </si>
  <si>
    <t>Strong quake hits South Island</t>
  </si>
  <si>
    <t>Protests erupt as Mubarak acquitted of murder charges for Arab Spring deaths</t>
  </si>
  <si>
    <t>By 3 News online staff
Scientists have revised their assessment of a severe quake which hit the South Island high country this morning, dropping the magnitude from 6.4 to 6.0 and moving its location further west.
The epicentre is now thought to be an on isolated mountain range along the border of West Coast and Canterbury, between Mt Williams and Mt Murchison and around 30km from Arthur's Pass.</t>
  </si>
  <si>
    <t>An Egyptian court has dismissed a murder charge against Hosni Mubarak over the deaths of protesters during the 2011 uprising, sparking a Cairo demonstration that police dispersed with tear gas.
Mubarak, who ruled for three decades until being driven from office, was also acquitted on Saturday of a corruption charge but will remain in jail on a three-year sentence in a separate graft case.
The ruling enraged the strongman's opponents, with about 1000 converging on a central Cairo square to denounce the government.</t>
  </si>
  <si>
    <t>A marathon runner had to drink urine and eat bats to survive in the desert for over a week</t>
  </si>
  <si>
    <t>Los Tigres del Norte get a star on Hollywood Walk of Fame -- finally!</t>
  </si>
  <si>
    <t>A marathon runner has revealed how he survived in the Sahara desert for over a week by drinking bat blood and his urine.
The Marathon des Sables - a six-day, 155-mile race through the Sahara desert - is notoriously tough. So much so that former Olympic pentathlete Mauro Prosperi had to sign a form before he took part telling organisers where he wanted to be buried if he died.
Today, the Marathon des Sables has up 1,300 participants, but when Prosperi signed up he was one of only 80 participants surrounded by desert, and found himself running alone a lot of the time.</t>
  </si>
  <si>
    <t>I'm not the kind of person who generally gets all excited about someone getting a star on the Hollywood Walk of Fame. The area is tourist-trappy. Parking sucks. And the idea that the stars might be awarded out of merit (or actual fame) is a fiction. After all, Donald Trump has a star on the Hollywood Walk of Fame. And unless it was granted to him for playing an Oompa Loompa, I'm just going to come out and declare that he doesn't deserve it.
But I am genuinely excited that Los Tigres del Norte will be getting their star on the Hollywood Walk of Fame on Thursday morning. One of the longest-running Mexican regional music acts of all time (together since the '60s), the San Jose-based band has played Disney Hall and Soledad Prison and just about every venue in between.
The Hernandez brothers (Jorge, Hernan, Eduardo and Luis) and their cousin Oscar Lara are a musical institution. They have produced dozens of albums and sold millions of records. Their lyrics have touched on love, immigration, the drug trade, presidential elections, the border wall and working class life -- especially the life of Mexican workers in the U.S., whether they have papers or not. The nasally twang of lead singer Jorge's vocals and the flutter of his accordion are part of California's sonic landscape. (Even if you don't know who they are, you've heard them flipping through the radio dial at some point.)</t>
  </si>
  <si>
    <t>http://www.scotsman.com/news/odd/no-selfies-please-order-cannes-beach-officials-1-3513657</t>
  </si>
  <si>
    <t>Adnan Januzaj makes impassioned plea to Man Utd boss Louis van Gaal</t>
  </si>
  <si>
    <t>Januzaj was United's sole positive during last season's disastrous campaign which saw the team limp to seventh in the Premier League and Sir Alex Ferguson's chosen replacement David Moyes axed in April.
The Belgian has played a fringe role so far under new boss Van Gaal and could struggle to break into the starting XI thanks to the arrivals of Radamel Falcao and Angel Di Maria.
However, the teenager scotched suggestions he is unhappy and indicated he is willing to play anywhere for the team if he cannot start in the No.10 role.</t>
  </si>
  <si>
    <t>It IS a spot which has inspired celebrities such as Lindsay Lohan to snap a bare-all self portrait and post it on social media sites.
But now officials in charge of a popular tourist beach in Cannes, France, have banned holidaymakers from taking selfies at the much-loved sunbathing spot in a bid to outlaw "holiday bragging" in the area.
The two sections of the Garoupe beach designated a "No Braggies Zone" will remain so for two weeks during the peak August holiday rush, creating a brag-free haven for those weary of seeing beachgoers spending their whole time on the sand taking shots of their own faces, hot dog legs, sandy feet and flamboyant umbrella-topped cocktails.</t>
  </si>
  <si>
    <t>Podolski deal is a great one for Gunners</t>
  </si>
  <si>
    <t>The decision to send Lukas Podolski on loan to Inter Milan for the rest of the season is one which is puzzling a lot of Arsenal fans.
Although he was relegated to the bench and a bit-part player this season, his ability to come on and grab a goal was cherished by many Gooners.
But, when his contributions to the team overall are looked at, it's clear to see why the German World Cup winner fell out of favour with Arsene Wenger.</t>
  </si>
  <si>
    <t>Nine foods to help you beat belly fat - CNN.com</t>
  </si>
  <si>
    <t>Peter Greste's parents hope for Abbott meeting with el-Sisi</t>
  </si>
  <si>
    <t>David Zinczenko is the best-selling co-author of the popular "Eat This, Not That!" series and the author of the new book "Zero Belly Diet: The Revolutionary New Plan to Turn off Your Fat Genes and Help Keep You Lean for Life!" The opinions expressed in this commentary are his.
(CNN)For a lot of people, fighting belly fat is part of their New Year's resolution. But for me it's a lifelong mission.
Growing up as a fat kid in the 1980's, I figured there was nothing I could do about my growing girth.</t>
  </si>
  <si>
    <t>Iraq and Syria: Who are the foreign fighters?</t>
  </si>
  <si>
    <t>"Australian/Egyptian relationships can never be the same as they were before December last year": Lois and Juris Greste. Photo: Robert Shakespeare
The parents of jailed Australian journalist Peter Greste have called on Prime Minister Tony Abbott to raise their son's case with Egyptian president Abdel Fattah el-Sisi if and when they meet in New York.
Mr Abbott and Mr el-Sisi, who said in July he would "not interfere in judicial rulings", will both be in New York this week to attend a special meeting of the United Nations Security Council.</t>
  </si>
  <si>
    <t>Morning Sickness Stricken Kate Middleton Rides In a 200 Year Old Carriage</t>
  </si>
  <si>
    <t>International attention given to foreign fighters within the ranks of Islamic State (IS) is largely focused on militants from Europe and the United States.
These Western fighters have had a high media profile, especially since the beheading of two US journalists by a suspected British jihadist.
Yet recent studies show that most foreign militants in Syria and Iraq are Arabs.</t>
  </si>
  <si>
    <t>DeJuan Blair capitalizes on rare playing time in Wizards' loss to Mavericks</t>
  </si>
  <si>
    <t>I have ridden in a horse-drawn carriage once. It made me feel jolly sick.
And I wasn't even pregnant.
Now, admittedly, Kate Middleton was today being towed around in the luxuriously upholstered Scottish State Coach, and I was bouncing round Central Park in a ramshackle old jalopy, to which clung the overpowering stench of horse excrement.</t>
  </si>
  <si>
    <t>DALLAS - DeJuan Blair's season, and possibly career, reached its nadir Monday night in Houston. The big man spent most of the Washington Wizards first 29 games observing from the bench, but on Monday he was a spectator without a uniform because was deactivated.
The development was short-lived. Blair was in uniform Tuesday night against his former team, the Dallas Mavericks, because Drew Gooden III was dealing with a bruised knee and inactive. And after watching the Mavericks rout his teammates for three quarters, Blair played the entire fourth period, surpassing his point total for the season in 12 minutes.
Blair entered the night with eight points the entire campaign and tallied nine on 4-for-6 shooting to go with five rebounds in the Wizards' 114-87 loss.</t>
  </si>
  <si>
    <t>Kim Dotcom Launches Skype Competitor MegaChat</t>
  </si>
  <si>
    <t>Hostile Molineux awaits Canaries in opener</t>
  </si>
  <si>
    <t>Kim Dotcom, the infamous entrepreneur behind Megaupload, has released his latest product. Currently in beta, MegaChat is a browser-based encrypted video calling and file-sharing platform that is being positioned as a Skype competitor.
MegaChat is being rolled out feature-by-feature today and there are still a few kinks left to sort out.
When I tested the service with my TechCrunch co-worker Jon Russell, we had problems connecting a few times. Despite enabling them, neither of us got pop-up notifications for incoming calls. When the service did work, however, audio and video quality was on par with Skype's.  We had more luck with MegaChat's file-sharing feature, successfully sharing folders and files with one another. MegaChat uses what it calls User Controlled Encryption (UCE), which means it provides you with your decryption key, which you can send to people to allow them to access files. One of the draws of MegaChat is that you don't have to install software to use it, but Chrome and Firefox extensions are available which are supposed to boost performance and security.</t>
  </si>
  <si>
    <t>LeBron misses second game with sore left knee</t>
  </si>
  <si>
    <t>On the eve of Norwich's reintegration into the second-tier the bookies and pundits don't really fancy them.
Of the three relegated sides City are generally viewed (at least at the time of writing) as the least fancied for a swift return to the Premier League, with Cardiff - presumably based on the deep pockets of the redoubtable Mr Tan - the bookies' favourites.
But the views of Paddy Power, William Hill, Stan James and that smarmy bloke from Coral matter not one jot when the action starts for real. Ditto the thoughts of punditry luminaries such as Peter Beagrie.</t>
  </si>
  <si>
    <t>Nigel Farage strikes alliance with far-right MEP who joked about Hitler and beating women</t>
  </si>
  <si>
    <t>Let friends in your social network know what you are reading about
LeBron James misses second straight game with sore left knee, refutes speculation about future.
A link has been sent to your friend's email address.</t>
  </si>
  <si>
    <t>Ukip's chances of holding on to their eurosceptic bloc in European Parliament were saved by controversial Polish right-winger Robert Jaroslaw Iwaszkiewicz yesterday.
The Europe of Freedom and Direct Democracy group, headed by Ukip leader Nigel Farage, suffered a huge blow when MEP Iveta Grigule of the Latvian Farmers' Union quit on Thursday.
As groups need members of seven different EU countries, the EFDD were likely to lose their privileges such as delivering speeches in parliament and access to PS1 million funding with the departure of Ms Grigule.</t>
  </si>
  <si>
    <t>Winter storms: how to take precaution when working outside during strong winds and heavy rain</t>
  </si>
  <si>
    <t>Storms, wind and ice can bring particular dangers to people, especially those working outdoors.
Strong winds can often bring down scaffolding, destroy walls and even blow roofs off buildings.
This can sometimes expose dangerous wires and gas pipes in the workplace, regardless of whether it's outdoors or in an office.</t>
  </si>
  <si>
    <t>Castleford vs Leeds Challenge Cup match report: Ryan Hall grabs two sensational tries as Leeds finally end their Challenge Cup final jinx</t>
  </si>
  <si>
    <t>They have an in-joke at Leeds, where they call Ryan Hall 'WBW' for World's Best Winger. You could argue the toss on that, but he must surely rank as the World's Strongest, after two bulldozing tries that put the Rhinos on their way to the long-awaited Challenge Cup final victory that ends the run of six losing finals that was becoming a collective embarrassment.
"It was freakish what he did today," said his coach, Brian McDermott. "He did something similar in the semi-final. It's like the old cliche; you know what he's going to do, but you've still got to stop him."
Leeds' captain Kevin Sinfield (pictured right with trophy) was equally fulsome about the multi-talented Hall, who plays the trumpet and the piano in his spare time. "He's world-class, the best winger in the world," he said.</t>
  </si>
  <si>
    <t>Clothed bodies suggest AsiaAir plane crashed into the Java Sea</t>
  </si>
  <si>
    <t>The first two bodies recovered from AirAsia flight QZ8501 arrival at the military airbase in Surabaya on December 31. Source: AFP
Indonesian Navy divers unload their gears from a cargo plane upon arrival for the search operation for the victims of AirAsia flight QZ 8501. Source: AP
Relatives of passengers of AirAsia Flight 8501 break down at the crisis centre at Juanda International Airport in Surabaya on December 31. Source: AP</t>
  </si>
  <si>
    <t>Are jealous or distressed women at higher risk of Alzheimer's?</t>
  </si>
  <si>
    <t>Anxious, jealous, moody or distressed middle aged women may be putting themselves at risk of developing Alzheimer's disease, according to a 38-year long study.
The claim, which appears in Neurology online, comes after scientists used personality and memory tests to track the health and welfare of 800 women who had an average age of 46.
They found 19% of those women developed dementia in later life.</t>
  </si>
  <si>
    <t>Burqas reveal more about men than women</t>
  </si>
  <si>
    <t>Warning of 3cm of snow as temperatures of -4 forecast</t>
  </si>
  <si>
    <t>A devout woman wearing a niqab at Lakemba Mosque
Over the past few years I have bitten my tongue when statements about Islamic women wearing burqas and veils have cropped up in the press. The common, misinformed perception is that Muslim women mostly wear the burqa to express their religious devotion. That's rubbish.
I am not anti-islamic, I lived as a Muslim woman from the age of 17 until I was 22, I have four children - two of whom are Muslims. We are a loving family regardless of religion, and I have worked with and for Muslim people for much of my professional life as an international aid worker in war zones. But I would like to put the record straight once and for all, to wear a burqa, hijab or headscarf during daily life is not wajib (mandatory and prescribed by the Koran) but only Sunnat (recommended culturally and as a matter of personal choice).</t>
  </si>
  <si>
    <t>DA wants death penalty in torture death of Pa. 3-year-old</t>
  </si>
  <si>
    <t>Met Eireann has issued a warning for snowfalls of up to 3cm overnight on Saturday into Sunday as air temperatures are forecast to fall as low as -4 degrees.
The yellow level snow warning is for Ulster and Connacht but the forecasters say other areas may get a "lighter dusting".
Frost and ice will be widespread with warnings to watch conditions on untreated roads and footpaths tomorrow morning. The low temperatures of -1 to -4 derees are for all areas except Atlantic coasts.</t>
  </si>
  <si>
    <t>Craft brewers join forces</t>
  </si>
  <si>
    <t>A prosecutor will seek the death penalty for a suburban Philadelphia couple who brutalized and killed a 3-year-old boy, Chester County District Attorney Tom Hogan said at Wednesday's arraignment.
Gary Fellenbaum, 23, and the boy's mother Jillian Tait, 31, pleaded not guilty to the torture death of 3-year-old Scott McMillan as about 20 people -- raising awareness about child abuse and waving signs that read "Justice for Scotty" -- protested outside Chester County Justice Center, The Philadelphia Inquirer reported.
"Our ER nurses see a lot of terrible things. But when they saw his body, they wept," said Hogan, who tied the death penalty to the torture death of a child younger than 12 statute.</t>
  </si>
  <si>
    <t>CHEERS: the Zeffer Cider team, left to right, Josh Townsend, Sam Whitmore, Hannah Bower, Greg Small.
Matakana Cidery Zeffer and Wellington boutique beer brewer Tuatara hope their newfound relationship will blossom into a marriage of international significance.
The two craft drinks makers have a distribution agreement which sees Tuatara's national sales force also selling Zeffer ciders.</t>
  </si>
  <si>
    <t>PLA launches new loyalty campaign for servicemen - The Times of India</t>
  </si>
  <si>
    <t>The 7 Luckiest and Unluckiest Freshman Members of Congress</t>
  </si>
  <si>
    <t>It's not every day you spot suits doing backflips in the halls of the U.S. House of Representatives.
But this week, the rules were different.
The 57 new members of the 114th Congress, gathered in a Capitol committee room to draw numbers for Congressional Office Lottery, needed all the luck they could get.</t>
  </si>
  <si>
    <t xml:space="preserve">BEIJING: China's 2.3 million-strong military has kicked off a year-long education campaign for soldiers and officers to strengthen their loyalty and support for the ruling Communist Party of China and President Xi Jinping. 
 Through the campaign launched by People's Liberation Army (PLA), all soldiers and officers are expected to reinforce "their confidence on the path, theory and system of socialism with Chinese characteristics" and raise their trust and support for the CPC and President Xi, a PLA statement said. 
 The campaign was endorsed by Xi who is also chairman of the central military commission (CMC), the highest governing body of the Chinese military, it said. </t>
  </si>
  <si>
    <t>See Michael C. Hall sing 'Angry Inch' from 'Hedwig' -- exclusive</t>
  </si>
  <si>
    <t>Posted December 22 2014 -- 1:30 PM EST
Even out of costume, Michael C. Hall can still embody the titular "internationally ignored song stylist" of Hedwig and the Angry Inch. Case in point: His recent wig-less performance of the song "Angry Inch" at The Hills NYC.
Hall was on hand at the club for a Road Recovery benefit concert that paid tribute to the late Don Hill himself. The space where he performed is the new incarnation of a venue called Don Hill's, where Hedwig was originally born as part of the club's weekly SqueezeBox party. Hall, who is currently playing Hedwig on Broadway, performed the song alongside co-star Lena Hall (who won a Tony for her performance as Yitzhak), Hedwig composer/lyricist/co-creator Stephen Trask, and Miriam Shor, the original Yitzhak. The Trask-produced Hedwig Broadway cast album featuring Neil Patrick Harris has been nominated for a Grammy.</t>
  </si>
  <si>
    <t>This Congress is one of the most diverse, but still very white and male</t>
  </si>
  <si>
    <t>Breakers on the mend ahead of Adelaide clash</t>
  </si>
  <si>
    <t>Bolstered by a diverse incoming class, the 114th United States Congress is one of the most diverse in history--though that's not saying much.
This Congress, which starts work on Tuesday, is the first since 2006 in which Republicans control the House of Representatives and the Senate.
We've rounded up some facts about the new body of lawmakers, below.</t>
  </si>
  <si>
    <t>US President Barack Obama Meets PM Modi; Calls Him a 'Man of Action'</t>
  </si>
  <si>
    <t>Published: 4:35PM Friday January 02, 2015 Source: ONE News
Rested and on the road to recovery, the New Zealand Breakers are looking forward to resuming their charge at a fourth NBL title when they visit the Adelaide 36ers on Sunday.
The Breakers' last outing was a brutal 97-85 win over the Sydney Kings a week ago, a match that left Rhys Carter (dislocated finger), Cedric Jackson (sprained wrist) and Mika Vukona (cut to the forehead) nursing injuries.</t>
  </si>
  <si>
    <t>Tony Stewart Accident Victim Had Marijuana in His System</t>
  </si>
  <si>
    <t>Prime Minister Narendra Modi had a brief interaction at Nay Pyi Taw with Barack Obama, during which the US President called him a "man of action".
PM Modi and President Obama met each other for the second time in six weeks at a gala dinner in the Myanmar capital after the President played host to the Prime Minister at the White house in Washington in the last week of September.
"Prez Obama greets PM @narendramodi at Gala dinner - 'You are a man of action!," External Affairs Ministry spokesperson Syed Akbaruddin tweeted after the dinner.</t>
  </si>
  <si>
    <t>Howard helps with Napthine campaign while roads funding row continues</t>
  </si>
  <si>
    <t>A toxicology report shows Kevin Ward Jr., the driver who was struck and killed by NASCAR driver Tony Stewart, had marijuana in his system the night he died, the Ontario County District Attorney said today.
District Attorney Michael Tantillo revealed the findings of the report at a news conference, where he also announced that a New York grand jury had cleared Stewart of responsibility in the death of Ward.
NASCAR Driver Tony Stewart Cleared in Fatal Track Accident</t>
  </si>
  <si>
    <t>Greenhouse gases rise to new highs in 2013</t>
  </si>
  <si>
    <t>Victorian Premier Denis Napthine. (9NEWS)
Former prime minister John Howard has added star power to Victorian Premier Denis Napthine's election campaign, as federal roads funding steals the spotlight.
Mr Howard has proven popular with shoppers at the Eastland Shopping Centre in the seat of Ringwood, held by the Liberal party with a margin of 6.3 per cent.</t>
  </si>
  <si>
    <t>Why comedian Anh Do turned his hand to painting for the Archibald Prize</t>
  </si>
  <si>
    <t>Published: 8:39PM Tuesday September 09, 2014 Source: ONE News
Source: Thinkstock
Levels of greenhouse gases reached a record high in 2013 as carbon dioxide concentrations grew at the fastest rate since records began.</t>
  </si>
  <si>
    <t>Surprise entry: Comedian and TV star Anh Do has a portrait among the finalists of the Archibald Prize.
The Archibald Prize always unearths a few surprises and this year was no exception with a portrait by comedian Anh Do among the finalists. Do's painting depicts his father Tam emerging from the canvas in thick swathes of paint, his dark eyes staring intently at the viewer.
Artist Ben Quilty, one of 11 trustees of the Art Gallery of NSW who judge the prize, describes the portrait as a "lovely surprise".</t>
  </si>
  <si>
    <t>Alex Neil nearing Norwich switch as Hamilton agree compensation deal</t>
  </si>
  <si>
    <t>Alex Neil will have further talks with Norwich over their managerial vacancy after Hamilton agreed a compensation deal with the Norfolk club.
Accies vice-chairman Ronnie MacDonald agreed a deal from New Douglas Park on Thursday afternoon and Neil will return to Norwich to finalise his appointment.
MacDonald said at an impromptu media conference: 'I'm happy to report that we have now agreed compensation terms with Norwich City. A most amicable arangement eventually broke out. And I'm delighted Alex has now got the opportunity to go and discuss terms with them.'</t>
  </si>
  <si>
    <t>Robin Thicke PARTIED with estranged wife Paula Patton over Christmas despite being linked to 19-year-old model</t>
  </si>
  <si>
    <t>Male CEO Style: How to Dress Like a Boss</t>
  </si>
  <si>
    <t>Like it or not, we live in an image-conscious society. Fellas, you can't make it to CEO in your pajamas -- unless you're Mark Zuckerberg, that is.
Whether you're a salesman or a developer, you have to dress for success. But that doesn't have to mean shirking your personal style. It's all about finding the right look for both your industry and personality. What's appropriate for a career in finance, for example, won't work at a graphic design firm.
Being stylish means something different in today's era of power clashing and man bags. Gone are the simple -- and horrifying -- days of the khaki/dress shirt uniform. Going to meet a potential client? Throw on a tailored blazer. Want to make a fashion statement at an industry meetup? Reach for a bow tie.</t>
  </si>
  <si>
    <t>He spent most of this year lamenting the loss of his childhood sweetheart.
But it seems Robin Thicke had a bit of a Christmas miracle - as he spent Christmas Eve with his estranged wife Paula Patton.
The Blurred Lines hitmaker - who has been romantically linked with 19-year-old model April Love Geary - attended the 39-year-old actress' festive bash at her Los Angeles home and looked to be having a great time as he posed for pictures which were later posted online by her cousin.</t>
  </si>
  <si>
    <t>Caulfield Cup: Ray Thomas and Ron Dufficy run the rule over every starter</t>
  </si>
  <si>
    <t>U.N. Panel Issues Its Starkest Warning Yet on Global Warming</t>
  </si>
  <si>
    <t>Kerrin McEvoy (L) on board Lucia Valentina makes a move at the 100m mark on Lidari and Brambles in the Turnbull Stakes. Picture : Colleen Petch. Source: News Corp Australia
RAY Thomas and Sky Sports Radio's form expert Ron Dufficy look at Saturday's Caulfield Cup runners
ADMIRE RAKTI</t>
  </si>
  <si>
    <t>Jessie J reveals she has a MISSPELLED tattoo - and only realised when her mum told her</t>
  </si>
  <si>
    <t>COPENHAGEN -- The gathering risks of climate change are so profound that they could stall or even reverse generations of progress against poverty and hunger if greenhouse emissions continue at a runaway pace, according to a major new United Nations report.
Despite growing efforts in many countries to tackle the problem, the global situation is becoming more acute as developing countries join the West in burning huge amounts of fossil fuels, the Intergovernmental Panel on Climate Change said here on Sunday.
Failure to reduce emissions, the group of scientists and other experts found, could threaten society with food shortages, refugee crises, the flooding of major cities and entire island nations, mass extinction of plants and animals, and a climate so drastically altered it might become dangerous for people to work or play outside during the hottest times of the year.</t>
  </si>
  <si>
    <t>Dodgers to trade Matt Kemp to Padres for Yasmani Grandal, pitching prospects</t>
  </si>
  <si>
    <t>Jessie J has opened up about her embarrassing tattoo blunder which she keeps hidden out of shame.
The Price Tag star has a design on the side of her body which was meant to say "don't lose who you are in the blur of the star", but her mum pointed out a major spelling mistake not long after she got the ink done several years ago.
She told Graham Norton: "I did it ages ago and had 'Don't lose who you are in the blur of the star!' tattooed on my side.</t>
  </si>
  <si>
    <t>Marysville teacher to 911: 'I tried to stop him'</t>
  </si>
  <si>
    <t>The Dodgers continued their furious Winter Meetings trading spree Thursday by agreeing on a deal that would send star outfielder Matt Kemp to the San Diego Padres.
Kemp, the Dodgers' longest-tenured player and a fan favorite, has reportedly been informed of the trade, which has not been announced by either team because it is still pending approval from the league.
Soon Kemp will be heading south along with catcher Tim Federowicz for catcher Yasmani Grandal and two young pitchers -- Joe Wieland and Zach Eflin, according to multiple reports.</t>
  </si>
  <si>
    <t>Let friends in your social network know what you are reading about
SEATTLE -- A teacher tried to stop a teen gunman from shooting himself after he shot and killed several other students in a high school cafeteria, 911 tapes reveal.
A link has been sent to your friend's email address.</t>
  </si>
  <si>
    <t>Missing Indian American Found Dead in Mexican Mountains</t>
  </si>
  <si>
    <t>Instead of Killing Lawns, We Should Be Banning Golf | VICE | United States</t>
  </si>
  <si>
    <t>The Seven Lakes Country Club in Palm Springs, via Joe Wolf
My neighbor should not have a lush green lawn. I should not have to walk in the street to avoid sprinklers that primarily serve to water the cement sidewalk next to the lawn my neighbor shouldn't have. And I shouldn't have to wake up at dawn on a Saturday morning to the sound of that lawn being mowed. I believe this because I live in Los Angeles, which is a semi-arid city in Southern California experiencing its worst drought in a century.
I feel strongly about this--I want that lawn dead, salted, and replaced with rocks--so I was excited when the State of California announced this summer that it would finally begin cracking down on wasteful uses of water.</t>
  </si>
  <si>
    <t>Searchers on Friday found the body of an American man who had been missing in the rugged mountains in central Mexico since going on a hike four days ago.
Carlos Mandujano, the civil defense coordinator for Morelos state, said a search team found the lifeless body of Hari Simran Singh Khalsa, 25.
He was found in one of the narrow gorges or ravines that crisscross the rugged mountains in the colonial town of Tepoztlan, not far from where he was last seen in a picture of himself that he sent by cellphone.</t>
  </si>
  <si>
    <t>Husband kills wife in drunken tiff in Jharkhand - The Times of India</t>
  </si>
  <si>
    <t>A wave or not a wave? That's the question Nov. 4</t>
  </si>
  <si>
    <t>KHUNTI: A tribal woman was killed allegedly by her husband in a drunken tiff in Jharkhand's Khunti district, police said on Thursday.
 Superintendent of police Sudarshan Prasad Mandal said the 45-year-old tribal woman was hit with a stone allegedly by her husband and fatally injured following an altercation at Jaltanda village on their way back from a weekly market last night.</t>
  </si>
  <si>
    <t>A wave, or not a wave? That is the question.
Republicans seem assured of gaining House and Senate seats on Nov. 4, bolstering their majority in the former and possibly seizing control of the latter.
But will this be a "wave" election, the kind pressed in the pages of political history and lovingly recounted generations hence, as today's campaign junkies dandle their grandchildren on their knees?</t>
  </si>
  <si>
    <t>Kim Jong-un's sister 'to visit South Korea for festival'  - Telegraph</t>
  </si>
  <si>
    <t>The younger sister of Kim Jong-un, the North Korean leader, is reportedly planning to attend a festival in South Korea, in a move which experts say indicates "the desperation" of the regime in Pyongyang.
The organiser of the food and culture festival, to be held in Seoul in March, announced Thursday that the name of Kim Yo-jong is on the list of delegates from North Korea submitted to the South's Unification Ministry.
If Ms Kim does go to Seoul in March, it would be the first time an immediate member of the Kim dynasty has travelled to South Korea.</t>
  </si>
  <si>
    <t>Why we love -- and hate -- 'Gone with the Wind' - CNN.com</t>
  </si>
  <si>
    <t>Man freed from death row: 'No anger in my heart'</t>
  </si>
  <si>
    <t>(CNN)Seventy-five years after its premiere at Atlanta's Loews Grand Theater on December 15, 1939, "Gone With the Wind" retains its hold on the popular imagination.
Tourists to Atlanta long to see Tara. (Sorry, it doesn't exist, though there is a Road to Tara Museum south of town, not to mention the Margaret Mitchell House, which showcases the apartment where Mitchell wrote the book.)
Its lines -- "Fiddle-dee-dee," "Frankly, my dear, I don't give a damn," "Tomorrow is another day" -- are still widely repeated and parodied.</t>
  </si>
  <si>
    <t>Rahul Advani - Night Stories</t>
  </si>
  <si>
    <t>(CNN)Henry McCollum and Leon Brown walked out of prison free men Wednesday after DNA evidence implicated someone else in the rape and murder of a North Carolina child some 30 years ago.
McCollum, 50, was 19 at the time of his arrest. He was sentenced to death in 1984 and was North Carolina's longest-serving death row inmate. His half-brother, Brown, who is four years younger than McCollum, was initially sentenced to death as well but later had it reduced to life in prison.
"Ain't no anger in my heart. I forgive those people," McCollum told reporters, CNN affiliate WRAL reported.</t>
  </si>
  <si>
    <t>Police staff set January strike date</t>
  </si>
  <si>
    <t>Thousands of civilian police staff in England and Wales are set to strike on 23 January in a row over pay, Unison has said.
The union's members, including police community support officers, are unhappy with a 1% pay rise offer, and are calling for a 3% wage increase.
Up to 30,000 of Unison's members could be involved in the strike.</t>
  </si>
  <si>
    <t>What strikes you at first as an enchanting voice might take a while to get used to by the end of Rahul Advani's new EP, Night Stories. The Singapore-based singer-songwriter and pianist doesn't vary his style too much on seven-track release, but he's got a vibe going on that is perfect for night owls.
He is strongest on the opening track 'Rush', a moody love song. He keeps it simple, but makes sure the point reaches home - to the girl and to the listener. He even returns to the song at the end of the EP - with a somewhat similar acoustic guitar-led version of the song that seems a bit unnecessary. The rest of Night Stories has a subtle yet interesting wave of fusion running through it - from Govin Tan on tabla, Vinod Ramanarayanan on ghatam and kanjira and Tamara Cave Jones on violin. Drummer Khidir Osman breathes in a bit of energy on 'Forever', which also features Jones on violins. It is certainly got a pop sensibility with Advani's vocals, but the instruments have their own moments to shine, with a smooth acoustic guitar solo from Vishaal Raj. The band builds the atmosphere on 'Maybe I Need You' with the rain lashing against guitar solos, featuring another plea for love by Advani. The dreamier, light-headed 'Falling' works better with the prominent mood on the EP, when Advani's slow croon makes it a perfect night story, drawing from the best pop ballads of the years past - from Michael Jackson to George Michael.
Advani goes on to complaining about a materialistic woman, in his own simple way, although lyrics like "This world is getting smaller every single day/people tear it down like it's okay/not realising they're throwing everything away" seem a tad too generic for the hippie rock combination of tabla and acoustic guitars. That combination on the reassuring 'Hold Me' also feels like it could use more energy. Advani has got a powerful voice, it is evident in his highs, but maybe he needs to get into heavier music to expand his listenership, but apart from that, Night Stories is still a decent companion for a late night - moody yet mellow.</t>
  </si>
  <si>
    <t>10 dead after ferry fire</t>
  </si>
  <si>
    <t>Reuters
Greek air force pilots rescue passengers from the burning "Norman Atlantic" in the Adriatic Sea. Elly Park reports.
Rescue teams have completed the evacuation of 427 people from a car ferry that caught fire off Greece's Adriatic coast, working through the night and defying high seas and freezing weather in a 36-hour drama.</t>
  </si>
  <si>
    <t>Federer cruises into third round</t>
  </si>
  <si>
    <t>Second seed Roger Federer served up a tidy 6-4 6-4 6-4 win over big-hitting Australian Sam Groth to ease into the third round of the US Open on Saturday and continue his march towards an 18th grand slam title.
Federer has feasted on Australian opponents in grand slams over the years, piling up an 18-1 record against men from Down Under, and Groth, who was facing a top 10 opponent for the first time, proved little more than a distraction to the Swiss maestro.
The burly Groth, who had a brief stint as an Australian Rules football player in 2011, stepped onto Arthur Ashe Stadium court looking ready for a fight but in the end could only wave the white flag as Federer closed out the match with an ace, sweeping through the final four games.</t>
  </si>
  <si>
    <t>RAAF warplanes could deploy to Iraq, Syria: US officials</t>
  </si>
  <si>
    <t>It's Looking Like Derek Jeter Will End His Career Against the Red Sox Sunday at Fenway</t>
  </si>
  <si>
    <t>If you're holding tickets for Sunday's Red Sox-Yankees game hoping to see Derek Jeter's final at-bats as a major leaguer, you may be in luck.
All signs now point to the Yankees' captain finishing his illustrious career in the final game of the regular season at Fenway Park Sunday afternoon.
Yankees manager Joe Girardi said yesterday that he expects to play Jeter in every game until the season ends.</t>
  </si>
  <si>
    <t>A F/A-18F crewmember from 1 Squadron climbs from his aircraft after arriving at RAAF Base Darwin. (AAP)
Australian warplanes could be involved in new international military action in Syria and Iraq, US officials have reportedly said.
The New York Times has reported Obama administration officials saying the US president is close to a decision on authorising further airstrikes, particularly against Islamic State forces laying siege to the northern Iraqi town of Amerli.</t>
  </si>
  <si>
    <t>Father expected to be charged with murder in deaths of 5 children</t>
  </si>
  <si>
    <t>A South Carolina father killed his five children "early on" after they went missing and carried their bodies, wrapped in plastic bags, in the back of his car as he drove through several states before dumping them in Alabama, investigators now believe.
The bodies of the five children, ages 1 to 8, were found Tuesday afternoon in a wooded area off a dirt road near Highway 10, east of Oak Hill, Ala., said Lewis McCarty, sheriff of Lexington County, S.C.
The father, Timothy Jones Jr. of Lexington County, led investigators to the bodies, which McCarty said were wrapped in individual plastic bags and in an "advanced state of decomposition."</t>
  </si>
  <si>
    <t>Twitter Speaks Up With Growth Strategy Intended to Soothe Wall Street</t>
  </si>
  <si>
    <t>Probably 'entertainment'</t>
  </si>
  <si>
    <t>Twitter is finally learning how to go beyond a tweet to explain what it is doing, and Wall Street likes what it hears.
On Wednesday, Twitter executives laid out for the first time an ambitious strategy they hope will place its revenues on a par with those of Internet giants like Amazon and Google. And they pledged to more quickly introduce improvements and new features.
"We are working toward a Twitter that everyone in the world can get value from immediately," Twitter's chief executive, Dick Costolo, said as he opened the company's daylong presentation to financial analysts in San Francisco.</t>
  </si>
  <si>
    <t>Kristen Bell Donates $91,500 Worth of Baby Supplies</t>
  </si>
  <si>
    <t>Nel tackles Pistorius's prison concerns</t>
  </si>
  <si>
    <t>Kristen Bell is on the cusp of delivering her second child, but these days she's focused on giving back to other expectant women.
The actress donated $91,500 worth of Bravado nursing bras and Medela breast pumps to new and expectant mothers.
"I understand the importance of having the essential tools necessary to provide for a newborn. Greater still, I am aware of the immeasurable value of having support systems in place to ensure success on this journey of motherhood," Bell said. "Anything I can offer in support and care to new moms in need remains a huge priority to me."</t>
  </si>
  <si>
    <t>Cuba's Gay Rights Evolution</t>
  </si>
  <si>
    <t>Sapa | 2014-10-16 10:34:27.0
Prosecutor Gerrie Nel speaks during Olympic and Paralympic track star Oscar Pistorius' sentencing hearing at the North Gauteng High Court in Pretoria October 14, 2014. 
 Image by: POOL / REUTERS</t>
  </si>
  <si>
    <t>Tony Abbott has arrived as a true leader</t>
  </si>
  <si>
    <t>In Cuba, street marches have historically been government-orchestrated events or dissident protests that are swiftly crushed by the authorities. So it was downright startling when, in May 2007, Fidel Castro's niece sauntered down the street with a small army of drag queens waving gay pride flags.
Long before the Obama administration announced a dramatic shift in Cuba policy on Wednesday, asserting that isolating the island had failed, a couple of Western governments with close ties to the United States saw the potential to help gay Cubans, even though it meant working with a prominent member of the Castro family. Havana's first observance of the International Day Against Homophobia and Transphobia marked the beginning of a remarkable evolution of gay rights in the most populous country in the Caribbean, a region where hostile attitudes toward sexual minorities remain the norm.
Mariela Castro, the daughter of the current president, Raul Castro, has led the charge on legislative and societal changes that have given rise to an increasingly visible and empowered community. In the process, she has carved out a rare space for civil society in an authoritarian country where grass-roots movements rarely succeed. Some Western diplomats in Havana have seen the progress on gay rights as a potential blueprint for expansion of other personal freedoms in one of the most oppressed societies on earth.</t>
  </si>
  <si>
    <t>Tony Abbott's first year. Source: HeraldSun
Prime Minister Tony Abbott has reflected on his govt's first year in office at a National Party conference.
THE best thing about Tony Abbott's first year as Prime Minister has been -- thank God -- he isn't Labor. But that's no longer the main reason he's looking hard to beat, after months of trailing in the polls.</t>
  </si>
  <si>
    <t>Happy Janamashtami: Bollywood to fans : Bollywood, News - India Today</t>
  </si>
  <si>
    <t>Bride makes herself look 50 years older to see if groom will still love her</t>
  </si>
  <si>
    <t>The celebrities Sunday joined Krishna Janamashtami revelries by whishing fans and loved ones and remembering the popular song "Govinda aala re".
They took to Twitter to wish everyone:
Lata Mangeshkar: Namaskar. Aap sab ko Janamashtami ki shubhkamanaayein (sic).</t>
  </si>
  <si>
    <t>Potentially 'Society' however protesting isn't a crime.</t>
  </si>
  <si>
    <t>A bride in China wanted to see if her husband-to-be would still love her when she was old and grey. So, unbeknownst (if that's a word) to him, she had herself made up to look old and surprised him at their wedding photos with her new old look.
Instead of seeing the lighter side, the groom got angry, demanded that she remove the make-up, and then stormed off - putting their planned nuptials in jeopardy.
The bride ended up squatting on the ground and bawling her eyes out.</t>
  </si>
  <si>
    <t>Is a Strong Dollar a Good Thing or a Bad Thing?</t>
  </si>
  <si>
    <t>Artisanal salt maker shakes out the winning entry</t>
  </si>
  <si>
    <t>With an extensive product line and a client list that includes Whole Foods Market and upscale restaurants such as Canoe in Toronto, Vancouver Island Salt Co. is ready to charge into the billion-dollar global market for gourmet salt.
Since launching four years ago, the company has enjoyed growing demand for its products, which include fleur de sel and flavour-infused salts sourced from ocean waters around Vancouver Island. To expand its market Vancouver Island Salt needs to boost production, but the company's owners, Andrew Shepherd and Scott Gibson, say they can't afford the extra staff and equipment they need to make more salt.
Advice for the runners-up</t>
  </si>
  <si>
    <t>You are probably way ahead of me on this, but I'll say it anyway: It depends.
A rising or declining dollar both affect different groups in the economy differently. A rising dollar relative to the currencies of our trading partners generally makes our imports cheaper to our consumers and our exports more expensive to foreign buyers. That translates loosely into being good for consumers consuming imports and bad for exporters selling abroad. Whether that is a net positive or a net negative depends in part on the state of the economy. It's probably a net negative if the economy has a lot of slack in it with low capacity utilization and high unemployment. Under those circumstances the trade effects won't help the economy come out of recession and may make a recession worse. In saying that, I'm focusing on aggregate demand in the economy, which is lowered if exports fall relative to imports.
In the above circumstance, consumers of imports will still benefit as consumers, but some of those consumers may have their employment in export related industries compromised. If so, for them, the harm will be more concentrated than the benefits. If the dollar is falling, employment in export related industries will likely benefit, but the higher domestic prices likely associated with export products (because of higher foreign demand) will reduce that benefit to some degree, and the higher prices for imports will reduce it even more.</t>
  </si>
  <si>
    <t>Hilarious Jailbreak Makes Your iPhone Scream When You Drop It</t>
  </si>
  <si>
    <t>Could be science and technology but that category only listed 'new technology' and not technology in general.</t>
  </si>
  <si>
    <t>As many of us know all too well, dropping a smartphone on the ground can be an almost painful experience.
To add some levity to the situation, a new tweak from Reddit's devoted jailbreakers will make your iPhone literally scream in pain when it's dropped.
The tweak, which Reddit users think was likely inspired by this comic from xkcd, was posted to r/jailbreak and subsequently made it to Reddit's front page.</t>
  </si>
  <si>
    <t>Kiran's influence on me is very positive: Aamir Khan</t>
  </si>
  <si>
    <t>Aamir says Kiran's influence on him is very bright.
Conceding that he has undergone a "transformation" from being a reserved person to more open now, Bollywood superstar Aamir Khan attributed the change to his wife and filmmaker Kiran Rao.
"..Not three years, even more. But your observation is correct.. transformation has happened. I feel it is because of Kiran ji. Her influence on me is very bright. Her energy is bright. So, a change has come in me as well," Aamir said here at a press conference today in connection with his upcoming film 'PK'.</t>
  </si>
  <si>
    <t>OPP charge Justin Bieber with assault, dangerous driving after ATV crash</t>
  </si>
  <si>
    <t>Committed to deepen Indo-Russian ties: Modi tells Putin</t>
  </si>
  <si>
    <t>In his latest brush with the law, pop singer Justin Bieber has been charged with dangerous driving and assault after a collision outside Stratford, Ont., sparked a physical altercation with paparazzi.
Ontario Provincial Police say an all-terrain vehicle and a minivan crashed on Friday, leading to a fight between the ATV driver and an occupant of the van.
Justin Bieber assault case adjourned to Sept. 8 in Toronto</t>
  </si>
  <si>
    <t>http://edition.cnn.com/2014/08/25/showbiz/the-wizard-of-oz-75th-anniversary/index.html</t>
  </si>
  <si>
    <t>Hailing Russia as "our country's greatest friend," Prime Minister Narendra Modi told Russian President Vladimir Putin that India was committed to deepening ties between the two countries and to exploring new areas of cooperation.
Mr. Modi met the Russian President on the sidelines of the 6 th BRICS summit in Fortaleza, Brazil, on late Tuesday night and invited him to visit the Kudankulam nuclear power plant in Tamil Nadu.
"If you ask anyone among the more than one billion people living in India who is our country's greatest friend, every person, every child knows that it is Russia," Mr. Modi said.</t>
  </si>
  <si>
    <t>World's most evil terrorist killed by US airstrikes in Syria</t>
  </si>
  <si>
    <t>"The Wizard of Oz," one of the most beloved movies of all time, celebrates the 75th anniversary of its release this month. Here are some things you may not have known about the film:
1. That makeup was killer
Makeup in 1939, especially the elaborate and colorful cosmetics many members of the cast wore, wasn't as safe as the stuff performers wear today. In fact, some of it was downright deadly.</t>
  </si>
  <si>
    <t>Mohsin Al Fadhli, the leader of the Khorasan group of militants who had close ties to terror mastermind Osama Bin Laden, was killed by Tomahawk cruise missiles unleashed on his bases near Aleppo in northern Syria on Tuesday night.
The top terrorist - who had a PS4.25million bounty on his head - was said by US sources to be finalising attacks on Western targets.
He is also thought to have been the brains behind toothpaste bombs and clothes impregnated with explosives designed to blow up airliners in mid-flight.</t>
  </si>
  <si>
    <t>Fracking inquiry voted down by South Australian parliamentary committee</t>
  </si>
  <si>
    <t>Jets tab Todd Bowles as head coach</t>
  </si>
  <si>
    <t>Let friends in your social network know what you are reading about
Cardinals defensive coordinator set to take over in New York.
A link has been sent to your friend's email address.</t>
  </si>
  <si>
    <t>Member of South Australia's Limestone Coast "Lock the Gate" Alliance, Ann Daw near the Beach Energy's gas exploration rig just outside of Penola. Pic Naomi Jellicoe Source: News Corp Australia
A Parliamentary Inquiry into unconventional gas proposed by the Greens has been voted down in a State parliamentary committee.
Members of the Parliamentary Environment, Resources and Development Committee yesterday voted five to one against holding an inquiry into unconventional gas exploration and production.</t>
  </si>
  <si>
    <t>Probably 'politics'</t>
  </si>
  <si>
    <t>Watch: Violinist plays Mozart during brain surgery</t>
  </si>
  <si>
    <t>The Complete Ranking Of America's 501 Smartest Colleges</t>
  </si>
  <si>
    <t>A violinist forced to give up playing because of a neurological condition treated doctors to their own private performance when she played them Mozart - during brain surgery.
Naomi Elishuv was forced to give up her career with the Lithuanian National Symphony Orchestra after being diagnosed with an essential tremor twenty years ago, causing her hands to tremble uncontrollably when she played her instrument.
But earlier this week, surgeons at the Tel Aviv Sourasky Medical Center implanted a pacemaker in the area of Elishuv's brain responsible for the tremors - and asked her to play during the procedure so they could assess the results.</t>
  </si>
  <si>
    <t>Below is the complete ranking of the smartest colleges in America, based on 501 schools with available data. They are ranked by average SAT scores using the methodology described here. The national and liberal arts rankings come from US News, as does the test score data.
On the following list, a (2) next to the school's name indicates that some or all students aren't required to supply scores; a (3) indicates that the school did not supply all students it has scores for, or did not tell US News if it had; a (4) indicates that the data is from a previous year, rather than from the most recent year; and a (9) indicates that the school may not require scores from all applicants and that it may not have submitted data for all students. "RNP" means the school's ranking is not published.
Follow Business Insider Australia on Facebook, Twitter, and LinkedIn</t>
  </si>
  <si>
    <t>Come Thursday, enjoy the raise you won Nov. 4</t>
  </si>
  <si>
    <t>Congratulations on your raise! On Thursday, the four-year income tax hikes that Gov. Pat Quinn signed into law will begin to roll back. You'll keep more of the money you earn.
Your raise also is a victory because you won it. The Nov. 4 election for governor was a referendum on Quinn's awkward proposition to voters. Essentially: You have to re-elect me so I can make my temporary tax increase on your earnings permanent. Because without this revenue, we can't keep spending as much as we do.
Hmm. Voters instead elected Bruce Rauner, who wants to eliminate the entire income tax increase over four years.</t>
  </si>
  <si>
    <t>Liverpool news and transfers: Jackson Martinez bid being prepared for January window?</t>
  </si>
  <si>
    <t>Here's all the latest Reds stories from today's Daily Mirror...
Liverpool striker Daniel Sturridge says he is determined to come back from his injury hell stronger than ever.
The England forward hasn't played for the Reds since August, and is set to be missing until the new year after picking up a new thigh problem.</t>
  </si>
  <si>
    <t>Bainimarama asserts Fijians' rugby rights</t>
  </si>
  <si>
    <t>Could be 'Health' or 'Science and Technology' as it includes 'Health Research'. Chose society as it includes 'Popular Health'.</t>
  </si>
  <si>
    <t>Reuters
RESPONSIBLE: Fijian Prime Ministern Voreqe Bainimarama took exception to privately owned Fiji TV taking sole broadcast rights to the sevens and imposed a decree requiring the matches to be shared across television channels, public and private.
Rugby sevens-obsessed Fiji is asserting that all its citizens have the right to watch international rugby involving their team for free on television.</t>
  </si>
  <si>
    <t>South Sydney Rabbitohs win 2014 NRL grand final, defeating Canterbury Bulldogs 30-6</t>
  </si>
  <si>
    <t>QPR vs Manchester City match report: Sergio Aguero at the double to rescue struggling City</t>
  </si>
  <si>
    <t>politics' because about government policies and old technology.</t>
  </si>
  <si>
    <t>The Rabbitohs celebrate grand final victory.  Source: Mark Kolbe / Getty Images
THE pride of the league is, once again, the pride of the league.
Happy 21st, South Sydney.</t>
  </si>
  <si>
    <t>Sergio Aguero wants to stay and eventually win the Champions League for Manchester City, and that conviction rang true with two more top-class goals.
Martin Dimichelis, though, was still hanging his head at the thought of his own goal that put brave QPR ahead in the 76th minute when his fellow Argentinian sprang to his rescue with seven minutes left.
Aguero, whose first half strike was his 11th in the Premier League this season, increased his tally with a typical poacher's goal that have become his trademark.</t>
  </si>
  <si>
    <t>Australian Dollar hits two-week low on weak economic data</t>
  </si>
  <si>
    <t>Alleged assailant warned by woman who was glassed, court told</t>
  </si>
  <si>
    <t>A Dublin woman who lost the sight in her eye after being glassed in a nightclub had warned her alleged attacker to stop smiling at her in the moments before her injury, a trial has heard.
Tara Scott (21) who was with Emma Hammond (22) on the night she allegedly attacked Natasha Mooney (25) gave evidence on the third day of the trial.
Ms Hammond from Poppintree, Ballymun, has pleaded not guilty at Dublin Circuit Criminal Court to assault causing serious harm to Ms Mooney at Dusk Nightclub in the Northside Shopping Centre on March 18th, 2013.</t>
  </si>
  <si>
    <t>The local currency was down half a US cent on Monday.
The Australian dollar lost more than half a US cent on Monday after a string of soft domestic and overseas data unnerved investors.
In late local trade the Aussie was fetching about US87.34C/, compared with US87.88C/ at the same time on Friday. The currency had earlier dropped as far as US87.04C/, its lowest since mid-October.</t>
  </si>
  <si>
    <t>The Synagogue Attacked in Jerusalem</t>
  </si>
  <si>
    <t>http://www.foxsports.com.au/nrl/nrl-premiership/auckland-nines-launch-nrl-spruiks-never-ending-season-amid-concerns-about-player-burnout/story-fn2mcuj6-1227152461821</t>
  </si>
  <si>
    <t>The Storm's Billy Slater (right) has expressed concerns about the NRL's bloated schedule. Pic: Mark Stewart Source: Mark Stewart / News Corp Australia
THE NRL has used the Auckland Nines launch as the stage to hail rugby league as the premier year-long football code in Australia.
Ignoring fears of player burnout after more than a dozen stars were unavailable for last month's Four Nations tournament, won by New Zealand, the league on Thursday was spruiking the game's new never-ending season.</t>
  </si>
  <si>
    <t>Four people are dead and six others injured after two terrorists targeted Jewish worshipers on Tuesday morning.
Two men armed with a gun, knives, and an axe stormed a synagogue during morning prayers in Jerusalem, killing four worshipers. Both assailants were shot and killed by police. The attack took less than seven minutes, injuring six others including two officers. One officer is reportedly in critical condition.
Local police confirmed that three of the four victims--Moshe Twersky, Arieh Kuplinsky, and Kalman Levi--hold dual citizenship with the U.S. and Israel. The fourth, Avraham Goldberg, is a dual citizen of Israel and the United Kingdom.</t>
  </si>
  <si>
    <t>Here's What 1,100 College Students Said About Their Pubic Hair</t>
  </si>
  <si>
    <t>Researchers recently conducted a study about pubic hair at two public universities in the U.S.: a large one in the Midwest, and a small one in the South. 
 They gathered data from 1,100 college-student participants (671 self-reported women, and 439 self-reported men), analyzed the responses, and published their findings in a recent issue of the Journal of Sexual Medicine.
The study doesn't reflect how all people in the United States treat their pubes, but the findings are still pretty interesting. Especially the findings about men's pubic hair removal (a fairly new topic of study), and what people preferred in their partners, which hadn't been extensively covered before, according to one of the study authors, Debby Herbenick, Ph.D., author of The Coregasm Workout (Seal Press, 2015), in an email to BuzzFeed Life.</t>
  </si>
  <si>
    <t>Don't know if this should really be considered science.</t>
  </si>
  <si>
    <t>Really need a 'finance' category.</t>
  </si>
  <si>
    <t>Games should come under 'entertainment' but they don't and this article seems to focus on Nintendo so I've gone with 'business'</t>
  </si>
  <si>
    <t>A pub quiz could be seen as a 'popular event' and quizzes are entertaining.</t>
  </si>
  <si>
    <t>Really this article is more of an opinion piece than actual news.</t>
  </si>
  <si>
    <t>Society for 'popular health'.</t>
  </si>
  <si>
    <t>Could also be 'entertainment' as kind of celebrity news but also 'politics' as about a politician (but 'politics' category isn't described that way.</t>
  </si>
  <si>
    <t>Entertainment because although it shouldn't be entertainment this is 'celebrity' news.</t>
  </si>
  <si>
    <t>Should really go under 'finance'</t>
  </si>
  <si>
    <t>Clearly 'marketing'.</t>
  </si>
  <si>
    <t>Health as includes 'medical research' although technology includes 'health research'.</t>
  </si>
  <si>
    <t>Went with society because of 'crime' and 'tragedy'</t>
  </si>
  <si>
    <t>Business as about a business  even though a bit political.</t>
  </si>
  <si>
    <t>Science as affects enviroment and health</t>
  </si>
  <si>
    <t>Society as comes under 'tragedy' even though technology and health were involved.</t>
  </si>
  <si>
    <t>Picked business as this is clearly just a marketing campaign.</t>
  </si>
  <si>
    <t>More water shortages in Joburg</t>
  </si>
  <si>
    <t>Johannesburg - More water shortages are expected in and around Johannesburg due to depleted water supply in four reservoirs, the city's water service said on Saturday.
Affected areas would include Malvern, Benrose, Denver, Wesdene, Coronationville, Winchester Hills Ext 3, Thulisa Park, Rosettenville, Bezuidenhout Valley, Kensington, Risana, South Hills, Quellerina, Waterval, Bergbron, Whiteridge, Robertsham and surrounding areas, spokesperson Millicent Kabwe said in a statement.
- Are you experiencing water supply problems in your area?  Send us your eyewitness accounts and pictures</t>
  </si>
  <si>
    <t>Soccer reporter almost loses job for being too attractive</t>
  </si>
  <si>
    <t>A TV reporter in Serbia almost lost her job because she was so attractive she was distracting the soccer players she was interviewing.
The organizers of the television show dedicated to the Belgrade, Serbia's Red Star team had been looking for a presenter for the show and decided to employ 25-year-old Katarina Sreckovic.
But they were less than impressed when her attempts to ask intelligent questions about the game fell on deaf ears with the players, who were apparently unable to concentrate when answering.</t>
  </si>
  <si>
    <t>Couple endured SIX days with just PS5 for heating and ate soup for Christmas lunch after energy firm's meter blunder</t>
  </si>
  <si>
    <t>An elderly couple were forced to endure a freezing Christmas because of an energy firm's meter blunder.
Pensioners Anthony and Lores Brunton had to ration their heating and huddle under blankets to keep warm for six days.
And instead of having their family, including grandchildren, over for Christmas lunch, they had to make do with a bowl of microwave soup on their own.</t>
  </si>
  <si>
    <t>Network of extremism fosters radicals</t>
  </si>
  <si>
    <t>India in England: BCCI to Name ODI Squad on August 5</t>
  </si>
  <si>
    <t>With England bouncing back in the Test series, MS Dhoni will have a tough time to seize momentum in the Tests and going into the ODIs.
Mumbai: The Indian squad for the five-match ODI series against England, scheduled after the conclusion of the ongoing five-Test rubber, would be picked here on August 5 by the national selection panel headed by Sandeep Patil. (Complete coverage of India's tour to England)
With three games in the ongoing five-Test series against England over and the rubber tied at 1-1, the national selectors would be meeting to choose the limited-overs team ahead of the fourth match starting at Old Trafford, Manchester, the same day. (Also read: Pressure rises on Jadeja to forget dismal week)</t>
  </si>
  <si>
    <t>Peter Jackson: This might be the last Tolkien film - Entertainment - NZ Herald News</t>
  </si>
  <si>
    <t>New films based on the works of JRR Tolkien are only possible with the permission of the author's estate, according to Hobbit director Peter Jackson.
The director was speaking in London a day after the premiere of The Hobbit: The Battle of the Five Armies, the final instalment in a trilogy that followed Jackson's successful Lord of the Rings series.
"The Tolkien estate owns the writings of Professor Tolkien. The Hobbit and The Lord of the Rings were sold by Professor Tolkien in the late 60s, the film rights," Jackson said at a press conference.</t>
  </si>
  <si>
    <t>Juha Saarinen: The right to remove and hacking for good - Business - NZ Herald News</t>
  </si>
  <si>
    <t>Copyright owners and their agents have quickly realised that Google is in a meta way the Internet for most people - if you're not visible via Google, your site and the material on it doesn't exist.
The same can be said for other search engines as well, like Microsoft's Bing and Yahoo.
Google however is still the by far largest Internet search engine, with for instance analysts Netmarketshare pegging it at over 68 per cent market share globally.</t>
  </si>
  <si>
    <t>Stars' social media gaffes</t>
  </si>
  <si>
    <t>Reuters
WHOOPS: Reese Witherspoon confuses famous people's quotes.
Inspirational quotes on social media can be fairly annoying, and wrongly-attributed quotes are even worse.</t>
  </si>
  <si>
    <t>BU transfers lecturer accused of sexual harassment</t>
  </si>
  <si>
    <t>The reader who was accused of sexually harassing a research scholar in Bangalore University's Postgraduate (PG) Centre in Kolar, has been transferred to the distance education department. He will not be allocated girl students to guide research work henceforth, and will also not get any more promotions. However, no police complaint has been filed.
The decisions, approved by BU's syndicate, were announced on Thursday. The guide, Ka Vem Srinivas Murthy, was indicted by an inquiry committee constituted by the varsity comprising BU lecturers and senior advocates.
Mr. Murthy allegedly forced the victim to go to the Markandeshwara hill in Kolar on the pretext of dropping her home in Malur and tried molesting her there.</t>
  </si>
  <si>
    <t>Man hit with PS1,040 bill for getting on WRONG train</t>
  </si>
  <si>
    <t>The rail passenger, in his 40s, was hit with the staggering bill after he and his 38 family and friends boarded the train at Birmingham New Street.
Despite buying London Midlands fares - the party got on a faster, more expensive Virgin Trains service to London Euston.
The mistake was discovered by a ticket inspector who ordered the group to pay PS800 to travel to the next stop - 100 miles away in Watford - or face an even heftier fine.</t>
  </si>
  <si>
    <t>Manchester City vs Roma: Champions League match preview</t>
  </si>
  <si>
    <t>Manchester City face a tough task in their must-win Champions League clash with Roma, who have won all six of their matches in all competitions this season.
The Italian club sit top of Group E after demolishing CSKA Moscow 5-1 in their opening fixture, with Gervinho, so often a target for derision during two inconsistent seasons at Arsenal, scoring twice.
City, who lost 1-0 to Bayern first time out after a dramatic strike from Jerome Boateng, go into the match having scored 11 goals in a week, following a seven-goal rout of Sheffield Wednesday in the Capital One Cup with a 4-2 league victory at Hull. The Roma defence should provide more of an obstacle - they have conceded just two goals in Serie A and Europe thus far, and are bolstered by the signing of Ashley Cole, who will make his first appearance back on English soil since leaving Chelsea in the summer.</t>
  </si>
  <si>
    <t>Give diplomacy in Iraq a chance</t>
  </si>
  <si>
    <t>It is often said that "doing nothing is not an option". It always is, and it is sometimes the best option. As the forces of Isis continue their murderous, genocidal and misogynistic advance in Iraq, it is an option that should be seriously considered. In the end, however, only 43 MPs voted against the "something" that the Prime Minister proposed on Friday.
Doing nothing would have been the right option in 2003, as this newspaper led the way in arguing. That is not always our view, however. We are in favour of the use of British military force as a last resort and we can be sure that it would promote or defend human rights.
In the present case, it is tempting to say that the deployment of six RAF aircraft is irrelevant. It is not, quite. It is unlikely to make much difference to a US-led operation that has been in progress for some weeks - an operation that has had a limited effect in Syria and Iraq so far, with little prospect of pushing Isis back in the coming months and years. The best that can be said for the air campaign is that it might help to hold Isis and its allies back while giving diplomacy a chance.</t>
  </si>
  <si>
    <t>UP ad blitzkrieg baffles Gujarat ahead of global summit - Hindustan Times</t>
  </si>
  <si>
    <t>The Uttar Pradesh government has caught officials in Gujarat unaware by launching an aggressive media campaign projecting UP as the best destination for investment at the ongoing Pravasi Bharatiya Divas (PBD) and ahead of the Vibrant Gujarat Summit.
"A thousand doors to success open here: because Uttar Pradesh is an attractive destination for investment," reads the four-page advertisement which appeared in all prominent Gujarat-based newspapers.
Its not only in the print media that the state is projecting itself as a hub for infrastructural investment, education and other projects, a drive has also been launched on radio with a campaign called UP Calling.</t>
  </si>
  <si>
    <t>IAG profits soar in NZ - Business - NZ Herald News</t>
  </si>
  <si>
    <t>The parent company of New Zealand's biggest insurer pushed up profits 10.6 per cent from last year's A$1.43 billion to make A$1.58 billion in the year to June 30, 2014.
Insurance Australia Group (IAG) is the parent company of a business with operations in New Zealand, Australia, Thailand and Vietnam. IAG owns some of this country's biggest insurance brands including State Insurance, NZI, Lumley Insurance and AMI.
IAG's New Zealand chief executive Jacki Johnson said the New Zealand result reflected the good momentum in this country's economy, disciplined underwriting and pricing in a competitive market and a strong focus on delivering positive customer experiences.</t>
  </si>
  <si>
    <t>Kaley Cuoco-Sweeting apologizes for saying she's not a feminist</t>
  </si>
  <si>
    <t>Let friends in your social network know what you are reading about
Kaley Cuoco-Sweeting says she's not a feminist, but backtracks after pushback.
A link has been sent to your friend's email address.</t>
  </si>
  <si>
    <t>Associates of Adrian Peterson only see evidence of 'a good parent'</t>
  </si>
  <si>
    <t>Let friends in your social network know what you are reading about
They paint picture of Vikings RB as man who disciplines his children but also loves them and tried to be involved in their lives.
A link has been sent to your friend's email address.</t>
  </si>
  <si>
    <t>Mahinda Rajapaksa's astrologer who advised early election packs bags</t>
  </si>
  <si>
    <t>As a defeated Mahinda Rajapaksa slunk out of Sri Lanka's presidential palace, the astrologer who counselled him to call a disastrous early election was gloomily packing his bags on the other side of town.
"Not all of Nostradamus' predictions have come true either," said Sumanadasa Abeygunawardena as he reflected both on the fate of his vanquished boss and his own reputation as a seer.
"There was only so much I could do to help him win, maybe five percent. But you must have luck to be the president."</t>
  </si>
  <si>
    <t>Nicola McLean: 'I partied with Mariah Carey' - diva superstar talked about herself in third person</t>
  </si>
  <si>
    <t>Nicola McLean and Mariah Carey are not two people we'd expect to hear have been out drinking together.
But the WAG once dressed up for her Halloween party in Chelsea and blagged her way into the bash with her friends - only to get up close and personal with the singer and party the night away.
The mum-of-two joined the 44-year-old star, who was a real-life mermaid for the night, and Nicola admits she couldn't believe her luck when she managed to sneak her way onto the star's table.</t>
  </si>
  <si>
    <t>Jail For Kidnappers Who Cut Off Man's Finger</t>
  </si>
  <si>
    <t>Ten men have been jailed for a kidnap plot which saw a man's finger cut off in a ransom demand.
Three of the men wore balaclavas as they bundled their 26-year-old victim into the back of a van at gunpoint one afternoon in September 2013.
He was taken to a lock-up garage where he was left in the van, bound and gagged with a bag over his head while a gang beat him and refused to give him food or water for 31 hours.</t>
  </si>
  <si>
    <t>Smashed car recovered from river, bodies to be formally identified</t>
  </si>
  <si>
    <t>Published: 9:18AM Thursday January 01, 2015 Source: ONE News
Two bodies have been recovered from the mangled wreckage of a car which plunged off a bridge on the South Island's West Coast.
Police did not initially know how many victims were in the car when it disappeared from State Highway 6 into the Wanganui River on Tuesday.</t>
  </si>
  <si>
    <t>Katy Perry To Play Super Bowl Halftime Show</t>
  </si>
  <si>
    <t>After much speculation, it's official: Katy Perry will be performing at the upcoming Super Bowl Halftime Show. Billboard has confirmed that Perry will bring her multicolored spectacle to the University of Phoenix Stadium in Glendale, AZ on February 1, 2015.
The Super Bowl Halftime Show is the world's largest stage, and can mean big bucks for whomever is lucky enough to nab the coveted spot. Last year, over 111 million people tuned in to see Bruno Mars and his band perform--the largest audience ever for the event. Every artist who appears--even if just for one song as a special guest--reaps massive benefits, including single and album sales, charting positions, and increased ticket sales and public awareness.
There was quite a bit of controversy when it was rumored that the NFL was thinking of charging those looking to perform, citing the successes that come with such a high profile gig. The music industry immediately scoffed, and Perry even appeared on the ESPN ESPN show College Game Day claiming "I'm not the kind of girl who would pay to play the Super Bowl." There is no word yet on whether Katy and her label did cough up a payment, or if the NFL backed down from their claim.</t>
  </si>
  <si>
    <t>Allen Christensen joins Brisbane Lions, brings great experience from Geelong</t>
  </si>
  <si>
    <t>Geelong's Allan Christensen leaves the Cats after requesting a move north to the Brisbane Lions for 'non-football reasons'
Allen Christensen in Brisbane colours for the first time since leaving Geelong. Picture: Colleen Petch Source: Supplied
ALLEN Christensen will pack the priceless intellectual property from five years at Geelong when he heads north to his new home at the Gabba.</t>
  </si>
  <si>
    <t>JUMP Cable Is The Right Smartphone Charger For Forgetful People</t>
  </si>
  <si>
    <t>Like many other users, the battery on my iPhone tends to die right before the end of the day. One obvious solution is to use a case like the Mophie, but I don't like increasing the size of my phone. Another is to carry a battery charger around with me, but unfortunately, I am just too dunderheaded to remember an extra device.
Trust me, I've spent more than 30 years trying to become less forgetful, but the hassle of remembering to keep one more device charged, in addition to my phone, various other mobile devices (I own an Android tablet in addition to my iPad), and laptop is beyond my already beleaguered mental constraints.
That's why I jumped (ha) at the chance to try Native Union's JUMP Cable, a nifty cable/battery pack combo. The JUMP Cable, which blew past its Kickstarter goal in February, is now available to buy for $49.99.</t>
  </si>
  <si>
    <t>Tesla Motors picks Nevada for planned $5-billion battery factory site</t>
  </si>
  <si>
    <t>Sorry, Sacramento: Tesla Motors has chosen Nevada as the site for its proposed $5 billion battery plant.
The state's governor, Brian Sandoval, will announce the deal Thursday afternoon at a news conference in Nevada's capital, Carson City, according to a source with knowledge of the agreement.
In winning the contract, Nevada beat out California, Texas, Arizona and New Mexico to host the factory where Tesla, in partnership with Japanese electronics giant Panasonic, will build the lithium ion batteries for its electric vehicles.</t>
  </si>
  <si>
    <t>Asian Games Hockey: India, Pakistan 1-1 at end of second quarter : Asian Games 2014, News -...</t>
  </si>
  <si>
    <t>India has leveled the score 1-1 against Pakistan.India has leveled the score 1-1 against Pakistan at the end of the second quarter of the men's hockey final match at Asian Games in Incheon in South Korea on Thursday.
It will be a test of character and mental toughness for the Indian side at Seonhak Stadium. The Indians have come back into the game in the second quarter, dominating much of the play. The much anticipated goal for India came from Khotajit Khadangbam.
The Indians clearly dominated the second quarter despite a good defence by the Pakistani side and a few brilliant saves by the goalkeeper.</t>
  </si>
  <si>
    <t>Man fined for pretending to be a GHOST and scaring visitors in a cemetery</t>
  </si>
  <si>
    <t>Anthony Stallard said "woooooooh" and waved his arms about while visitors paid their respects at loved ones' graves, magistrates were told.
The unnerved mourners called police who arrested the unemployed yob for causing distress.
Stallard, 24, from Portsmouth, Hampshire, was this week convicted of harassment by magistrates and warned not to repeat his "disrespectful" behaviour.</t>
  </si>
  <si>
    <t>Jourdan Dunn pulls VERY strange face while filming Maybelline advert</t>
  </si>
  <si>
    <t>She was unveiled as the latest face of Maybelline back in April.
And Jourdan Dunn has now been spotted filming a brand new advert for the cosmetics giant on the streets of Manhattan, New York City on Monday.
However, the model looked less than impressed with the giant bouquet of roses she was carrying, contorting her face into a bizarre expression in an effort not to sneeze.</t>
  </si>
  <si>
    <t>Netflix vs Amazon Prime: Best shows to watch from Better Call Saul to Ripper Street</t>
  </si>
  <si>
    <t>The days of flicking in a desultory manner between available TV channels are, as we know, long gone.
A recent report in US trade bible Variety suggested that where "baby boomers had broadcast television [and] Generation X had cable TV... today there's digital media".
TV, Variety concluded, "isn't dying... but consumption patterns are changing".</t>
  </si>
  <si>
    <t>This Woman Is Posting Vintage Magazine Clippings That Show Just How Sexist The World Used To Be</t>
  </si>
  <si>
    <t>1. Writer Kate Long posted this letter from The Lady magazine, sent in 1977, to Twitter yesterday, and it was widely shared.
And lastly for today, The Lady magazine 1977 rejects an advertisement for language reasons:
2. Long posts these vintage clippings twice a week - she's been doing it for about three years.</t>
  </si>
  <si>
    <t>Safety plan: 'No cowboy shit'</t>
  </si>
  <si>
    <t>A New Plymouth contractor has been fined $30,000 after an employee rolled a digger down a hill and ended up on ACC for a year.
Mangorei Sawmills Ltd (MSL) was sentenced in New Plymouth District Court today after pleading guilty to a charge of breaching the health and safety of an employee, laid by WorkSafe New Zealand.
In January last year MSL managing director Clive Allen, driver Mark Chapman and the farm owner met to discuss some logging work on the farm near Stratford.</t>
  </si>
  <si>
    <t>It's official: Spotify is Taylor Swift-proof</t>
  </si>
  <si>
    <t>Spotify's impressive growth continues.
The Sweden-based streaming-music service announced today that it's hit 15 million paying subscribers globally, and that it's total user base (i.e including those who use its free service, which involves listening to ads) now stands at 60 million.
In other words, since Taylor Swift, arguably the most popular pop star on the planet right now, decided to withdraw her entire catalog from the service in November, Spotify has increased both paying and total users by 20%.</t>
  </si>
  <si>
    <t>Ronaldo injured as Atletico deny James dream start</t>
  </si>
  <si>
    <t>Rodriguez had surprisingly started on the bench, but replaced Cristiano Ronaldo at half-time when the World Player of the Year was substituted due to a muscle injury.
Colombian World Cup star Rodriguez opened the scoring with his first goal for Real 10 minutes from time.
However, Atletico got a precious away goal to take into the return leg at the Vicente Calderon on Friday when Garcia flicked home a late corner from close range.</t>
  </si>
  <si>
    <t>Last-minute Christmas shopping spree will see retail sales top PS340bn</t>
  </si>
  <si>
    <t>Nearly six million shoppers will be pounding the high streets today looking for last-minute Christmas gifts in what is turning out to be one of the best festive seasons in recent years - for consumers.
The mild weather, heavy discounting and the continued rise in online retail have all helped shoppers.
Sales on Christmas Eve are unlikely to top the PS1m a minute spent on Tuesday; however, the last-minute dash will help retail sales hit an all-time annual high of around PS342bn, according to the Government.</t>
  </si>
  <si>
    <t>Latest MH370 theory: Shot down by US</t>
  </si>
  <si>
    <t>Reuters
A new claim emerges that flight MH370 was flown towards Antarctica.
It has been a while since an implausible conspiracy theory has been put forward on the disappearance of Malaysia Airlines flight MH370.</t>
  </si>
  <si>
    <t>South African judge finds Oscar Pistorius guilty of culpable homicide - The Times of India</t>
  </si>
  <si>
    <t>PRETORIA, SOUTH AFRICA: Cleared of murder, Oscar Pistorius was on Friday found guilty of culpable homicide or negligent killing in the death of his girlfriend Reeva Steenkamp.
 Judge Thokozile Masipa said that the double-amputee athlete was not guilty of murder, as prosecutors had alleged. She ordered Pistorius to stand before she delivered the verdict. The sentence for a culpable homicide conviction is at the judge's discretion, and it can range from a suspended sentence and a fine to up to 15 years in prison. Sentencing was to be announced at a later date.  On the charge of murder, judge Masipa said, "the accused is found not guilty and is discharged, instead he is found guilty of culpable homicide."</t>
  </si>
  <si>
    <t>Hospital sent pensioner home with medical tube still stuck in her arm</t>
  </si>
  <si>
    <t>A hospital sent an 80-year-old grandmother home with a medical tube still stuck in her arm.
Peggy Morgan was discharged with the device - known as a cannula - still lodged in the crook of her elbow after she had been treated for pneumonia.
The mistake only came to light when Mrs Morgan, from Stoke, Staffordshire, complained to her daughter about the discomfort it was causing.</t>
  </si>
  <si>
    <t>Reach of Miami Marathon and Half Marathon growing as another sellout appears likely</t>
  </si>
  <si>
    <t>For the 1,469 runners whose necks went unadorned last year after completing the 13.1-mile portion of the Miami Marathon and Half Marathon, fear not.
The medals for Sunday's event are not only accounted for, they're pretty snazzy -- works of art, actually. And while you're checking out the specially designed ribbons by famed artist Romero Brito, and the spinning, gem-stone adorned palm tree inside each medal, you'd be prudent to register pronto.
As it has the past few years, the event will likely reach its combined limit of 25,000.</t>
  </si>
  <si>
    <t>Did a plumber's truck from Texas end up on front line of Syria?</t>
  </si>
  <si>
    <t>Mark Oberholtzer isn't an Islamic fighter in Syria. He's never been to Syria. And the plumber from Texas City, Texas, says he certainly would never willingly aid fundamentalist rebels.
So it's hard for him to understand how his Ford F-250 pickup truck - including his logo for Mark-1 Plumbing and his phone number - wound up being in a photo posted on Twitter by the extremist Ansar al-Deen Front from the front lines of the war in Syria.
Mr Oberholtzer says he's been getting hundreds of phone calls and faxes since the Ansar al-Deen Front tweeted a picture of what appeared to be his old truck with an anti-aircraft gun in the back, according to the Galveston County Daily News.</t>
  </si>
  <si>
    <t>Appointment shows media transformation   ANC</t>
  </si>
  <si>
    <t>Johannesburg - The appointment of Fikile-Ntsikelelo Moya as editor of the Mercury newspaper showed Independent Media's commitment to media transformation, the ANC said on Saturday.
"Moya's appointment... shows that the Independent Media pays attention to transformation," African National Congress KwaZulu-Natal provincial secretary, Sihle Zikalala said in a statement.
"Moya's appointment brings hope that one day our country will have a completely transformed media industry at all levels."</t>
  </si>
  <si>
    <t>Your Take Today: USA TODAY's top reader photo</t>
  </si>
  <si>
    <t>Let friends in your social network know what you are reading about
Your Take Today is USA TODAY's top reader photo. Share your photos at yourtake.usatoday.com.
A link has been sent to your friend's email address.</t>
  </si>
  <si>
    <t>Basketball: Tall Blacks progress in thriller - Sport - NZ Herald News</t>
  </si>
  <si>
    <t>Tall Blacks 67
Finland 65
The Tall Blacks have again overcome the odds to make the last 16 at the Basketball World Cup.</t>
  </si>
  <si>
    <t>Plummeting oil price leaves Russia's warrior czar Vladimir Putin on thin ice</t>
  </si>
  <si>
    <t>Illustration: michaelmucci.com
As you're careering down the coast road this Christmas and enjoying the cheapest petrol prices in many years, spare a thought for Vladimir Putin. The warrior czar doesn't seem to have realised it yet, but his dreams of reviving the Russian empire and assailing the Western rules-based order have just been obliterated by the collapsing price of oil.
Only 10 weeks ago, when Putin signed off on another 20 per cent rise in the  military budget, he assumed an outlook of economic growth and an oil price of $US100 ($123) a barrel. That was almost enough to balance a federal budget that derives more than half its revenue from oil and gas.</t>
  </si>
  <si>
    <t>Decision 14: The micro parties</t>
  </si>
  <si>
    <t>Can't bring yourself to vote for Labour or National this year, but don't like the look of any of the minor parties either?
Well, at the risk of having your vote count for nothing, you might want to consider taking a punt on a micro party.
There are four parties generally considered shoo-ins for the next Parliament - National, Labour the Greens and New Zealand First. The Maori Party, United Future, ACT and Internet Mana are slightly riskier bets, but still looking good, and the Conservatives are creeping ever closer to the crucial 5 percent threshold.</t>
  </si>
  <si>
    <t>Italy looks for help with heritage - World - NZ Herald News</t>
  </si>
  <si>
    <t>Italy's leading tourist attractions including the Colosseum could soon be in foreign hands as the country seeks new directors from around the world to make its museums more profitable.
In the biggest shake-up of arts and culture of modern times, Matteo Renzi, the Prime Minister, has announced that the Government is to run advertisements in the Economist on January 9 to recruit new administrators "because we want to have the best directors in the world".
The leadership changes are part of a dramatic shake-up of the arts spearheaded by Dario Franceschini, the Culture Minister, in an attempt to make the country's galleries, museums and historic sites more profit-driven. Italy boasts nearly 3000 cultural sites that attract 77 million visitors a year.</t>
  </si>
  <si>
    <t>EXCLUSIVE: Gene Simmons' daughter Sophie on transforming  her body</t>
  </si>
  <si>
    <t>Having grown up in the public eye, I've probably developed a thicker skin than most. A little over a year ago, however, I was photographed at the beach - already an annually scarring ordeal - and some less than flattering bikini photos started appearing online.
I felt pretty terrible about myself, and promptly embarked on a diet rampage. I juiced, I did Atkins, I ate only vegetables, I hired a personal trainer and took up Bikram yoga; even tried laser liposuction. None of it worked.
Then, in January of last year, I made a discovery that changed my life. I got myself tested for food allergies and spent the next ten months re-adjusting my diet to cut out my (rather random-seeming) triggers - dairy, yeast, tuna, pecans and celery.</t>
  </si>
  <si>
    <t>Watch: This is what happened when a weather girl wore a green dress to work</t>
  </si>
  <si>
    <t>http://www.thehindu.com/features/metroplus/society/priyas-shakti-rape-survivor-augmented-reality-comic-ram-devineni-dan-goldman/article6689200.ece</t>
  </si>
  <si>
    <t>If your co-workers are jokers and you're a weather girl, don't turn up to work in a green dress.
Unfortunately for meteoroloist Ericka Pino she obviously didn't get the memo.
When filming the weather in front of a green screen, Ms Pino's body disappeared and her head was left floating in front of a picture of the seaside.</t>
  </si>
  <si>
    <t>Al Gore Sues Al Jazeera America Over the Current TV Sale</t>
  </si>
  <si>
    <t>"As a young girl, Priya had been curious about the universe... She worked tirelessly towards her dream of being a teacher." She is the teenage protagonist of Priya's Shakti, an augmented reality-based comic that has been going viral online. Created by Ram Devineni and Dan Goldman, the comic is premiering at the Mumbai Film and Comics Convention later this week. The storyline and artwork have been inspired by ancient mythological tales, and tell the story of Priya -- a mortal woman and gang-rape survivor -- and the Goddess Parvati as they fight against gender-based sexual violence in India and around the world, supporting the movement against patriarchy, misogyny and indifference.
Originally from a town near Vijayawada, Ram made annual visits back to India and knew to some extent the state of affairs in the country. He was in India two years ago when the infamous Delhi rape happened. "It really shook me. I was part of some of the marches and candlelight vigils and I could feel that the people were demanding change." The documentary filmmaker wanted to do something different to create awareness and urge people to stand up for women.
Ram spoke to several rape survivors, and found that each of their stories had a common theme -- that of helplessness. "I realised how difficult it is for them to get justice and the stigma they face from even family. Often, they do not report crimes out of fear for their lives, or to avoid the backlash they may face. The burden of shame is placed on the victim and not on the perpetrators. Priya's Shakti highlights the threat of sexual harassment and violence that women face on a daily basis unless deeply-rooted patriarchal norms are challenged. Priya is a new hero for a modern India."</t>
  </si>
  <si>
    <t>Sony's Shifting Crisis</t>
  </si>
  <si>
    <t>Al Gore isn't done with Al Jazeera America, the company that bought his failed cable network from him. The former U.S. vice president/climate change activist/Snowden apologist is suing the Qatar-backed news network over tens of millions of dollars he says they owe him from the sale of Current TV, which was purchased by Al Jazeera for $500 million in the January 2013.
"Al Jazeera America wants to give itself a discount on the purchase price that was agreed to nearly two years ago," lawyer David Boies said in a statement Friday. "We are asking the court to order Al Jazeera America to stop wrongfully withholding the escrow funds that belong to Current's former shareholders."
Bloomberg reported that Gore and former Current CEO Joel Hyatt are claiming Al Jazeera tried to $65 million in escrow funds tied to the sale. Gore personally stands to make an estimated $100 million from the sale of Current TV.</t>
  </si>
  <si>
    <t>These Are the 9 Best Android Phones of 2014</t>
  </si>
  <si>
    <t>Few will argue that Sony Sony is currently facing one of the biggest (and strangest) corporate crises ever witnessed in Hollywood, or anywhere for that matter. And that's saying a lot, given the doings of those who earn their livings in the star-making capital of the world.
But this crisis is different than others. I spent 11 years at the agency that advised J&amp;J during the Tylenol crisis, and before that had represented Pepsi Pepsi when it had to deal with some nut job placing syringes in the beverage maker's vaunted cans. Both of these companies were true victims, and as such, could easily play the sympathy card with their various "publics."
Photo: "The Interview" (Sony Pictures)</t>
  </si>
  <si>
    <t>This post is in partnership with Trusted Reviews. The article below was originally published at Trusted Reviews.com.
The "big four" high-end Android smartphones - the HTC One M8, the Samsung Galaxy S5, the Sony Xperia Z3 and the LG G3 - have been joined by a plethora of other great handsets of all shapes and sizes, from the mini Sony Xperia Z3 Compact to the maxi Samsung Galaxy Note 4.
So, if you're ready to see which we've picked out as the best, follow the links below. Alternatively, read on to find out a bit more about Android.</t>
  </si>
  <si>
    <t>New York City Is The Hottest Real Estate Market In The World</t>
  </si>
  <si>
    <t>(Reuters) - New York City regained its top position among global commercial real estate buyers, unseating London and highlighting the appeal of U.S. properties in general, according to a survey of international investors released Tuesday.
More than 90 per cent of respondents said they planned to maintain or increase the size of their U.S. portfolio in 2015, according to the survey conducted by the Association of Foreign Investors in Real Estate. AFIRE members have an estimated $US2 trillion in real estate assets under management.
The U.S. was voted the most stable and secure country for investment, outdoing both second-place Germany and third-place United Kingdom. Foreign investors also chose the U.S. as the best place for capital appreciation, outperforming second-place Spain and third-place U.K.</t>
  </si>
  <si>
    <t>Dealing with anxiety disorders</t>
  </si>
  <si>
    <t>Why every Spurs fan should thank Michael Dawson</t>
  </si>
  <si>
    <t>Presenter of the Health Report, Dr Norman Swan, writes that anxiety is under-diagnosed and under-treated. He addresses some common misconceptions and offers suggestions to those who suffer from anxiety, and parents of anxious children.
Most of us have experienced the racing heart, sweaty palms, churning stomach, dry mouth and sometimes the wake-up in the wee small hours, worrying about an exam, job interview or the work we still have to do on an important project. Some would call it stress, but technically it's anxiety--an understandable and entirely normal response to danger, risk and uncertainty.
Anxiety evolved to alert, prepare and protect us. The last person you'd want to lead you into battle is someone who experiences no anxiety at all; they could be more likely to get you into unnecessarily risky situations.</t>
  </si>
  <si>
    <t>http://www.nzherald.co.nz/travel/news/article.cfm?c_id=7&amp;objectid=11337907</t>
  </si>
  <si>
    <t>Michael Dawson has left the building. After nine and a half years and 324 appearances for Tottenham Hotspur, Daws has moved to Hull City.
Nobody would have guessed he'd remain a long serving player when he arrived in N17 as part of the Andy Reid transfer. As a 21-year-old, there was little expectation as all eyes were on Reid. That particular gamble didn't work out but Dawson went on to become part of the Lilywhite furniture at Spurs.
Yet some would prefer to quickly point out that he had the mobility of a wardrobe rather than thank him and wish him well.</t>
  </si>
  <si>
    <t>Paris Hilton dresses to impress in a chic monochrome ensemble</t>
  </si>
  <si>
    <t>There's so much to see at this 3700sq m-plus centre including a planetarium, miniature railroad exhibit, a World War II submarine and a health-science centre. But be warned, on Steelers home-game days the centre either closes for the day or closes early.
These restored wooden cable cars date back to the late 1800s when they transported immigrant workers from workplaces along Pittsburgh's rivers to their homes on Mt Washington. They still transport residents but are also a great way to view Pittsburg's skyline. The top station has an observation deck.
Rising 42 storeys high, the neo-Gothic Cathedral of Learning on the University of Pittsburgh campus has 26 Nationality Rooms designed by ethnic groups as well as the beautiful Heinz Memorial Chapel with its 23 enormous stained-glass windows.</t>
  </si>
  <si>
    <t>Durga idol immersions hit traffic in Delhi : India, News - India Today</t>
  </si>
  <si>
    <t>She's been using her new $13,000 pet pooch as the ultimate accessory, and even went so far as to dress him as a hotdog over the weekend.
But it was a case of another day, another bizarre outfit for Paris Hilton's canine companion, Prince Hilton The Pom, as the style-conscious pair stepped out on a shopping trip in Beverly Hills on Tuesday.
While Paris was dressed to impress in a chic monochrome ensemble, her Pomeranian pup was every inch the belle of the ball in a frilly white tutu.</t>
  </si>
  <si>
    <t>The Obama Recovery</t>
  </si>
  <si>
    <t>Processions for immersion of Durga idols in the city partially disrupted traffic movement on Saturday along several roads leading to the Yamuna ghats, inconveniencing commuters.
Traffic jams were caused on various routes as hundreds of trucks and other vehicles bearing the idols headed to the river for the immersion following the conclusion of the Durga Puja festival. Vehicular movement remained heavy on almost all roads leading to the various Yamuna ghats.
"Traffic congestion was also seen in and around Red Fort ground, Ramlila Maidan, Parade ground, Kalindi Kunj, Dangal Maidan, ITO Bridge, Old Delhi railway station, both sides of Wazirabad Sur Ghat, Chhat Pooja Ghat, IP Estate, eastern side of the Yamuna pushtas and thokars. Traffic diversions were put in place for some routes," said a senior traffic police official.</t>
  </si>
  <si>
    <t>Suppose that for some reason you decided to start hitting yourself in the head, repeatedly, with a baseball bat. You'd feel pretty bad. Correspondingly, you'd probably feel a lot better if and when you finally stopped. What would that improvement in your condition tell you?
It certainly wouldn't imply that hitting yourself in the head was a good idea. It would, however, be an indication that the pain you were experiencing wasn't a reflection of anything fundamentally wrong with your health. Your head wasn't hurting because you were sick; it was hurting because you kept hitting it with that baseball bat.
And now you understand the basics of what has been happening to several major economies, including the United States, over the past few years. In fact, you understand these basics better than many politicians and commentators.</t>
  </si>
  <si>
    <t>Watch round two Alex Salmond v Alistair Darling debate here</t>
  </si>
  <si>
    <t>http://www.smh.com.au/sport/cricket/australia-aims-to-keep-pressure-on-pakistan-after-t20-win-20141005-10qouh.html</t>
  </si>
  <si>
    <t>DING DING! It's round two in the Alex Salmond v Alistair Darling live TV debate ahead of next month's independence referendum - and you can watch the showdown blow by blow right here.
Monday night's debate between the First Minister and the leader of the Better Together campaign is being screened on the BBC from 8.30pm live from Glasgow's iconic Kelvingrove Art Gallery and Museum.
You can watch the debate on the player below. Bookmark this page and come back to see all the verbal sparring as the two political heavyweights square up.</t>
  </si>
  <si>
    <t>David Warner was in a positive frame of mind against Pakistan. Photo: Getty Images
Australia swept to victory with six overs to spare in Sunday's Twenty20 against Pakistan and declared its aim to keep a "foot on the throat" of its opponent during the teams' upcoming one-day and Test series.
Offspinner Glenn Maxwell took 3-13 off three overs and debutant leggie Cameron Boyce claimed 2-10 off four overs as Pakistan posted a modest tally of 9-96 after choosing to bat first on a Dubai pitch taking turn from the first over of the night.</t>
  </si>
  <si>
    <t>Sydney's success is built on quality leadership and teamwork between superstar players, writes Steve Johnson</t>
  </si>
  <si>
    <t>Hawthorn coach Alastair Clarkson and captain Luke Hodge, and Sydney Swans coach John Longmire and captain Kieren Jack address the press ahead of Saturday's AFL grand final.
Sydney's fearless leaders Jarrad McVeigh and Kieren Jack. Pic. Phil Hillyard. Source: News Corp Australia
SOMETIMES you walk off the field feeling like you have learnt something not just about how a team plays but the esteem in which some of the senior players are held among their teammates.</t>
  </si>
  <si>
    <t>GOP blasts Dem party leader for saying Gov. Walker gives women 'back of his hand'</t>
  </si>
  <si>
    <t>Republicans say Democratic Party head Debbie Wasserman Schultz crossed a line on Wednesday after she used graphic terms to criticize Wisconsin GOP Gov. Scott Walker's policies toward women - at one point claiming the governor is giving "women the back of his hand."
Wasserman Schultz, chairwoman of the Democratic National Committee, made the comments during a discussion on women's issues in Milwaukee. According to the Milwaukee Journal Sentinel, she said: "Scott Walker has given women the back of his hand. I know that is stark. I know that is direct. I know that is reality."
She didn't stop there. According to the Journal Sentinel, she added: "What Republican tea party extremists like Scott Walker are doing is they are grabbing us by the hair and pulling us back. It is not going to happen on our watch."</t>
  </si>
  <si>
    <t>Lorde's former teacher: 'Great concert watching my ex student'</t>
  </si>
  <si>
    <t>Published: 6:32AM Tuesday October 28, 2014 Source: ONE News
Amongst the crowd at Lorde's first ever Christchurch concert last night was the singer's former teacher, who praised her with a snap on his Instagram account.
"Oh my Lorde...Great concert watching my ex student. Shocked didn't get a shout out to be honest," Chris Stirling captioned the pic.</t>
  </si>
  <si>
    <t>Ban on fracking would be fresh start that Pa. needs</t>
  </si>
  <si>
    <t>Buffaloes not anatomically structured to run, HC told - The Times of India</t>
  </si>
  <si>
    <t xml:space="preserve">BENGALURU: To bolster their case for a ban on Kambala, the district administrations of Udupi and Dakshina Kannada claimed that buffaloes are not anatomically structured to run. 
 In their statement of objections filed before the Karnataka high court, they have also claimed that sticks are used to beat the animal in the traditional race and that fear prods the buffaloes to run. This amounts to cruelty and contravenes provisions of Prevention of Cruelty to Animals Act, 1960, and Supreme Court's order in the Jallikattu case, they countered. 
 The government also claimed the ban order was issued subsequent to the email sent by the deputy director, Animal Welfare Board of Udupi. Since the direction was issued under a legislation enacted by the Parliament, the same is binding on the administration. </t>
  </si>
  <si>
    <t>Stuffed dog auction pulled by eBay, but not for long</t>
  </si>
  <si>
    <t>By Sam Bernhardt
If Gov.-elect Tom Wolf is serious about giving our state a fresh start, he needs to make a moratorium on fracking a top priority for his new administration.
Election season was a pleasantry for Wolf. Being the guy whose last name was not Corbett turned out to be a big help. But as he moves into the governor's office, Wolf will encounter several obstacles. One of the biggest challenges he faces is maintaining the support of an emboldened progressive movement in Pennsylvania - a movement that was largely responsible for his election. Nothing short of a full moratorium on fracking will keep that base together for four years.</t>
  </si>
  <si>
    <t>Light sentence for farmer who poisoned vultures condemned by conservationists</t>
  </si>
  <si>
    <t>The stuffed Doberman that was listed for sale on eBay.
An attempt to sell a stuffed family pet has fallen foul of a little known eBay rule banning dog and cat fur products, with the online auction site pulling the listing.
But seller Justin O'Connor appears to have got around the restriction by reposting the ad for a taxidermy Doberman with a tongue-in-cheek warning to buyers that the fur had been removed.</t>
  </si>
  <si>
    <t>Ebola Patient Dr. Kent Brantly Walks into Emory Hospital</t>
  </si>
  <si>
    <t>AFP | 2014-10-19 15:28:20.0
A vulture in the Kruger Park.
 Image by: Bruce Gorton</t>
  </si>
  <si>
    <t>Sony Smartwatch 3 Review: It's good to be square</t>
  </si>
  <si>
    <t>SQUARE: Sony have stuck with their square design and its a good choice [DAVE SNELLING]
It seems the nation still need a lot of convincing about the smartwatch concept.
These wearable gadgets have gotten off to a very slow start with most tech fans sticking firmly to their trusted old-fashioned watches.</t>
  </si>
  <si>
    <t>The 10 Best Cities To Live In If You're 35 And Under</t>
  </si>
  <si>
    <t>There are lots of ways to determine the best cities for millennials -- our 35-and-under generation is one of aspiring young professionals, exuberant happiness seekers and even confused first-time homeowners. While many lists zoom in on one of these aspects, we've yet to see one that blends them all together with such... millennial-esque creativity.
To determine the best U.S. cities for people 35 and under, the analysts at news site Vocativ started with the 100 most populous cities in the U.S. Then, they rated each one on their own personal measures of food, jobs, nightlife and more. A city's "entertainment" score, for example, was determined by the price of an average movie ticket, the number of local music festivals, and the number of pro sports teams in the area. Others included:
The results are a vibrant lineup of 35 ultra-livable cities from which pretty much any millennial would find a great home. Here are the top 10:</t>
  </si>
  <si>
    <t>Facebook Apologizes for Pain Caused by 'Year in Review' Posts</t>
  </si>
  <si>
    <t>So far, Facebook has directly apologized to at least one person for whom the Year-in-Review post brought back painful memories from 2014.
Years can be full of ups and downs, but the algorithm Facebook used to highlight accounts' most-liked photos didn't allow users to choose which photos they want to highlight-eliminating the chance to leave out pictures people may not have wanted to be reminded were there.
Writer and web design consultant Eric Meyer wrote in a blog post that because he lost his six-year-old daughter to brain cancer in 2014, his year hadn't been "great," as the uniform Facebook post declared.</t>
  </si>
  <si>
    <t>Siblings are being separated due to shortage of adopters, warns charity</t>
  </si>
  <si>
    <t>HEADQUARTERS IN NEW YORK, THIS IS "NBC NIGHTLY NEWS" WITH LESTER HOLT. &gt;&gt;&gt; GOOD EVENING. THE STARK IMAGE OF A SICK AMERICAN DOCTOR SEALED FROM HEAD TO TOE ARRIVING BACK ON U.S. SOIL TODAY GAVE US A GLIMPSE OF JUST WHAT HEALTH WORKERS FIGHTING THE EBOLA OUTBREAK IN WESTERN AFRICA ARE UP AGAINST. HERE IS THE VIEW FROM ABOVE AS DR. KENT BRANTLY, INFECTED WITH THE DEADLY VIRUS, WAS ESCORTED INTO ATLANTA'S EMORY UNIVERSITY HOSPITAL. WE BELIEVE HE'S ON THE RIGHT THERE. THE BRIEF IMAGE SHOWING JUST SOME OF THE EXTRAORDINARY PRECAUTIONS SURROUNDING HIS TRANSPORT HERE. BRANTLY IS THE FIRST OF TWO AMERICANS TO BE TREATED IN THE U.S. FOR THE DISEASE, WHICH WHILE FRIGHTENING HAS ACCORDING TO EXPERTS VIRTUALLY NO RISK OF SPREADING TO THIS COUNTRY. YET THE NERVOUS FASCINATION SURROUNDING EBOLA HERE IS UNDENIABLE. WE BEGIN OUR COVERAGE WITH NBC'S KATE SNOW OUTSIDE THE HOSPITAL IN ATLANTA FOR US. KATE. &gt;&gt; Reporter: GOOD EVENING, LESTER. THESE PATIENTS ARE BEING TRANSFERRED HERE TO EMORY UNIVERSITY TO GET THE BEST CARE IN THE WORLD. A LEVEL OF CARE THEY SIMPLY COULDN'T GET IN LIBERIA. THIS IS THE FIRST TIME AN EBOLA PATIENT HAS BEEN CARED FOR IN THE UNITED STATES. AND THE JOURNEY HERE AND THE TRANSFER OF THIS PATIENT WAS METICULOUSLY PLANNED. JUST BEFORE NOON A SPECIALLY EQUIPPED PRIVATE PLANE CARRYING DR. KENT BRANTLY LANDED AT DOBBINS AIR FORCE BASE JUST NORTH OF ATLANTA. INSIDE THAT PLANE, MULTIPLE LAYERS OF PROTECTION TO MAKE SURE NO ONE WOULD EVER COME IN CONTACT WITH THE VIRUS. AS NEWS HELICOPTERS HOVERED ABOVE, POLICE AND FBI ESCORTED HIS AMBULANCE FOR 22 MILES DOWN TWO MAJOR HIGHWAYS AND THROUGH ATLANTA'S CITY STREETS, ARRIVING AT EMORY UNIVERSITY HOSPITAL. YOU COULD SEE CLEARLY FROM ABOVE FIRST THE DRIVER EMERGED IN FULL PROTECTIVE GEAR, THEN FROM THE BACK ANOTHER PERSON IN A HAZMAT SUIT. AND THEN A SURPRISE. THE PATIENT HIMSELF WALKING INTO THE HOSPITAL WITH SUPPORT, BUT NO STRETCHER. INSIDE THE HOSPITAL OUT OF SIGHT FROM OUR CAMERAS HIS FAMILY WAS WATCHING IT ALL PLAY OUT ON LIVE TV. THEY HADN'T KNOWN HE HAD SO MUCH STRENGTH. SO WHEN THEY SAW THAT MOMENT, THEY BROKE DOWN IN TEARS OF JOY. DO YOU HAVE ANY FEARS YOURSELF? &gt;&gt; NO. &gt;&gt; Reporter: AN INFECTIOUS DISEASE SPECIALIST ON THE EMORY TEAM TREATING KENT BRANTLY SAYS NONE OF THE DOCTORS HERE ARE WORRIED ABOUT THEIR OWN PERSONAL SAFETY. &gt;&gt; THE UNIT WHERE HE WILL BE TAKEN CARE OF IS STAFFED WITH EXPERTS, PHYSICIAN EXPERTS, NURSING EXPERTS IN THE INFECTION CONTROL PRACTICES NECESSARY BOTH TO CONTAIN THE VIRUS AND MAINTAIN THE SAFETY OF BOTH THE PATIENTS IN THE HOSPITAL AS WELL AS THE GENERAL PUBLIC. &gt;&gt; Reporter: TODAY DR. BRANTLY'S WIFE, AMBER, WAS FINALLY ABLE TO SEE AND HEAR HER HUSBAND FROM THE OTHER SIDE OF A GLASS BARRICADE. IN A STATEMENT SHE SAID SHE WAS THANKFUL TO GOD FOR HIS SAFE TRANSPORT AND ASKED PEOPLE TO CONTINUE PRAYING FOR HER HUSBAND, MISSIONARY NANCY WRITEBOL AND FOR THE PEOPLE OF LIBERIA AND THOSE SERVING THERE. DR. BRANTLY WAS IN LIBERIA WORKING WITH THE RELIEF ORGANIZATION, SAMARITANS PURSE. HE AND HIS WIFE HAVE YOUNG CHILDREN, A 5-YEAR-OLD GIRL AND A 3-YEAR-OLD BOY. LAST JULY JUST BEFORE HE LEFT FOR LIBERIA HE SPOKE AT HIS CHILDHOOD CHURCH IN INDIANAPOLIS. &gt;&gt; I KNEW NOTHING ABOUT LIBERIA. AND I HAD NEVER MET ANYONE WHO HAD EVER BEEN THERE. SO HOW IS IT THAT LESS THAN A YEAR LATER I'D BE TAKING MY FAMILY TO THIS FAR OFF PLACE? IT'S BECAUSE GOD HAS A CALL ON MY LIFE. &gt;&gt; Reporter: BRANTLY'S WIFE, AMBER, SAYS HE'S IN GOOD SPIRITS TONIGHT AND EXTREMELY GRATEFUL. MEANTIME THE PLANE THAT BROUGHT HIM HERE IS NOW ON ITS WAY BACK TO LIBERIA. IT WILL BE COMING BACK WITH NANCY WRITEBOL, THE OTHER WOMAN WHO HAS EBOLA, EXPECTED HERE IN THE NEXT 48 HOURS. LESTER. &gt;&gt; KATE SNOW STARTING US OFF. AND OUR CHIEF MEDICAL CORRESPONDENT NANCY SNYDERMAN HAS BEEN FOLLOWING THIS. GOOD TO SEE DR. BRANTLY ON HIS OWN TWO FEET LEAVING THAT AMBULANCE. WHAT HAPPENS NOW IN TERMS OF TREATMENT? &gt;&gt; I BELIEVE HE WALKED INTO THAT HOSPITAL AND IMMEDIATELY GOT ON A GURNEY AND WAS THEN TAKEN TO THE ICU, HIS ISOLATION ROOM. THEY'RE GOING TO FOLLOW HIS LIVER FUNCTIONS, KIDNEY AND MAKE SURE HE'S NOT HAVING ANY PROBLEMS WITH CLOTTING. IF HE NEEDS A TRANSFUSION OR ANY KIND OF PLATELETS, THEY'LL BE READY TO GIVE IT TO HIM. VERY SOPHISTICATED MONITORING. &gt;&gt; AND CLEARLY THEY'RE TAKING ALL THE PRECAUTIONS HERE. BUT I THINK A LOT OF CONCERN COMES TO THOSE WHO MAY BE LEAVING THE AREA OF THE OUTBREAK COMING TO THIS COUNTRY. THERE'S SOME PEACE CORPS WORKERS WHO ARE GOING TO BE EVACUATED. WHAT KIND OF SCREENING WILL THERE BE FOR PEOPLE COMING BACK FROM THAT REGION? &gt;&gt; THE CENTERS FOR DISEASE CONTROL NOW HAS PEOPLE AT ABOUT 20 PLACES AROUND THE COUNTRY WHERE FLIGHTS CAN COME IN. PEOPLE COMING OUT OF DANGEROUS AREAS AND PEOPLE ON THE GROUND HAVE BEEN TOLD TO LOOK OUT FOR CERTAIN SYMPTOMS, HIGH FEVER, HEADACHE, SORE THROAT, WEAKNESS. PEOPLE IN THE EARLY STAGES LOOK SICK. AND AIRLINES ARE ON THE ALERT TO</t>
  </si>
  <si>
    <t>The annual National Adoption Week takes place this week, run by the British Association for Adoption &amp; Fostering.
This year's campaign comes with a special message to 'celebrate siblings' and encourage more people to come forward who can adopt brothers and sisters.
Without enough potential adopters who are able to give these children a home together, siblings will wait longer for a family or may even have to be split up and adopted separately.</t>
  </si>
  <si>
    <t>Terror suspect shooting: Denis Napthine, Ken Lay urge calm</t>
  </si>
  <si>
    <t>Speaking in response to the fatal shooting of a teenage terror suspect by two police officers, Victorian Premier Denis Napthine encourages the public to go about their normal activity in confidence.
Premier Denis Napthine says Victorians must remain united. Picture: Jake Nowakowski Source: News Corp Australia
VICTORIANS must remain united and not blame faiths or ethnic groups after the Endeavour Hills attack on police, Premier Denis Napthine says.</t>
  </si>
  <si>
    <t>Player Ratings: All Blacks v Wallabies</t>
  </si>
  <si>
    <t>Many questions for Judge Richard Posner</t>
  </si>
  <si>
    <t>Published: 8:35AM Sunday August 24, 2014 Source: ONE News
See how we rated the players from last night's rugby masterclass. There were a few candidates for MOM.
Ben Smith 7.5/10 -Inserted himself into the game expertly, taking the high ball under pressure and taking the responsibility to clear from the 22 when Cruden was caught up.</t>
  </si>
  <si>
    <t>Ron Collins has been posting an interesting many-part interview with Judge Richard Posner. Today was the fourth post, which includes a number of questions by various legal figures -- journalists, judges, law professors -- including me (and co-blogger Eugene).
Here's my question and Judge Posner's answer:
Professor William Baude: In your experience, how does judicial decision-making differ in different societies, and why might societies choose to have different kinds of judicial decision-making?</t>
  </si>
  <si>
    <t>M25 crash: One person dead and several trapped after devastating collision</t>
  </si>
  <si>
    <t>Several vehicles ploughed through the motorway's central reservation onto the opposite carriageway in the crash at around 1.50am today, police said.
The victim of the smash is believed to be a 39-year-old man from Leicester.
Three other people were taken to the Princess Alexandra Hospital in Harlow with non life-threatening injuries.</t>
  </si>
  <si>
    <t>Nothing brings the internet's sexist vigilantes together more than a young woman saying she's been gang raped</t>
  </si>
  <si>
    <t>It doesn't take long for rape apologists to band together and rear their ugly heads. Rolling Stone recently published a disturbing piece about a young woman, known only as Jackie, who experienced a horrific, brutal gang rape at a frat party at the University of Virginia.
It was just one more voice added to the emerging crowd of female college students across the US, all saying the same thing: our fellow students are raping us, and nobody cares. According to a report released by the White House, one in five American women are sexually assaulted or raped during their time at university. Some people would assume that the only appropriate response to this is to listen, to condemn this epidemic, and to work towards a solution.
Well, apparently, you'd be wrong. Because a group of conservative "journalists" have spent the days since the story surfaced working tirelessly to "prove" that this incident never happened, that Jackie willfully lied about her assault, and that colleges across America are somehow right to silence students like her.</t>
  </si>
  <si>
    <t>Ukip suggest banning people on benefits from driving</t>
  </si>
  <si>
    <t>UKIP: Lynton Yates has made the bizarre claims [BBC]
But this suggestion from Lynton Yates, Ukip's candidates for Charnwood in Leicestershire, is frankly bonkers.
A branded leaflet for the Eurosceptic party suggested that people who are unemployed and on benefits should have to forfeit their driving license.</t>
  </si>
  <si>
    <t>Rihanna is uncharacteristically casual as she arrives at a studio</t>
  </si>
  <si>
    <t>Most men 'sexually interested' in women in their 20s, finds study - Hindustan Times</t>
  </si>
  <si>
    <t>Most men have a tendency to be sexually interested in women in their mid-twenties, says an interesting study, adding that the reason is likely because women of this age are the most fertile.
Also read: Women want chubby men, not hunks
"Men and women have different preferences regarding the age of their sexual partners and women's preferences are better realised than are men's," said researchers in psychology at Abo Akademi University in Turku, Finland.</t>
  </si>
  <si>
    <t>There's nothing like a wild Wednesday night at the office.
Rihanna took her mid-week night session in a New York City studio in her stride, decking herself out in a relatively conservative all-black ensemble.
The 26-year-old Diamonds songstress looked slightly forlorn as she strode through the Big Apple to get to work.</t>
  </si>
  <si>
    <t>Obama's potential executive order one of many on immigration</t>
  </si>
  <si>
    <t>Fancy dress Del Boy prank goes viral</t>
  </si>
  <si>
    <t>Even before President Obama has unveiled his plans for taking executive action on immigration, Republican lawmakers and other critics are accusing him of overstepping his authority.
But Obama would not be the first president to push through immigration reform by working outside of Congress.
Both of the president's two immediate predecessors used their presidential power to act on immigration. President Clinton ordered eased deportations of refugees from El Salvador and Haiti.</t>
  </si>
  <si>
    <t>A film of a fancy dress pub crawl with a pedal-powered 'Del Boy' yellow Reliant Robin car has gone viral with more than six million online views.
Joiner Ian Jones and friends made the van and dressed up as characters from the BBC TV comedy classic series Only Fools and Horses for a Christmas party.
He said the response to their antics in Old Colwyn, Conwy county, last weekend has been "unbelievable".</t>
  </si>
  <si>
    <t>Just look at their faces: A bus full of UMd admissions staff and a turtle mascot surprise applicants with good news</t>
  </si>
  <si>
    <t>Alex Mazze answered the door at his family's house in Rockville on Sunday morning, then jumped back: A huge red bus was rumbling on the street out front of his house, a small crowd of people wearing red had gathered around his door, neighbors were staring, and video cameras were rolling.
"Alex?" a woman asked the bilingual senior at Thomas Sprigg Wootton High School, who had just woken up. "I'm Shannon Gundy, the director of admissions at the University of Maryland. Congratulations, you've been admitted to Maryland!"
"Whoa," he said. "Oh my goodn- ... Really?"</t>
  </si>
  <si>
    <t>Saudi Arabia's new king, Salman, a force for unity in royal family - The Times of India</t>
  </si>
  <si>
    <t xml:space="preserve">DUBAI: Saudi Arabia's new king, Salman bin Abdul-Aziz Al Saud, is a veteran of the country's top leadership, versed in diplomacy from nearly 50 years as the governor of the capital Riyadh and known as a mediator of disputes within the sprawling royal family. 
 Salman, 79, had increasingly taken on the duties of the king over the past year as his ailing predecessor and half-brother, Abdullah, became more incapacitated. Abdullah died before dawn on Friday at 90. 
 Salman had served as defense minister since 2011 and so was head of the military as Saudi Arabia joined the United States and other Arab countries in carrying out airstrikes in Syria in 2014 against the Islamic State, the Sunni militant group that the kingdom began to see as a threat to its own stability. </t>
  </si>
  <si>
    <t>All Blacks streaker raises security questions</t>
  </si>
  <si>
    <t>Actor charged with threatening to kill voice coach</t>
  </si>
  <si>
    <t>The All Blacks tasted success over Argentina last night but it was a victory soured by a pitch invader. Coach Steve Hansen says the incident raises concerns over player safety and security at the game.
Seventy-four minutes into the match was when one spectator decided to have a crack at 15 seconds of naked fame.
While funny for some, the stunt left All Blacks skipper Richie McCaw unimpressed.</t>
  </si>
  <si>
    <t>A wannabe actor and theater producer was charged with harassing and threatening to kill a 77-year-old voice coach and therapist.
Richard Hymes-Esposito, 34, allegedly peppered Anna Ivara with over 100 text messages, 40 emails and 11 voice messages between June 17 and Friday, calling her "venom" and an "alcoholic piece of s--t."
"You better hope I don't see you on the street ... You hurt me really bad, Anna. F--k my head up real good," he allegedly said in a July 30 text.</t>
  </si>
  <si>
    <t>Questions swirl around fire that consumed $6 million Annapolis mansion</t>
  </si>
  <si>
    <t>There was nothing left after the inferno. Just ash and char and an awful mystery.
A $6 million Annapolis home so big that neighbors called it "the castle" was destroyed by flames in the wee hours of Monday morning. Its wealthy owners, computer networking executive Donald Pyle and his wife, Sandra, are missing and probably dead. So are their four grandchildren.
On Tuesday, as firefighters were still directing their hoses on the smoldering wreckage, investigators began trying to unravel the perplexing questions everyone has been asking:</t>
  </si>
  <si>
    <t>Dinner in the Sky: Thrill seekers eat suspended high above world's most famous landmarks</t>
  </si>
  <si>
    <t>Talk about adventurous eating.
Dinner in the Sky takes any culinary experience to new heights - literally --by offering diners the chance to eat on a platform suspended160 feet above world landmarks like the Las Vegas Strip or Big Ben and the London Eye.
Each covered canopy can accommodate 22 guests, who are buckled into their custom chair with a six-point seatbelt system. The entire table is attached to a crane that lifts eaters up and away for 40 to 60 minutes--depending on the package ordered.</t>
  </si>
  <si>
    <t>Woman dies after giving birth to quadruplets</t>
  </si>
  <si>
    <t>Strangers have come to the aid of the family of a US woman who died hours after giving birth to quadruplets.
Erica Morales, 36, of Phoenix, died on Thursday after the birth of her three daughters and son.
"She never got to hold them, she never even got to see them," Mrs Morales' cousin, Nicole Todman, told reporters.</t>
  </si>
  <si>
    <t>The President Who Ate Turkey</t>
  </si>
  <si>
    <t>Without fail every year, starting around November 10, my #Turkey Twitter feed is jammed with not just the latest news from Ankara and Istanbul, but also Auntie Jean's turkey recipe and suggestions about how to deep fry the bird without blowing up your house. And every year, on behalf of Turks and Turkey scholars the world over, I plaintively ask the tweeting masses to change #Turkey to #Turkiye, the actual Turkish name for the country that borders Greece, Bulgaria, Iran, Iraq and Syria--alas, with no success.
This year, however, basting and brining be damned, I am not going to make my annual plea. In an odd sort of way, #Turkey and #Turkiye have come together for me. That's because after a mere 90 days as president, Recep Tayyip Erdogan has become the man who has eaten Turkey--the country. He is president and de facto prime minister, making him Turkey's first "Primesident"--sort of like the political version of Turducken. Yet Erdogan's powers run even further and deeper. He is also, effectively, the country's foreign minister and chief judge, a prosecutor and big city mayor, university rector and father figure. There is nothing that better represents how Erdogan has gorged on Turkey than the president's own newly unveiled Ak Saray, or White Palace, with its $350-$650 million price tag, 1,000 rooms and more than 2 million square feet.
Erdogan was, of course, larger than life before he took the presidential oath of office in August. Since 2007, when then-Foreign Minister Abdullah Gul--the only other adult in the room--became president, Erdogan has been the only person who has really mattered in the Turkish political arena. As prime minister for more than a decade, he achieved this mastery through his finely honed political skills, the incompetence of an out-of-touch and craven opposition, political coercion and fear. Erdogan's Justice and Development Party (AKP) went from one of the most interesting "post-Islamist" political parties in the Muslim world to little more than a hive of sycophants who elided Turkey's interests and those of the party into the man's ambitions. In the process, the party has become more hardline in its role as the vehicle for Erdogan's authoritarian and even retrograde turn. At a recent conference on women's rights, Erdogan declared, "You cannot put women and men on equal footing. It is against nature." This was shocking, even for Erdogan who wondered last summer what Americans knew of Hitler and more recently asserted that Muslims discovered America.</t>
  </si>
  <si>
    <t>Kajol: Glad to speak about child health at UN</t>
  </si>
  <si>
    <t>The mother of two had also joined micro-blogging site Twitter to promote the cause as she feels social media is important to push things.
Bollywood actress Kajol says she had a memorable stint at the United Nations where her campaign 'Help A Child Reach 5' was appreciated by the dignitaries.
 The 40-year-old actress, who was on her second visit to UN General Assembly summit, said the response was phenomenal this year more people chose to talk about the importance of hand washing.</t>
  </si>
  <si>
    <t>Six random facts about San Francisco tech company cafeterias</t>
  </si>
  <si>
    <t>On Sunday, the Chronicle Food + Home section ran a little story about how chefs at various tech companies are trying to foster a certain culture within their workplaces. Today, local freelance contributor Alissa Merksamer shares a few fun facts that didn't make it into the story. Consider them bonuses from the director's cut.
1. Dropbox chef Brian Mattingly has an ego befitting a man who formerly worked for Michelin-starred restaurants and headed culinary programs at Apple and Google. He spent months perfecting the burger he serves daily at his Dropbox cafe, Tuck Shop, eventually settling on a blend of brisket, chuck and jowls. He believes the work has paid off. "Our burgers are the best in America," he says.
2.  In fact, Tuck Shop briefly appeared on Yelp and garnered such high ratings from Dropbox employees that one night, a group of prospective diners arrived from San Jose thinking it was a real restaurant. Mattingly was so embarrassed that he gave them $100 to find dinner elsewhere.</t>
  </si>
  <si>
    <t>SPOILER ALERT: Has Wonderland's Tom moved on from Miranda?</t>
  </si>
  <si>
    <t>Fans of Australian television show Wonderland were left on the edge of their seats last week when characters Tom and Miranda planned their first romantic interlude.
But if some new behind-the-scenes filming shots are anything to go by, the hunky carpenter and blonde photographer may not end up as the happy couple fans are hoping for.
Spotted filming scenes for the Channel Ten drama in Sydney's Coogee on Tuesday, 33-year-old actor Michael Dorman who plays Tom appeared to be shooting a wedding scene with a stunning brunette.</t>
  </si>
  <si>
    <t>India's Satellite Makes It to Mars</t>
  </si>
  <si>
    <t>UPDATE 10:54 p.m. ET An Indian space probe has successfully entered Mars' orbit, marking the first interplanetary mission for the country.
Scientists broke into wild cheers Wednesday morning local time as the orbiter's engines completed 24 minutes of burn time and maneuvered into its designated place around the red planet.
The success of India's Mars Orbiter Mission, affectionately nicknamed MOM, brings India into an elite club of Martian explorers that includes United States, the European Space Agency and the former Soviet Union.</t>
  </si>
  <si>
    <t>U.S. Formally Ends War In Afghanistan</t>
  </si>
  <si>
    <t>United: Bonus miles for 1st- and business-class fares</t>
  </si>
  <si>
    <t>A United Airlines Boeing 787 Dreamliner at Chicago O'Hare International Airport on May 20, 2013.(Photo: Scott Olson, Getty Images)
United Airlines will dole out award bonus miles to customers who buy tickets to fly in the airline's first- and business-class cabins. United says the "New Year Bonus" offer will begin Friday (Jan. 9) and apply to flights through Feb. 28.
On long-haul flights - those of at least 3,000 miles - non-elite United frequent-fliers will earn 3,000 bonus miles when they fly in the premium cabin on fares booked in the F, A, J, C or D fare classes. Not eligible for the bonus are "deeply discounted" business-class fares, or those booked in Z or P fare classes. The "long-haul" bonus also applies to United's "p.s." premium service flights that fly between New York JFK and both Los Angeles and San Francisco.</t>
  </si>
  <si>
    <t>Black Friday: TVs Top Consumer Electronics Purchases, Survey Finds</t>
  </si>
  <si>
    <t>KABUL, Afghanistan (AP) -- The war in Afghanistan, fought for 13 bloody years and still raging, came to a formal end Sunday with a quiet flag-lowering ceremony in Kabul that marked the transition of the fighting from U.S.-led combat troops to the country's own security forces.
In front of a small, hand-picked audience at the headquarters of the NATO mission, the green-and-white flag of the International Security Assistance Force was ceremonially rolled up and sheathed, and the flag of the new international mission called Resolute Support was hoisted.
U.S. Gen. John Campbell, commander of ISAF, commemorated the 3,500 international soldiers killed on Afghan battlefields and praised the country's army for giving him confidence that they are able to take on the fight alone.</t>
  </si>
  <si>
    <t>Roughly 51.2 million -- about 45 percent of those out shopping between Thanksgiving Day and Cyber Monday -- bought or plan to buy consumer technology, according to preliminary figures from the Consumer Electronics Association's Post Black Friday Report.
Of that group of shoppers, 37 percent went for TVs, up from 27 percent a year ago. CEA's chief economist Shawn DuBravac attributed this growth in part to the UHD TV category (which started in 2012) and falling prices of those sets, as well as more promotion around larger TVs and connected TVs.
See more 30 Photos of Stars Shopping</t>
  </si>
  <si>
    <t>Sena's advice to new BJP govt: Don't take people for granted - The Times of India</t>
  </si>
  <si>
    <t>MUMBAI: Shiv Sena on Saturday cautioned new Maharashtra chief minister Devendra Fadnavis against taking the people for granted and asked him to fulfil the expectations of the common man.
 "The new government is like a newly-wed woman who initially pleases her mother-in-law. In this case the mother-in-law is the people of Maharashtra. You cannot take people for granted. They have the power to pull your ears when you err," an editorial in Sena mouthpiece 'Saamana' said.</t>
  </si>
  <si>
    <t>Pensioner takes Second World War grenade on bus to drop off at police station (and sparks major alert) - Telegraph</t>
  </si>
  <si>
    <t>A police station operating an arms amnesty went into a full-scale lockdown after a pensioner arrived by bus carrying a Second World War grenade.
Doreen Chambers, 76, and husband John, 63, turned up at Chingford Police Station, in north-east London, with the device in a carrier bag.
The police station was evacuated for an hour on Monday morning and explosives officers from the Met's SO15 team were called in.</t>
  </si>
  <si>
    <t>The Era of Political Disruption</t>
  </si>
  <si>
    <t>From time to time in this column, I predict that the United States is entering an era of great political disruption, a bottom-up revolution on the scale of what upended the music, television, movie, media, and retail industries. Fueled by the radical connectivity of the Internet, abrupt new actors in those fields dismantled the status quo, shifted power downward, and created an explosion of options for consumers.
Consider what just one change wrought. You can now choose any musician's song from any album, download it instantly and from virtually anywhere on earth for less than the price of a candy bar, and store it on a device with thousands of other tracks from just as many different singers. That's power.
I ask you, how long until Americans recognized they're no less equipped to disrupt politics and government? How soon before we stop settling for an inferior product in Washington and at statehouses? When do we demand more and better from the Democratic and Republican parties--or create new political organizations that usurp the old?</t>
  </si>
  <si>
    <t>No 'Malemaville' for Juju</t>
  </si>
  <si>
    <t>Sipho Masombuka | 2014-12-11 00:39:42.0
"[Malema] requests that, although humbled by the activity, revolutionaries must desist from using his name as he still has a long way to travel as a revolutionary himself," Ndlozi said. File photo
 Image by: JAMES OATWAY</t>
  </si>
  <si>
    <t>The reality behind Laura Ingalls Wilder's 'Little House' books</t>
  </si>
  <si>
    <t>Australian actor Bill Kerr has died at the age of 92</t>
  </si>
  <si>
    <t>In summer 1930, Rose Wilder Lane, daughter of the then-unknown Laura Ingalls Wilder, wrote in her diary: "Working on my mothers [sic] story -- stupidly, for will it come to anything?"
Wilder had just drafted a memoir about growing up in a pioneer family in the 1870s. Lane, then an established author and journalist with many works of fiction and nonfiction to her name, had been encouraging her. The crash of 1929 had wiped out the family's investments and Lane was eager to send something new to her agent.
Though his response to her mother's memoir was lukewarm, Lane persisted, and two years later, after rejections, revisions, a new agent, a new editor and a transformation of the memoir into fiction, Harper &amp; Brothers published "Little House in the Big Woods" by Wilder.</t>
  </si>
  <si>
    <t>Dead at 92....Australian actor and radio star, Bill Kerr, has passed away. Here he is pictured with Spike Milligan during a rehearsal for 'The Bed Sitting Room'. Picture:Jim Gray/Getty Images Source: Getty Images
AUSTRALIAN actor and comedian, Bill Kerr, has died at the age of 92.
The South Africa-born TV and radio star passed away on Friday while watching television at his home in Perth.</t>
  </si>
  <si>
    <t>Lea Michele, Joe Manganiello to star in 'Scream Queens'</t>
  </si>
  <si>
    <t>Of ballots and bail-outs</t>
  </si>
  <si>
    <t>Lea Michele will be reunited with Ryan Murphy in his new show "Scream Queens" on Fox.
And that's just the start, Fox executives told TV writers at the TCA press tour on Saturday. It will also star Joe Manganiello, Abigail Breslin and Keke Palmer, with Ariana Grande in a recurring guest-star role.
They join previously announced cast members Emma Roberts and Jamie Lee Curtis.</t>
  </si>
  <si>
    <t>JOE'S Top Dog Coney Island &amp; Bar, a hot-dog joint in Dearborn, is popular with workers at the nearby Ford plant. Each Friday Joe's offers a 25% discount to Ford employees who present a work badge or business card. Joe Bojovic, its owner, says the only reason he is still open is because of the bail-out of two of Detroit's big three carmakers in 2009. Although Ford did not receive any federal money, it benefited all the same. Steve Rattner, who led the White House's auto task-force, argued that without it Ford would have closed. "It was a big deal," remembers Mr Bojovic. At the time he thought "we would lose our employees, won't be able to afford them. We won't survive. Absolutely not."
Michigan's Senate seat ought to have been a chance for Republicans. The state already has a Republican governor, and the retirement of Carl Levin, a senator since 1979, deprives the Democrats of the advantages of incumbency. Yet the Republican candidate is eight points down in the polls and some in her party fret that money spent backing her will be wasted.
In this section</t>
  </si>
  <si>
    <t>The Kitchen Thinker: can a calorific milkshake really help fussy eaters? - Telegraph</t>
  </si>
  <si>
    <t>British Man Raped At Oktoberfest Beer Festival</t>
  </si>
  <si>
    <t>I thought I'd seen so many questionable food items aimed at children over the years that I couldn't be shocked. And then I came across PaediaSure Shake, a milkshake marketed for "fussy eaters", launched in Boots earlier this year.
The idea of PaediaSure Shake - which costs PS9.99 for a 400g tin and comes in vanilla, strawberry or chocolate flavours - is that it will help parents and children through the "tricky stage" many toddlers go through with eating. It contains 26 vitamins and minerals, plus protein "to help fill the gap in essential nutrients" for a child who has gone picky.
It seems odd, to say the least, to suggest that the way to help a child with a limited appetite is to give them a milkshake between meals. The first four ingredients of PaediaSure Shake are "hydrolysed corn starch, sugar, milk proteins, soy oil". It tastes like Nesquik, with overtones of formula milk. Each PaediaSure Shake contains 227 calories and 16.9g sugar. The recommended serving is up to two shakes a day for one- to four-year-olds and up to three for five- to 10-year-olds: nearly 700 calories.</t>
  </si>
  <si>
    <t>Disgrace of the narco state</t>
  </si>
  <si>
    <t>A British man has been raped at the Oktoberfest beer festival in the German city of Munich.
The 24-year-old was attacked by two men on Saturday at around 9.30pm local time.
He was urinating in a bush when he was approached by a man who "made it clear that he wanted to have sex with him", Munich police said.</t>
  </si>
  <si>
    <t>Chickenhawk Nation, Response No. 4: 'Actually, Our Military Keeps Winning'</t>
  </si>
  <si>
    <t>The escalating human rights abuses in Central America are caused by the insatiable appetite for drugs in the US, writes JEREMY CORBYN
On September 26, 43 students boarded a coach from their college in Ayotzinapa in the state of Guerrero in Mexico. They never completed their journey.
What exactly happened remains unclear but it appears that the first six were shot by police after the bus was stopped.</t>
  </si>
  <si>
    <t>"The question is why did not more officers, and with more effect, ask David Petraeus's 2003 question 'how does this end?'"
Background: My piece on "The Tragedy of the American Military" is here; the "Gary Hart Memo" is here; an extra reading list is here; and here are previous reader responses No. 1, No. 2, and No. 3.
Today's installment No. 4 is an essay-in-response by James Franklin Jeffrey, who was an Army infantry officer in Vietnam, was then in the Foreign Service, and is now a fellow at the Washington Institute in D.C. I'll save responses for later--although, okay, I'll say that I think we actually agree on fundamentals and disagree on the terminology of where "blame" for America's strategic failures should be placed. But let me turn it over to him:</t>
  </si>
  <si>
    <t>With eye on China, India to develop disputed border region : India, News - India Today</t>
  </si>
  <si>
    <t>India has eased restrictions on building roads and military facilities along its disputed border with China, as the new government seeks to close the gap on its neighbour's superior transport network and take a stronger stance on Beijing.
Indian environment minister Prakash Javadekar told Reuters he had relaxed environmental rules within 100 km (62 miles) of the contested border in remote Arunachal Pradesh in order to speed up construction of some 6,000 km of roads.
The move, which also allows for the construction of army stations, arms depots, schools and hospitals in the sparsely populated Himalayan region, was announced days before Chinese President Xi Jinping visits India on Sept. 17-18.</t>
  </si>
  <si>
    <t>India Inc to spend R14,000 crore towards CSR in 2014-15: Jaitley</t>
  </si>
  <si>
    <t>5 Ugly Website Features that Used to Be Trendy</t>
  </si>
  <si>
    <t>Finance Minister Arun Jaitley addresses speaking at the India Social Entrepreneur of the Year 2014 award function in New Delhi on Tuesday. (Source: PTI photo)
Finance minister Arun Jaitley on Tuesday said companies are expected to pump in as much as Rs 14,000 crore for Corporate Social Responsibility (CSR) activities in 2014-15 and the amount will be increasing in subsequent years.
"... CSR alone in its very first year is going to contribute about Rs 14,000 crore into the (social) sector and that's reasonably a large amount of money. This is going to increase year after year as corporate profits increase," he said while speaking at a function organised jointly by the Jubilant Bhartia and Schwab foundations.</t>
  </si>
  <si>
    <t>You just scored tickets to the Oscars! However, you only have two options of what to wear, and you won't be able to actually see either one beforehand. Do you pick the simple, practical black suit or little black dress, or you can go with an option that (at some point) made it onto a celebrity body and was considered "trendy." Most people would go with the first option, and the same should be true of web design.
Trends, whether in fashion or site design, generally have a short shelf life by nature. They can be used, if done so sparingly, and if the site's design and content will be updated periodically. However, too often website "trends" become part of a site and are then left to rot, you might say. Worse, a lot of website owners don't even realize their design is ugly in the first place
Here are a few hideous website features that were once considered trendy. Is your website committing any of these atrocities?</t>
  </si>
  <si>
    <t>Odell Beckham, Mike Evans lead eye-popping class of NFL rookie WRs</t>
  </si>
  <si>
    <t>Let friends in your social network know what you are reading about
Highlights are mounting and records falling as first-year stars continue to shine.
A link has been sent to your friend's email address.</t>
  </si>
  <si>
    <t>The Interview to be released Down Under on February 12</t>
  </si>
  <si>
    <t>After being pulled and later granted a limited release in the US, The Interview has been given an official national release date Down Under.
The film, which caused a hacking scandal and was originally due to open on January 22, is now scheduled to debut Down Under on February 12.
Starring James Franco and Seth Rogen, it follows a tabloid TV duo's attempt to interview and subsequently assassinate North Korea's supreme leader Kim Jong-un.</t>
  </si>
  <si>
    <t>Nauru MPs plan to continue legal fight</t>
  </si>
  <si>
    <t>Updated at 6:50 am on 23 December 2014
Nauru's suspended MPs say they haven't ruled out further legal action after failing in court to overturn their removal from Parliament.
Nauru is trying to overturn a decision that froze the country's bank accounts.</t>
  </si>
  <si>
    <t>This hotel charges newlyweds $500 for each negative review on Yelp</t>
  </si>
  <si>
    <t>A hotel in Hudson, New York really doesn't appreciate it when wedding parties come through town and wind up trashing its hard-earned Yelp rating. So it's implemented a policy whereby the hotel will fine newlywed couples $500 for any negative review posted on the internet after their special day. It's an extremely aggressive, tone-deaf, and awful policy, but at least the Union Street Guest House isn't shy about anything: it's all laid out right on the hotel's website.
"If your guests are looking for a Marriott type hotel they may not like it here," the site reads. "Therefore: If you have booked the Inn for a wedding or other type of event anywhere in the region and given us a deposit of any kind for guests to stay at USGH there will be a $500 fine that will be deducted from your deposit for every negative review of USGH placed on any internet site by anyone in your party and / or attending your wedding or event."
Notice that it says any website, which means you could potentially get dinged for negative words on Foursquare, Google, TripAdvisor, and who even knows where else. If there's a review site someplace, the Union Street Guest House is probably scouring it for the slightest hint of negativity, and then tracing it back to you -- regardless of whether it came from the best man, a bridesmaid, or some distant cousin. Naturally such a stupid policy has a tendency to backfire, and that's exactly what's happening. The place is getting absolutely pummeled on Yelp. Plenty of it is in response to today's bad press, but there's also evidence that the hotel has actually followed through on its insane $500 policy, or at least frequently threatened to do so.</t>
  </si>
  <si>
    <t>Managers' Boss Under Fire In Mackay 'Banter' Row</t>
  </si>
  <si>
    <t>'I'd love to meet him': Money On My Mind star Sam Smith eyes up collaboration with Chris Brown</t>
  </si>
  <si>
    <t>Cardiff City have called for chief executive Richard Bevan to resign after the League Managers Association (LMA) defended Malky Mackay's use of racist texts as "friendly banter".
It comes after the LMA apologised for the wording of the statement issued on behalf of former Cardiff manager Mackay, saying some of it was "inappropriate".
The statement was released on Thursday after Mackay and Cardiff's ex-head of recruitment Iain Moody were said to have shared racist, sexist and homophobic texts when they worked at the club.</t>
  </si>
  <si>
    <t>Sam Smith has revealed that he wants to work with Chris Brown.
The Stay With Me hitmaker, who played at V Festival this weekend, has revealed that he has yet to meet the Yeah 3x singer but is super keen to collaborate on some music with him.
During an interview on radio show In:Demand at the V Festival, Sam said: "It was amazing I love it. It's really weird because I'm a massive fan of his music.</t>
  </si>
  <si>
    <t>Billy Bragg: Taylor Swift 'selling her soul' to Google</t>
  </si>
  <si>
    <t>Billy Bragg is calling out Taylor Swift for "selling her soul to Google."
In a Facebook post Tuesday, Bragg called Swift's explanation for ditching Spotify a sham, claiming the singer instead pulled a "corporate power play" designed to prop-up Google's new streaming service.
The outspoken British folk singer claimed Swift inked a deal to serve as the face of YouTube Music Key and deceived fans by appearing to take a righteous stand against streaming services that screw artists.</t>
  </si>
  <si>
    <t>Monday's National Newspaper Front Pages</t>
  </si>
  <si>
    <t>THE PAPERS' TOP STORIES
:: The Independent
The main Westminster parties face condemnation by the Government's antipoverty Tsar for failing to tackle child poverty.</t>
  </si>
  <si>
    <t>India's Liar's Dice out of the Oscars race and so are other great ones - Hindustan Times</t>
  </si>
  <si>
    <t xml:space="preserve">The Hindi road drama by Geetu Mohandas, starring Geetanjali Thapa and Nawazuddin Siddiqui, was not in the Academy of Motion Picture Arts and Sciences' short list of nine movies picked from a record number of 83 submissions in the foreign language category this year. Of these nine, the final five nominees will be announced on January 15 2015.
India and Mohandas will perhaps find solace in the fact that some of the year's most outstanding movies failed to make the cut. And these were considered exceptional by many critics across continents.
 </t>
  </si>
  <si>
    <t>Bill Cosby, on Stage, Says Nothing About Assault Allegations</t>
  </si>
  <si>
    <t>Bill Cosby said nothing about resurfaced sexual assault allegations against him during a performance Thursday night in the Bahamas, and by and large, that was just fine with his fans.
Cosby, seated in a gray sweat suit with "Hello Friend" written across the shirt, never addressed the controversy swirling around him in a 90-minute benefit performance at the Atlantis Resort in Nassau in the Bahamas as part of his current tour -- in keeping with his refusal to discuss the allegations in any forum.
"I want to hear the truth," Wayne Scherr of Wagner, South Dakota, who attended the performance with his brother, told NBC News on Thursday night, but "maybe the timing isn't right yet."</t>
  </si>
  <si>
    <t>NRL 2015 draw: Broncos, Tigers, Warriors strike gold, Rabbitohs, Bulldogs do it tough</t>
  </si>
  <si>
    <t>Manhattan Transfer singer, founder dies at 72</t>
  </si>
  <si>
    <t>NRL head of football Todd Greenberg discusses the 2015 draw.
The Bulldogs have copped a tough draw, while the Tigers got it good. Source: News Corp Australia
WESTS Tigers have been given a dream draw for 2015 by the NRL after being handed 13 games against 2014's bottom eight, as well as striking it rich with six Friday night games and a blockbuster Easter Monday clash at ANZ Stadium.</t>
  </si>
  <si>
    <t>Let friends in your social network know what you are reading about
Tim Hauser died Thursday from caridac arrest.
A link has been sent to your friend's email address.</t>
  </si>
  <si>
    <t>What life would be like under a Labour government - according to David Cameron</t>
  </si>
  <si>
    <t>David Cameron has painted a scary picture of what life would be like under a Labour government. His words were aimed as much at anyone thinking of voting Ukip as at Labour supporters.
It would be a "terrible irony" if voters worried about immigration and Britain's EU membership let Labour in by voting Ukip, when the Tories will offer restricted immigration and a referendum on Europe.
Writing in The Sunday Telegraph, the Prime Minister claimed: "A Labour Britain hardly bears thinking about. Imagine: the international markets wincing as the British government racks up more debt; interest rates and mortgage rates going up; businesses crushed under punishing taxes; jobs leaving our shores; the unions back in Downing Street; diktats and bureaucratic schemes raining down on our schools and hospitals; the sense of a great nation slipping back into decline."</t>
  </si>
  <si>
    <t>technical issue with snippet</t>
  </si>
  <si>
    <t>I am eager to play in India, says Novak Djokovic - The Times of India</t>
  </si>
  <si>
    <t>BEIJING: Two of tennis' lead artists, aka the fab four, world no.1 Novak Djokovic and British no.1 Andy Murray restored some order at the top of the men's game by setting up a semifinal meeting in the ATP Tour's China Open.
 Comeback man Spain's Rafael Nadal, however, came up short on a biting-cold evening here.</t>
  </si>
  <si>
    <t>Woman opens professional cuddling shop - gets 10,000 customers in first week</t>
  </si>
  <si>
    <t>Published 20/11/2014 | 10:48
Professional cuddler Samantha Hess has opened a pro cuddling shop, where for $60 customers can get an hour's worth of spooning and "the level of human contact that we want or need in order to be our optimal selves."
Located in Portland, Oregon, the shop is called Cuddle Up To Me and is already very busy.</t>
  </si>
  <si>
    <t>Sun journalists were in fear of 'dragon' Rebekah Brooks, says news editor</t>
  </si>
  <si>
    <t>Sun journalists rarely questioned the sources of stories for fear of a dressing-down from the "dragon" editor Rebekah Brooks, a court has heard.
Chris Pharo, 45, the paper's head of news, said he did not ask where stories had come from because he was too junior to "police" the newsroom. And he claimed no one at the paper would dare challenge a cash payment system personally managed by Brooks.
Pharo, who worked under Brooks - then called Rebekah Wade - for six years between 2003 and 2009, said his job was to assess the value of stories rather than to find out if information had been obtained through corruption.</t>
  </si>
  <si>
    <t>Geoff Pullar - obituary - Telegraph</t>
  </si>
  <si>
    <t>Geoff Pullar, who has died aged 79, was unfortunate not to play more Test cricket given that his batting average, 43.86, was markedly higher than it was for his two counties, Lancashire and Gloucestershire. His sound technique was allied to an ability to make runs consistently against all manner of bowling, and his was a wicket prized by the opposition.
Like Colin Cowdrey, with whom he put on 290 against South Africa in 1960, Pullar was asked by the England selectors to go in first because of his ability to combat seam and spin alike in any conditions - a rare skill in an era of uncovered pitches. He was, though, injured more often than most of his contemporaries; and his fielding away from the bat could best be described as stately. The modern "biff bang" game would not have suited him.
Like many left-handed batsmen, Pullar could execute the cut shot particularly well. He also drove soundly, kept his eye on the ball and, although he scored slowly, was extremely difficult to dismiss. A Lancastrian, he had an especially good record in Roses matches against Yorkshire. He would simply wait for the bad delivery and then ensure he took runs off it.</t>
  </si>
  <si>
    <t>China posts slowest growth since global crisis, more stimulus expected - The Times of India</t>
  </si>
  <si>
    <t xml:space="preserve">BEIJING: China's economic growth slowed in the third quarter to its weakest since the 2008-09 global financial crisis as a slumping property market dragged on manufacturing and investment, adding to concerns about flagging global growth. 
 The world's second-largest economy grew 7.3 per cent between July and September from a year earlier, slightly above the 7.2 per cent forecast by analysts but slowing from 7.5 per cent in the second quarter. 
 The slowdown reinforced expectations that Beijing will need to unveil more stimulus measures to avert a sharper slowdown, though analysts appeared divided over whether policymakers would continue to roll out more modest support steps or take more aggressive action such as cutting interest rates. </t>
  </si>
  <si>
    <t>5 most incredible discoveries of the week</t>
  </si>
  <si>
    <t>Let friends in your social network know what you are reading about
A potential breakthrough in antibiotics and an ancient metal make the list.
A link has been sent to your friend's email address.</t>
  </si>
  <si>
    <t>Katy Perry wows on the cover of Harper's Bazaar and opens up about her complicated love life</t>
  </si>
  <si>
    <t>When she's not making cryptic digs at fellow pop stars, Katy Perry has been busy looking every inch the stunning pop star on the cover of Harper's Bazaar.
The music vixen rocks an old school glam look for the glossy cover, with her hair swept back from her face in soft waves and a face of subtle make-up, save for the dramatic winged eyeliner.
While speaking to the magazine Katy opened up about her dating life, saying it's not easy.</t>
  </si>
  <si>
    <t>Smart policing counting on smartphones and tweeting cops</t>
  </si>
  <si>
    <t>NYPD is encouraging officers to tweet along so the public can be more aware of their deeds. Photo: Bloomberg
Social media and technology are must-have tools for police, according to leading law enforcement agencies in the United States.
So much so that the New York Police Department is encouraging its commanders to use their personal Twitter accounts on the beat, while San Francisco cops are using smartphones on patrol. All in the name of giving credit where credit is due.</t>
  </si>
  <si>
    <t>Local police involved in 400 killings per year</t>
  </si>
  <si>
    <t>Let friends in your social network know what you are reading about
Nearly two times a week in the U.S., a white police officer killed a black man during a seven-year period ending in 2012, according to the most recent accounts of justifiable homicide reported to the FBI.
A link has been sent to your friend's email address.</t>
  </si>
  <si>
    <t>Admissions to PG medical courses only on merit basis: SC - The Times of India</t>
  </si>
  <si>
    <t xml:space="preserve">NEW DELHI: Admissions to post-graduate medical courses can be done only on the basis of merit of students appearing in the entrance examination, the Supreme Court said on Monday while quashing Kerala government's decision to reserve seats for doctors working in its hospitals and other departments. 
 The apex court said the state overstepped its jurisdiction by making a law earmarking 40% of total seats available to the state quota for its medical officers who were to get admission on the basis of their seniority, without appearing in the entrance examination. 
 A bench of Justices T S Thakur and R Banumathi said regulations framed by the Medical Council of India were binding and state governments could not make any rule in violation of the regulations. </t>
  </si>
  <si>
    <t>New speed camera goes live</t>
  </si>
  <si>
    <t>Another hi-tech speed camera will go live in Wellington tomorrow and police are warning drivers to ease off the accelerator.
The new generation digital fixed speed camera will replace an older, wet film camera on the Wellington Motorway.
The latest camera to be unveiled will be installed by the Thorndon on-ramp.</t>
  </si>
  <si>
    <t>8 best shower radios</t>
  </si>
  <si>
    <t>Shower radios have come a long way in recent years. The days of the clunky square radio are long behind us. Forget batteries; we have radios powered by water pressure.
Or maybe you fancy a glimpse of yourself while you're singing in the rain?  If so, try the Konig Mirror radio. Whether you're looking for a simple device to hang up by your shower head, or a wind-up radio to save money on batteries, we've got it covered.
Click on the gallery to see the IndyBest buys</t>
  </si>
  <si>
    <t>Government to set up innovation labs in every district: Smriti Irani - The Times of India</t>
  </si>
  <si>
    <t xml:space="preserve">NEW DELHI: Innovation labs will soon be set up in every district for students to think of new ideas which will be funded by the government under an ambitious scheme to encourage research at both school and university level. 
 The ambitious 'Rashtriya Aavishkar Abhiyaan' programme would see the setting up of innovation labs in all districts to enable students develop his or her ideas, HRD Minister Smriti Irani said today. 
 "These labs will be linked to the proposed council of higher education on industry academia collaboration so that those innovation which have potential to turn into great business do not die." </t>
  </si>
  <si>
    <t>Make I-T returns public, association urges elected representatives</t>
  </si>
  <si>
    <t>The Association for Democratic Reforms (ADR), a body spearheading the cause of reforms in the electoral system on Friday, urged all elected representatives to make Income Tax (IT) returns public as a step towards transparency in public life. In an appeal addressed to elected representatives across the country, ADR recalled that in 2010, it commenced work on a seminal idea that elected representatives should voluntarily declare their IT returns in public domain.
Mr. Assoldekar of ADR said that Right to Information (RTI) applications were filed by ADR in February, 2010, to various Income Tax authorities to seek information regarding IT returns of 22 MPs and 20 MLAs and later to the Appellate Authorities concerned, all of whom conveyed the opinion that the information was covered under Sections 8(1)(j), 8(1)(e) and 8(1)(d) of the RTI Act and hence could not be provided.
RTIs were filed to corroborate the asset increases of these 42 MPs and MLAs with their asset declarations to Election Commission of India between two elections. The Central Information Commission (CIC) heard the case and then referred it to a full bench of Commissioners. The full bench hearing was held on April 16, 2013, and the judgment was reserved.</t>
  </si>
  <si>
    <t>Miliband barred Lamont from attacking bedroom tax for 12 months</t>
  </si>
  <si>
    <t>Ed Miliband's leadership of the Labour party is under renewed pressure as sources close to Johann Lamont, who dramatically quit as Scottish leader on Saturday, claimed he banned her for a year from condemning the bedroom tax while he made his mind up on it.
The diktat from London over the policy, which forces council house tenants to pay extra for spare rooms, was said to be a huge frustration for Lamont who was to come under heavy personal attack for being vague over the critical issue. She accused colleagues of trying to run Scotland "like a branch office of London" on Saturday, when she announced her resignation.
Former Labour first minister Henry McLeish backed up Lamont's accusation, claiming that the Westminster party did not have a clue about "the realities of Scottish politics" and faced a problem of "historic, epic proportions" that could cost it the next general election.</t>
  </si>
  <si>
    <t>Elon Musk Says Artificial Intelligence Could Be 'More Dangerous Than Nukes'</t>
  </si>
  <si>
    <t>When Elon Musk, the founder of Tesla and SpaceX, comments on the future, ears in the tech space perk up. But a weekend mini-rant from the futurist drew the attention of even some non-techies and revealed that he's more worried about an artificial intelligence (A.I.) apocalypse than he's let on in recent months.
Posting his thoughts to Twitter on Saturday, after recommending a book about A.I., Musk made what might be the most controversial technology statement of his career: "We need to be super careful with A.I. Potentially more dangerous than nukes."
Others, like Google's Ray Kurzweil, have discussed a technological "singularity," in which A.I.'s take over from humans, but rarely has such a high profile voice with real ties to the technology business put the prospect in such stark terms.</t>
  </si>
  <si>
    <t>Lawsuit: Soldier forced out of Army for serving Chick-fil-A, reading Hannity book</t>
  </si>
  <si>
    <t>A member of the U.S. Army Band said he was forced out of the U.S. Army for having anti-Obama bumper stickers on his personal car, serving Chick-fil-A sandwiches at a party and reading books written by conservative authors like Sean Hannity, a federal lawsuit alleges.
Master Sergeant Nathan Sommers, a 25-year veteran of the military and a decorated soloist in the U.S. Army Band Chorus, claims he was forcibly retired from the Army due to his religious and conservative political beliefs. I first told you about Sommers last year in a series of exclusive Fox News reports.
Join Todd on Facebook for Conservative Conversation. Click here to join!</t>
  </si>
  <si>
    <t>31 days to midterms - DYNASTY WATCH: why it may be harder for Hillary -- THE SHORT LIST to replace Holder -- SECRET SERVICE 'in deep turmoil' -- SCOTT WALKER opens up a lead - POLITICO Playbook</t>
  </si>
  <si>
    <t>Good Thursday morning from Brussels, where we're meeting our new colleagues from Axel Springer, the German media conglomerate that is our partner for the forthcoming European edition of Politico. My thanks to Jake Sherman for being yesterday's Celebrity Guest Playbooker, and to Daniel Lippman (dlippman@politico.com; @dlippman) for holding down the fort. I'll be back tomorrow, in time for Game 1 of Nats vs. San Francisco Giants in the National League Division Series (3 p.m. at Nats Park; Fox). Nephew Anders, a big Giants guy, is already barraging me with taunting texts.
HILLARY'S HURDLES -- "The Clinton Brand: Centrist populism to celebrity," by John F. Harris and Maggie Haberman: "The Clinton Brand of 2014 is missing three key elements that vaulted Bill Clinton to power in 1992. First was new ideas. Second was an authentic populist connection. Third was the idea of generational change. Hillary Clinton's claims on the first two elements are faint, compared to his in the early '90s -- a technocrat, her ideas since her failed health care reform effort have typically been smaller-bore and more programmatic than about sweeping change. ...
"[But t]he Clinton brand today stands for tested experience, as well as foreign policy expertise, in ways that are vastly more credible than anything Bill Clinton could boast when he ran ... And her potential to shatter the glass ceiling ... is a compelling measure of change ... Still, this week's anniversary [of Clinton's announcement for president 23 years ago tomorrow] -- and the fevered scrutiny surrounding every step she takes toward another shot at the presidency -- shows how, even as the Clintons endure as political forces, the signature ingredients of their appeal have changed notably over time." http://politi.co/1pHSByP</t>
  </si>
  <si>
    <t>Gotham ratings: Batman prequel a success for Channel 5 as it beats BBC 2 and Channel 4 slots</t>
  </si>
  <si>
    <t>Batman prequel Gotham proved to be a ratings success for Channel 5 last night as it made its UK premiere.
The Bruce Wayne origin story, staring Ben McKenzie and Donal Logue, drew in 2.05 million people, or 9.3 per cent of the audience, when it aired between 9pm and 10pm.
The figure placed it ahead of BBC 2's The Kitchen and Channel 4's 24 Hours in Police Custody.</t>
  </si>
  <si>
    <t>United Nations Calls Ebola a 'Threat to International Peace and Security'</t>
  </si>
  <si>
    <t>UNITED NATIONS -- The U.N. Security Council called the Ebola outbreak in Africa "a threat to international peace and security" Thursday, and urged the world to provide health experts, field hospitals and medical supplies to combat the rapidly accelerating and deadly virus.
A resolution adopted unanimously by the U.N.'s most powerful body at an emergency meeting with an unprecedented 130 countries as co-sponsors reflected the rising global concern at the swiftly spreading Ebola outbreak in West Africa. It marked only the second time that the Security Council has addressed a public health emergency, the first being the HIV/AIDS pandemic.
U.N. health chief Dr. Margaret Chan said the "deadly and dreaded Ebola virus got ahead of us," and it was now time to urgently catch up. "This is likely the greatest peacetime challenge that the United Nations and its agencies have ever faced," she said.</t>
  </si>
  <si>
    <t>US strikes ISIS oil refineries in Syria</t>
  </si>
  <si>
    <t>United Nations - The United States bombed ISIS-controlled oil refineries in Syria on Wednesday as President Barack Obama recruited more allies to fight the jihadist "network of death".
US, Saudi and Emirati warplanes broadened their bombardment to target the oil installations in eastern Syria that have helped fund the jihadist group's brutal rise from rebel faction to alleged global threat.
The strikes came as Obama urged leaders gathered at the UN General Assembly to join his coalition and convinced the Security Council to back a resolution to stem the flow of foreign fighters.</t>
  </si>
  <si>
    <t>Gold Coast ruckman Daniel Gorringe angry with Port Adelaide for failing to secure homecoming trade</t>
  </si>
  <si>
    <t>AFL club Essendon has brokered a deal to send Paddy Ryder to Port Adelaide.
Daniel Gorringe remains on the Gold Coast after failing to secure a trade to Port Adelaide. Picture: Zak Simmonds. Source: News Corp Australia
SA-BORN Gold Coast ruckman-forward Daniel Gorringe is unlikely to deal with Port Adelaide again declaring the Power failed him -- "lied to me" -- during the AFL trade talks.</t>
  </si>
  <si>
    <t>Ian Paisley remembered as preacher, husband, father  and politician</t>
  </si>
  <si>
    <t>More than 800 people attended a memorial service for the late DUP leader and first minister Ian Paisley in the Ulster Hall in Belfast this afternoon.
Dr Paisley died aged 88 last month and was buried after a private family service.
The memorial service was designed to allow a public commemoration of Dr Paisley who, from the 1950s and through the decades, was a controversial religious and political figure.</t>
  </si>
  <si>
    <t>Russell Crowe treats the Burgess boys to weekly chicken dinners at Nandos -- really</t>
  </si>
  <si>
    <t>Rough night for House Dems</t>
  </si>
  <si>
    <t>House Republicans, exploiting deep unhappiness with the president and a favorable political playing field, routed their Democrats in the midterm election, strengthening their grip on the chamber and winning an historic majority.
As Tuesday night turned into Wednesday morning, GOP gains surpassed double digits, and, with a number of races yet to be called, it was possible that their numbers would climb higher. Going into the election, Republicans had a 17-seat hold on the speaker's gavel.
With 11 races still undecided, Republican pickups stood at 13 -- giving them 247 of the House's 435 seats, the GOP's largest delegation since 1931, when Herbert Hoover was president. Democrats, who lost power in the 2010 midterms and have been fighting to gain it back ever since, were thrust deep into the minority and potentially expelled from control of the House for years to come.</t>
  </si>
  <si>
    <t>Russell Crowe has been feeding the Burgess boys Nandos once a week. Source: Mark Evans / News Limited
RUSSELL Crowe and Peri Peri sauce have combined to spice-up South Sydney's premiership charge, with the Hollywood actor shouting the Burgess brothers weekly chicken dinners throughout the finals.
For the past four Wednesday nights Crowe has chaperoned Sam and Tom Burgess to Nandos at Bondi Beach for group meals at a secluded table inside the Hall St franchise. Crowe is a loyal Nandos customer, having eaten at the same restaurant with his children for most of this year.</t>
  </si>
  <si>
    <t>Foes and fans of L.A. economic-justice group agree it gets things done</t>
  </si>
  <si>
    <t>Egypt's Top Cleric Condemns Islamic State</t>
  </si>
  <si>
    <t>Under the glitzy chandeliers of the Beverly Hills Hilton, hundreds of civic leaders and union members sipped wine, mugged for photos with television stars and chanted "Si, se puede!" with a beaming row of hotel workers.
It was another triumphant night for the Los Angeles Alliance for a New Economy -- known to many as LAANE -- a political powerhouse with a vanilla name, an unglamorous Westlake office and a City Hall scorecard to envy.
Among the guests at its annual awards dinner: Newly seated County Supervisors Sheila Kuehl and Hilda Solis, L.A. City Council members Nury Martinez, Paul Koretz and Bob Blumenfield, and L.A. City Atty. Mike Feuer. There were truck drivers and executives, longtime allies and former foes.</t>
  </si>
  <si>
    <t>Cromwell was right about politics - You really shouldn't trust anybody</t>
  </si>
  <si>
    <t>CAIRO -- Egypt's top cleric has condemned the extremist Islamic State group that has been on a rampage in Iraq and Syria, describing it as a "terrorist" organization that poses a danger to Islam and Muslims.
The Islamic State is "violating all the Islamic principles and the intentions of the Shariah (Islamic law)," said Grand Mufti Shawki Allam, Egypt's highest religious authority.
In his remarks, which were carried by Egypt's state news agency late Tuesday, Allam also said the "bloody extremist group" had tarnished the image of Islam and paved the way for the destruction of Muslim nations.</t>
  </si>
  <si>
    <t>If you saw Wolf Hall this week you'll know you were watching a television classic.
If you didn't then try to, if only for the stunning portrayal of Thomas Cromwell by Mark Rylance, and this line he whispers while observing the shady characters at the heart of 16th century British power: "Believe nobody."
You will need those words at the front of your head over the next 14 weeks as the modern-day wolves of Wolf Hall try to sell you a Utopian vision to get themselves elected. It is a vision that most of them either don't believe in or cannot deliver.</t>
  </si>
  <si>
    <t>Saina Nehwal Crashes Out of Hong Kong Open Badminton</t>
  </si>
  <si>
    <t>File photo of Saina Nehwal.
Saina Nehwal crashed out of the Hong Kong Open after losing her quarter-finals match to Tai Tzu Ying of Chinese Taipei on Friday.
Saina, who won the China Open Super Series on Sunday, was beaten 21-15, 21-19 by Tzu Ying at the Hong Kong Coliseum in Kowloon.</t>
  </si>
  <si>
    <t>Xiaomi Redmi Note 4G: On mid-December sale</t>
  </si>
  <si>
    <t>Xiaomi Redmi Note
Xiaomi launched the Redmi Note this week and has promised a sale for the Note commencing on December 2. Flipkart has already started taking registrations for the December 2 sale.
Many may know that the Xiaomi Redmi Note has two variants. While one is a non-4G version, the other is a 4G variant. The 4G variant features a different chipset as compared to the non-4G version. While one is an 8-core processor based on an MTK chipset, the 4G variant features a Qualcomm Snapdragon 400 chipset with a quad-core processor. Both have 2GB of RAM and 8GB of internal storage with a 13MP rear camera and a 5MP front camera. The two smartphones have almost identical performances.</t>
  </si>
  <si>
    <t>Why are so many young French people turning to jihad?</t>
  </si>
  <si>
    <t>The scrapbook is filled with photographs and tributes: they show Dominique Bons' son Nicolas growing from a teenager into a young man.
Offering brief glimpses of past holidays and family moments, clues to his passions and personality, the book is one of Bons' few souvenirs of her son's short life.
Nicolas, from Toulouse, converted to Islam four years ago, gradually becoming more and more devout.</t>
  </si>
  <si>
    <t>Salt: the single most harmful substance in food?</t>
  </si>
  <si>
    <t>Salt: so good, but so bad?
Salt rocks.
It makes everything taste delicious.</t>
  </si>
  <si>
    <t>Silence held for Charlotte Bevan and her newborn at the bridge they were found</t>
  </si>
  <si>
    <t>Thousands of people observed a touching minute's silence at a firework display in memory of a young mum who was found dead with her newborn baby.
Charlotte Bevan's body was found in the Avon Gorge on Wednesday, 24 hours after she walked out of St Michael's Hospital in Bristol with four-day-old Zaani Tiana.
The infant's body was found on Thursday.</t>
  </si>
  <si>
    <t>13 Men Share What It's Like To Be A Man At Davos</t>
  </si>
  <si>
    <t>Just 17% of the 2,500 people at Davos this year are women. So we decided to ask some of the men: What's one word that describes what it's like being a man at Davos?
1. Some thought it was cool.
Tewodros Ashenafi, Southwest Holdings.</t>
  </si>
  <si>
    <t>Man suing Southwest for $49,000 after carry-on bag fell on him</t>
  </si>
  <si>
    <t>Upon landing, airline flight attendants always warn passengers to open overhead bins with caution as carry-on luggage may have shifted during the flight. But what about before take-off?
One man is suing Southwest Airlines for $49,000 after suffering a compressed disc when a piece of luggage fell on him from the overhead bin while boarding a flight to Las Vegas.
Jeffrey Reinhardt was on a Southwest plane gated at Portland International Airport on Jan. 17, 2013 when a fellow passenger tried to fit another piece of luggage in the bin above him, according to the lawsuit filed in Multnomah County Circuit Court. A Southwest attendant came over to assist the passenger when a piece of baggage fell on Reinhardt who was already seated.</t>
  </si>
  <si>
    <t>Could MAGIC MUSHROOMS help smokers kick the habit?</t>
  </si>
  <si>
    <t>Quitting smoking is a goal that many fail to achieve.
But a study has found that long time smokers were more successful in kicking the habit when taking psilocybin - the active hallucinogenic agent in 'magic mushrooms'.
The controlled experiment found that 80 per cent of participants successfully quit after six months.</t>
  </si>
  <si>
    <t>American Fighting With Ukraine Rebels Urges Others to Join Him</t>
  </si>
  <si>
    <t>MOSCOW - With his face covered by a camouflage balaclava and a Midwestern aw-shucks tinge to his voice, Hunter from Illinois called on other Westerners to join him in fighting alongside Russia-backed rebels in eastern Ukraine.
The man who claims to be, and sounds like, an American appeared on a three minute video released on YouTube by a media outlet associated with the Vostok Battalion, one of the main separatist groups fighting against Ukrainian troops.
"I arrived here to help, help New Russia, Novorossiya, become an independent state," he said in response to a question by someone behind the camera. Novorossiya is the tsar-era name for the region favored by the separatists.</t>
  </si>
  <si>
    <t>Dickson residents fear for their privacy</t>
  </si>
  <si>
    <t>Concerned: Dickson resident Kevin Graham fears a new development will overshadow his unit. Photo: Melissa Adams
A group of Dickson residents are concerned they will lose their privacy and their sunlight if a six-storey residential development goes ahead in the property next door.
Apartment owners at the Coventry Apartments on Challis Street have raised multiple concerns about the neighbouring Cape Street development with the ACT Planning and Land Authority, saying it will have a negative impact on their quality of life.</t>
  </si>
  <si>
    <t>ISIS Audio Demands Brutal Murder of Civilians</t>
  </si>
  <si>
    <t>SYDNEY -- New audio released by the Islamic State urges supporters to brutally kill civilians in Western countries, including Australia.
The audio file was released on Monday in Arabic via Twitter and attributed to ISIS spokesperson Abu Muhammad al-Adnani ash-Shami. It was accompanied by a text file in English which detailed the horrendous call to action against Western countries who are involved in the war on ISIS.
It demanded ISIS followers to act against anyone supporting the war against the Muslim extremist organization. It also advised Muslim radicals to not ask for permission, but to kill any military or civilian disbelievers who cross their path, so as to promote the beliefs of Allah.</t>
  </si>
  <si>
    <t>The virtual reality cave</t>
  </si>
  <si>
    <t>Hollywood raises profile of ALS with two new films</t>
  </si>
  <si>
    <t>Nanci Ryder has been Renee Zellweger's publicist for 20 years. She stayed in the waiting room when the actress had dental surgery and has walked her down the red carpet on Oscar night.
"She's been a mentor, a big sister -- a little sister," Zellweger says. "She's my favorite bad influence."
So when Ryder, 62, confided that she'd been having vocal trouble -- hoarseness, slurring her words -- Zellweger didn't waver. After seven months of MRIs, PET scans and doctors visits proved inconclusive, the two flew in August to Massachusetts General Hospital in Boston, where the chief of neurology diagnosed Ryder with amyotrophic lateral sclerosis -- ALS.</t>
  </si>
  <si>
    <t>HK in first talks with students</t>
  </si>
  <si>
    <t>Hong Kong officials have ended their first round of talks with students, with the government's chief negotiator saying she hoped for further meetings with protest leaders.
Students at the talks reiterated their demand for an unrestricted choice of candidates in the election for the territory's chief executive in 2017.
But both Hong Kong and Beijing officials have said this is impossible.</t>
  </si>
  <si>
    <t>The oceans are full of our plastic - here's what we can do about it</t>
  </si>
  <si>
    <t>By 2050, 95% of seabirds will have plastic in their gut. That is just one finding from our national marine debris research project, the largest sample of marine debris data ever collected anywhere in the world.
The statistic is just one prediction of what's in store if we don't come to grips with the growing problem of rubbish at sea.
The issue of marine debris was recently brought to the world's attention by the search for missing Malaysian Airlines flight MH370, which was reportedly hampered by objects that look similar to aircraft remains.</t>
  </si>
  <si>
    <t>Five observations from Sunday's loss to the Cardinals</t>
  </si>
  <si>
    <t>View Photo Gallery -- The Redskins' losing streak continues as they fall, 30-20, to the Cardinals.
Here we are again, sifting through the wreckage from another loss. Washington blew a very winnable game, once again, because of self-inflicted wounds.
The list of the transgressions are long, and very familiar. And now, this season is slipping away further.</t>
  </si>
  <si>
    <t>Rugby World Cup's golden halo will light up the Aviva Premiership as Northampton begin title defence - Telegraph</t>
  </si>
  <si>
    <t>For some it is going to be one long season. The Aviva Premiership may end, once again, on the last Saturday in May but we all know that for many players and spectators that is merely a staging post on the much lengthier journey that ends with the Rugby World Cup here this time in 2015.
Yes, the Premiership is big enough and hard enough to stand up for itself, as it has been demonstrating in its battle with the Rugby Football Union over compensation for shutting down its competition next autumn, but there can be no doubting that this season will be viewed through the long-range lens that is a home World Cup.
And why not? These are hugely exciting times. The Premiership can only benefit from the interest and spin-offs - what marketing types would call the 'halo effect' - that will naturally emanate from the tournament.</t>
  </si>
  <si>
    <t>California Governor Signs Law to Force Billionaire to Restore Beach Access</t>
  </si>
  <si>
    <t>California Gov. Jerry Brown has signed legislation to force Silicon Valley billionaire Vinod Khosla to allow public access through his property to a contested beach south of San Francisco. The venture capitalist and green energy investor bought the 53-acre property south of Half Moon Bay in 2008 and erected a gate across the road, preventing beachgoers and surfers from reaching popular Martin's Beach. The standoff has become a lightning rod in the battle over beach access, spawning legislation and litigation.
Earlier this year, Brown signed legislation allowing the state Coastal Commission to levy large fines against homeowners who block shore access. Then San Mateo Superior Court Judge Barbara Mallach ruled against Khosla last week in a lawsuit aimed at forcing him to reopen the road, saying he must either allow access or get a state permit to permanently close it. Khosla has not reopened the road. Legislation signed by Brown on Tuesday specifically targets Khosla and requires the state Lands Commission to negotiate with him for a year to try to resolve the issue. If no agreement is reached, the Coastal Commission would acquire all or a part of Khosla's property by eminent domain to ensure access. An attorney for Khosla did not immediately return a call from NBC News seeking comment on the new law or the litigation.</t>
  </si>
  <si>
    <t>Can Diego Costa really fire Chelsea to the Premier League title?</t>
  </si>
  <si>
    <t>Chelsea fans will be hoping that they finally have the striker they can rely upon after witnessing Diego Costa net a brace against Real Sociedad at Stamford Bridge on Tuesday night.
Jose Mourinho hailed the 25-year-old, a player he said he's been waiting a season for.
The Spanish international arrives in English football with a big price-tag over his head and that can put pressure on the shoulders of forwards especially, but Mourinho believes that Costa is a bargain in the current market and if he can replicate the form he showed for Atletico Madrid last season it'll be money well spent.</t>
  </si>
  <si>
    <t>Confessions of a Copper: 'Male officers thought they could do anything to me' - Telegraph</t>
  </si>
  <si>
    <t>Jean Wigmore, who joined the Hampshire police force in 1978, remembers an initiation ritual known as "the station stamp". It was performed by policemen on new Women Police Constables in the bar of the Portsmouth station where she worked, and involved "being bent over the snooker table, skirts lifted and pants pulled down, therefore baring one's backside and possibly other stuff, and having the station stamp inked over the backside".
Wigmore is one of several retired coppers interviewed in Confessions of..., a Channel 4 series tracing the post-war history of four professions. Aside from the police, there are programmes on secretaries, teachers and GPs. What the series documents is the baleful incursion of bureaucracy and government targets, and the slow erosion of respect for jobs once thought central to the social fabric. Confessions of... also covers the gender wars from both sides of the battlefield.
Male policemen in the programme are full of hair-raising anecdotes about the days when a PC could arrest at will, falsify witness statements and clobber villains. And yet while new laws and protocols gradually obliged the police to mend its ways, for many years institutional sexism was never challenged.</t>
  </si>
  <si>
    <t>Canberra man pleads not guilty to machete attack</t>
  </si>
  <si>
    <t>Updated  October 20, 2014 18:55:09
A Canberra man has denied carrying out a frenzied machete attack on another man and then phoning the victim in hospital and threatening to "finish the job".
The ACT Magistrates Court has heard allegations 36-year-old Ivan Terrence Torbert from Florey attacked the man as he was checking his bike outside a home in Watson last month.</t>
  </si>
  <si>
    <t>Thrill-seekers trapped up roller coaster at Rainbow's End - National - NZ Herald News</t>
  </si>
  <si>
    <t>Photographer takes portraits of shelter dogs to help them get adopted</t>
  </si>
  <si>
    <t>In an effort to help a group of pups, one British photographer has turned away from the sad animal cruelty commercials featuring Sarah McLachlan and turned toward something a bit more positive.
Stuart Holroyd, 34, takes elaborate portraits of abused, abandoned shelter dogs in an effort to raise money for their temporary home and ultimately land them a permanent one.
Holroyd, a seasoned photographer, places the dogs in stunning settings from one pup in a Christmas setting standing in front of a fireplace to a shaggy dog looking upward as a fluorescent butterfly hovers above his nose.</t>
  </si>
  <si>
    <t>The roller coaster at Rainbow's End stalled at its highest point this afternoon, with those aboard facing a nerve-wracking wait until it restarted.
Rainbow's End CEO Chris Deere told 3News that people had been stuck at the top of the ride for about 10 minutes after a safety mechanism that indicated the ride was over-heating automatically shut it down.
Were you there? Email us here</t>
  </si>
  <si>
    <t>Suspected Boko Haram fighters kidnap around 80 | Otago Daily Times Online News : Otago, South...</t>
  </si>
  <si>
    <t>A man holds a sign that reads "Stop Boko Haram" at a rally to support Chadian troops heading to Cameroon to fight Boko Haram,. Photo by Reuters.
Suspected Boko Haram Islamist fighters from Nigeria kidnapped around 80 people, many of them children, and killed three others in a cross-border attack on villages in northern Cameroon, army and government officials said.
The kidnappings, among the largest abductions on Cameroonian soil since the militants began expanding their zone of operations across the border last year, came as neighbouring Chad deployed troops to support Cameroon's forces in the area.</t>
  </si>
  <si>
    <t>Iranian President Says He Can't Do Anything About Detained Reporter</t>
  </si>
  <si>
    <t>Iranian president Hassan Rouhani addressed his country's continued detention of Washington Post reporter Jason Rezaiain in a meeting with American editors and journalists in New York on Friday.
Poynter's Andrew Beaujon reported that Post editor Martin Baron was among the group which met with Rouhani. New York Times editor Dean Baquet, who was also present, told Beaujon that there were "a couple dozen editors and reporters from most major news outlets" in attendance.
Rouhani is in the US for the annual meeting of the UN General Assembly.</t>
  </si>
  <si>
    <t>Obama attends India's Republic Day</t>
  </si>
  <si>
    <t>US President Barack Obama has attended India's Republic Day parade in Delhi, the first US head of state to do so.
Mr Obama was chief guest at the annual military parade. He arrived on Sunday for a three-day visit seen as a sign of warming ties between the two countries.
After talks on Sunday, both sides announced a breakthrough on a pact that will allow US companies to supply India with civilian nuclear technology.</t>
  </si>
  <si>
    <t>Google announces Android Lollipop, Nexus 6 smartphone, Nexus 9 tablet - The Times of India</t>
  </si>
  <si>
    <t>WASHINGTON: Google on Wednesday ramped up its mobile arsenal, upgrading its Nexus line with a new tablet and smartphone, and unveiling its revamped Android software, to be dubbed "Lollipop."
 The US tech giant also announced the launch of a streaming media player for music, movies and videos, which can also allow users to play games via the Android TV device.</t>
  </si>
  <si>
    <t>Illegal Tlokwe voters matter to be heard in court</t>
  </si>
  <si>
    <t>Johannesburg - The Electoral Court is on Monday expected to hear the case of independent candidates disputing the IEC's findings that only 1040 people illegally voted in the 2013 Tlokwe by-elections.
The candidates argued that the number was much higher.
The court postponed the matter in October to allow the applicants to join all the parties affected into one application.</t>
  </si>
  <si>
    <t>Coldest December 22 in Delhi in 5 years, minimum temperature recorded at 4.2 degrees : Delhi,...</t>
  </si>
  <si>
    <t>Dense fog on Monday morning. Picture by Nivedita DashDelhiites woke up to a chilly on Monday accompanied with dense fog. The minimum temperature was recorded at 4.2 degrees Celsius, four notches below the season's average. It was the coldest Monday in the last five years, the Met Office said.
The thick fog reduced visibility to 50 metres, that led to the delayed arrival of 50 trains and the rescheduling of 12, reported IANS. Read: Dense fog engulfs Delhi, disrupts normal life
"Due to the poor visibility the arrival of 50 trains from various parts of the country to the national capital has been delayed while 12 trains have been rescheduled and one has been cancelled," said an official of the Northern Railway.</t>
  </si>
  <si>
    <t>Press secretary's tirade overshadows campaign launch - National - NZ Herald News</t>
  </si>
  <si>
    <t>Brett Morris's Bulldogs defection still hurting Dragons coach Paul McGregor</t>
  </si>
  <si>
    <t>The Internet Mana party launched their campaign today with a promise to create 50,000 jobs - but the message was overshadowed by press secretary Pam Corkery launching an attack on journalists wanting to speak to Kim Dotcom.
She told reporters, who wanted to speak to the party founder about his admissions of hacking, to "just piss off".
"We've talked about jobs today and people living in poverty. You want to interview Kim, who did say no interviews, about a 19-year-old story," she said.</t>
  </si>
  <si>
    <t>Brett Morris's defection to Canterbury was like a bad movie for Dragons fans. Source: News Corp Australia
IT sounds like the script to a film -- the unlikely neighbours who were once so close but now have some serious differences.
St George Illawarra coach Paul McGregor still remembers the horrible moment he spotted that blue and white training shirt.</t>
  </si>
  <si>
    <t>Chumash casino expansion to include 12-story hotel tower</t>
  </si>
  <si>
    <t>The Chumash tribe will begin construction in coming weeks of a $100-million expansion of its Las Vegas-style casino that will bring a 12-story hotel tower and rooftop pool to the hills of the Santa Ynez Valley.
The project by the Santa Ynez Band of Chumash Indians is going forward despite concerns by an array of local and state agencies, including the attorney general's office and the Santa Barbara County Board of Supervisors, and is sure to sow more bitterness in the ongoing dispute over the bucolic valley's future.
"It's very distressing because people see it as a Las Vegas, big-city, urban-style development going right in this rural, agricultural area," said county Supervisor Doreen Farr, who represents the valley.</t>
  </si>
  <si>
    <t>Mediation fails between Essendon, Port Adelaide over Paddy Ryder trade</t>
  </si>
  <si>
    <t>Essendon and Port Adelaide have engaged mediation to find trade for Patrick Ryder. Source: News Limited
MEDIATION between Essendon and Port Adelaide failed to break the Paddy Ryder deadlock yesterday.
AFL-appointed intermediary Peter Riordan SC convened a meeting between Bombers and Power chiefs at league headquarters.</t>
  </si>
  <si>
    <t>Taylor Swift stuns at Victoria's Secret</t>
  </si>
  <si>
    <t>At the Victoria's Secret Show in London, forty-seven extravagantly dressed models were serenaded by musicians including Taylor Swift, Ed Sheeran and Ariana Grande.
ANGELS, $2 million bras, feathered wings, a lace-clad Taylor Swift and a blushing Ed Sheeran -- welcome to the Victoria's Secret Fashion Show.
Shake It Off singer Taylor Swift, 24, wore a daring see-through lace mini dress with a long train, teamed with a black underwear set, to perform while her BFF, Victoria's Secret Angel Karlie Kloss, 22, walked the runway.</t>
  </si>
  <si>
    <t>United Bank of India declares Vijay Mallya as wilful defaulter</t>
  </si>
  <si>
    <t>United Bank of India (UBI) has declared Vijay Mallya and three directors of Kingfisher Airlines (KFA) as wilful defaulters. The development was confirmed by the bank's executive director Deepak Narang.
Besides Mr. Mallya, three other directors -- A.K. Ganguly, Subhash Gupte and Ravi Nedungadi -- have also been declared as wilful defaulters, Mr. Narang told The Hindu.
The bank has an exposure of between Rs.350 crore and Rs.400 crore to KFA, which was given by the Bangalore branch of UBI.</t>
  </si>
  <si>
    <t>Road toll spike casts doubt on speed campaign</t>
  </si>
  <si>
    <t>Published: 7:03AM Saturday January 03, 2015 Source: ONE News
Questions are being raised about how successful the police lowered speed tolerance campaign is given the holiday road toll is already double that of the past two Christmas holiday periods.
But police say it is working and call the road toll increase a tragedy.</t>
  </si>
  <si>
    <t>Emily Blunt gazes at John Krasinski  during Broadway opening night</t>
  </si>
  <si>
    <t>They may have been about to view a scantly clad Bradley Cooper on the Broadway stage.
But Emily Blunt only had eyes for her man John Krasinski.
The 31-year-old star shot a loving look at her actor husband as they both attended opening night of The Elephant Man in New York City on Sunday.</t>
  </si>
  <si>
    <t>A Glimpse Inside An Open Marriage</t>
  </si>
  <si>
    <t>By Jenny Block
I was 17 when my sexual education began.
"You are responsible for your own orgasm," my boyfriend told me. He was the guy I lost my virginity to, the guy I had my first orgasm with, and the guy whose words would one day become my mantra: I am responsible for my own orgasm. I believe that literally and figuratively. In bed, I play an active role in getting what I want. But I also take charge of getting what I want throughout my sexual life.</t>
  </si>
  <si>
    <t>Latest News: Charlie Hebdo, Ohio State, Obama and Congress</t>
  </si>
  <si>
    <t>Good morning.
Here's what you need to know:
* France's political response.</t>
  </si>
  <si>
    <t>Porbandar police posters advise women: Don't dress 'indecently', use cellphones with care</t>
  </si>
  <si>
    <t>Police writing on the wall.
When visitors walked into a Janmashthami fair in Porbandar last weekend, a set of posters put up by the police caught their attention. The posters, with prominent photographs of Gujarat Chief Minister Anandi Patel, called upon women not to dress "indecently" and use cellphones with care.
The posters came under severe criticism, forcing the police to pull them down. Although the police said the posters were meant for a separate function and had found their way to the fair "by mistake", they stood by the messages.</t>
  </si>
  <si>
    <t>Wait and watch, says Dhoni</t>
  </si>
  <si>
    <t>M.S. Dhoni said that the latest Test series loss to England wasn't the lowest point, as he considered the 4-0 drubbing here in 2011 as much worse.
"The lowest was 2011, because then we had the resources," he said here on Sunday.
But he did express his anguish over the manner in which India repeatedly collapsed and said: "Very disappointed with the fact that we could not put any kind of fight in the last three games."</t>
  </si>
  <si>
    <t>Can your moles tell your fortune?</t>
  </si>
  <si>
    <t>Do you have moles -- those clusters of pigment that dot our arms, legs and face? According to Chinese astrology, their position on the face or body gives a useful insight into your personality, state of mind, future and health.
Armed with this knowledge, you can avert disaster and capitalise on success.
Simon Wong, an author and expert in Chinese astrology for 30 years, says mole analysis is often used in Chinese medicine.</t>
  </si>
  <si>
    <t>Premier League predictions week 13: Can Gerrard defy his years and get Liverpool back on track?</t>
  </si>
  <si>
    <t>It's that time of the week again.
Simon Bird has dusted off his crystal ball to predict the weekend's Premier League results. Read on, intrepid time travellers...
Steven Gerrard is the sort of totemic footballing figure that is the embodiment of a club.</t>
  </si>
  <si>
    <t>WA Police warned to take terror precautions</t>
  </si>
  <si>
    <t>WA Police have been told not to wear their uniforms if travelling to and from work.
WA Police have been warned not to wear their uniforms or display police identification when travelling to and from work, amid Australia's heightened terror alert.
Deputy Commissioner Steve Brown has issued a memo to the force, urging all officers to be vigilant about their own security in light of the police stabbings in Melbourne on Tuesday night.</t>
  </si>
  <si>
    <t>Holiday snap-happy: Brits upload over 21 MILLION photos while sunning it in Europe each year</t>
  </si>
  <si>
    <t>British holidaymakers are posting over 21 million pictures on social media when abroad every year, according to a new survey - that's the equivalent to 58,000 selfies in the sun every day.
The research has got mobile phone service providers scrambling around to offer bigger and better deals for customers so they don't have to worry about using such massive amounts of data abroad or shaky Wi-Fi hotspots.
The study of 2,000 people also found that we struggle to maintain our digital detox when soaking up the rays abroad, with each holidaymaker checking their emails at least twice a day. On top of that, Brits check online news sites 21 million times a day as well as sending over 44 million texts.</t>
  </si>
  <si>
    <t>Jessica Wright and mother Carol look glam as they head to Strictly</t>
  </si>
  <si>
    <t>Mark Wright is doing his best to top the leaderboard on Strictly Come Dancing so it's only right that his mother Carol and sister Jess, 29, support him in action.
The pair looked a little downcast as they stepped out in the rain on Saturday, leaving their Essex home in glamorous ensembles.
While Jess opted for a leopard print mini dress, her mother wore a black and blue midi number and looked much younger than her years.</t>
  </si>
  <si>
    <t>Terminally ill girl with alopecia left in tears after school teachers order her to take off wig</t>
  </si>
  <si>
    <t>Kay Lee takeover: Diners say meats are still tasty and fragrant - Food &amp; Wine News &amp; Top Stories...</t>
  </si>
  <si>
    <t>A terminally ill girl with alopecia was left in tears at school after teachers ordered her to remove her wig.
Ashanti Elliot Smith, aged 11, suffers from a rare ageing disease called Hutchinson Gilford Progeria and also has alopecia.
When she turned up for school in West Sussex in a bubblegum pink wig, she was told to take it off because it could encourage fellow pupils to dye their hair the same colour.</t>
  </si>
  <si>
    <t>Pensioner grew cannabis farm 'to pay for his funeral'</t>
  </si>
  <si>
    <t>The new owners of Kay Lee Roast Meat Joint took over on Tuesday, and most of the diners that The Straits Times Life! spoke to did not notice any change in the flavour of their signature roast meats.
Kay Lee - which is famous for their fatty char siew with a charred exterior, roast pork with crispy crackling, and tender roast duck - was bought by electronics conglomerate Aztech Group in September for $4 million.
Housewife May Chua, 60, said: "I've been eating at Kay Lee for more than 30 years and I don't think anything has changed. I like their char siew - it is juicy, fragrant and comes in thick slices."</t>
  </si>
  <si>
    <t>A pensioner with a heart condition claimed he set up a cannabis factory in his home to pay for his funeral.
Sydney Youngs, 74, who has had two heart attacks, claimed he grew drugs with a street value of PS115,120, because he wanted to avoid a pauper's cremation.
Yesterday a judge heard how he was also worried about leaving his family with his debts.</t>
  </si>
  <si>
    <t>WikiLeaks Source Chelsea Manning Sues Govt Over Hormone Treatment Request</t>
  </si>
  <si>
    <t>The Google misery index: The times of year we're most depressed, anxious and stressed</t>
  </si>
  <si>
    <t>Chelsea Manning, who is serving a 35-year sentence at Fort Leavenworth military prison for leaking classified government documents to WikiLeaks, has sued U.S. Defense Secretary Chuck Hagel over the government's refusal to pay for gender reassignment treatment.
"The government continues to deny Ms. Manning's access to necessary medical treatment for gender dysphoria, without which she will continue to suffer severe psychological harms," Chase Strangio, an ACLU attorney and co-counsel with Manning's long-term civilian lawyer David Coombs, said in a statement. "Such clear disregard of well-established medical protocols constitutes cruel and unusual punishment."
Manning first expressed her intent to live as a woman before she was arrested in 2010 for perpetrating what at the time was the largest leak of classified information in American history. Since her arrest, she has been diagnosed by military doctors with gender dysphoria, the term used by the medical community to describe someone who does not identify with the physical gender he or she was assigned at birth.</t>
  </si>
  <si>
    <t>Depression. Anxiety. Pain. Stress. Fatigue. Below, I've plotted the past year's worth of daily Google search interest in these five terms, which I've aggregated into a index of misery.
Higher numbers indicate greater search interest in the five terms, which all had a lot of search volume with reliable data.
The searches rise in the spring and fall, ebb during the summer months, and drop sharply during holidays. Christmas is the least miserable day of the year, with Christmas Eve and New Year's Day not far behind (numbers for December of this year are projections based on last year's figures). A seemingly random Wednesday in late April may be the worst day of the year.</t>
  </si>
  <si>
    <t>Actor Warren Clarke, famed for Dalziel and Pascoe role, dies aged 67</t>
  </si>
  <si>
    <t>The actor was famous for his role as a world-weary detective inuit TV show Dalziel and Pascoe, and even featured in Stanley Kubrick's A Clockwork Orange.
His death was announced this afternoon by the Independent Talent Group. His agent has reportedly announced the actor died after a "short illness".
A statement issued on behalf of his agent said: "The actor Warren Clarke died peacefully in his sleep on November 12 2014, after a short illness.</t>
  </si>
  <si>
    <t>Child inequality still high</t>
  </si>
  <si>
    <t>Tim Vine wins Dave award for funniest joke of Edinburgh fringe festival</t>
  </si>
  <si>
    <t>Tim Vine, the proclaimed king of one-liners, has again proved the power of his puns by becoming the first comedian to win the award for funniest joke of the Edinburgh festival fringe more than once.
Vine claimed the prize this year with the quip: "I've decided to sell my Hoover ... well, it was just collecting dust."
The joke, from his standup show Tim Timinee Tim Timinee Tim Tim to You, took almost 20% of the public vote and made Vine the first returning winner in the competition's seven-year history.</t>
  </si>
  <si>
    <t>Racetech back in driver's seat after devastating fire</t>
  </si>
  <si>
    <t>Racing car seat company Racetech has reopened its new million-dollar headquarters in Lower Hutt after a fire destroyed the premises a year ago.
But there is a silver lining for the company, and also the firefighter who was injured in the blaze.
Racetech's new global headquarters is down the road from the one that was destroyed, which general manager David Black remembers well.</t>
  </si>
  <si>
    <t>Prime Minister John Key has reacted to today's report on child poverty, saying it show the numbers were "at least trending in the right direction, there's a reduction".
Child poverty rates overall have declined slightly, but Maori and Pacific children are suffering disproportionately, according to the Child Poverty Monitor.
The second annual Child Poverty Monitor showed a slight decrease in the number of Kiwi children living in income poverty, from 27 per cent to 24 per cent. However, there was still much to address in terms of health impacts, the researchers said.</t>
  </si>
  <si>
    <t>Criticism sparks care homes review</t>
  </si>
  <si>
    <t>The Commissioner for Older People says criminal charges should be brought against care homes where staff repeatedly fail to meet standards.
Claire Keatinge is launching a review into the regulation of care homes in Northern Ireland.
It follows highly critical reports into several homes that have been highlighted by the BBC.</t>
  </si>
  <si>
    <t>Kevin Rudd statement describes Julia Gillard's book My Story as 'fiction'</t>
  </si>
  <si>
    <t>No love lost: Kevin Rudd does not agree with Julia Gillard's recollections. Source: Getty Images
A STATEMENT from former Prime Minister Kevin Rudd has slammed his successor Julia Gillard's new memoir as a work of "fiction".
The much anticipated book My Story was published today and Ms Gillard appeared in an interview last night with Ray Martin on Channel 9 ahead of its release.</t>
  </si>
  <si>
    <t>Protests, long lines expected at Apple stores on Friday</t>
  </si>
  <si>
    <t>Klaus Bandisch (center), the first in line to buy an iPhone 6 Plus, receives a voucher for his phone from Apple Store employees when the latest device went on sale on Chestnut Street in San Francisco, Calif. on Friday, Sept. 19, 2014. Bandisch arrived Thursday morning to be the first to queue up.
Image 1 of  28 - iPhone 6 goes on sale in San Francisco
Klaus Bandisch (center), the first in line to buy an iPhone 6 Plus, receives a voucher for his phone from Apple Store employees when the latest device went on sale on Chestnut Street in San Francisco, Calif. on Friday, Sept. 19, 2014. Bandisch arrived Thursday morning to be the first to queue up.</t>
  </si>
  <si>
    <t>Book Review: DareBone's Big Break - The Times of India</t>
  </si>
  <si>
    <t>Book: DareBone's Big Break
 Authors: Gleeson Rebello, MD, and Jamie Harisiades
 Publisher: SDP Publishing</t>
  </si>
  <si>
    <t>Exhibit B 'human zoo' show cancelled by the Barbican following campaigner protest</t>
  </si>
  <si>
    <t>The Barbican has cancelled its controversial art show Exhibit B following a disturbance during a protest outside the arts centre last night.
Directed by white South African director Brett Bailey, the installation, which features black actors in chains recreating "human zoos", has been called racist by protestors who have marched in opposition to the show.
The Barbican issued a statement to say the exhibition's five-day run had been called off following an incident during a protest last night.</t>
  </si>
  <si>
    <t>http://www.canberratimes.com.au/world/debris-is-from-missing-airasia-flight-qz8501-indonesia-confirms-20141230-12fo5x.html</t>
  </si>
  <si>
    <t>'Feuding' men found dead at northern Hobart home</t>
  </si>
  <si>
    <t>Updated  November 27, 2014 14:28:13
Two men have been killed at a home in Hobart's northern suburbs in what police believe was an ongoing feud between the pair.
A family member found the two men, aged in their 30s, inside the home on Cowle Road in Bridgewater on Wednesday evening.</t>
  </si>
  <si>
    <t>Family of missing man make appeal</t>
  </si>
  <si>
    <t>The family of a missing Londonderry man have appealed for anyone who may have seen him to contact them.
Stephen McCloskey, 33, was last seen near Ard Grange in the Springtown area of the city on 28 October.
Police have described the father of three as being about 6 ft (1.8m) tall, of stocky build, with short brown hair and blue eyes.</t>
  </si>
  <si>
    <t>Fox News Calls Ruth Bader Ginsburg an Ignorant Misandrist</t>
  </si>
  <si>
    <t>Katie Couric interviewed Ruth Bader Ginsburg for Yahoo News this week, and naturally, much of the interview covered Ginsburg's strongly dissenting opinion on Burwell v. Hobby Lobby. Couric noted that the justices who supported the decision--which allowed corporations to bar employees from using their health insurance plans to pay for contraception on the grounds of the corporations' religious beliefs--were all men. She asked Ginsburg whether "the five male justices truly understood the ramifications of their decision" and whether they might have "a bit of a blind spot" when it comes to women's health needs. Ginsburg agreed, noting the universal nature of contraception use among women.
Ginsburg's comments inspired comical levels of umbrage-taking on The Five on Fox News, where Andrea Tantaros worked herself into full-blown "misandry!" mode. "Isn't she sort of saying, 'Keep men away from this court?' " she complained. "I get it. She's a fan of birth control, but she is an enemy to the Bill of Rights."
"Can you imagine if Justice Scalia would say the same thing about the women on the court, that they have a blind spot? In other words, they're not reasonable?" Tantaros said. That is an interesting hypothetical, given that, in his majority opinion, Justice Samuel Alito specifically shut down the possibility that any other kind of health care would be affected by this ruling. He's the one who singled out contraception as a lesser form of health care, not Ginsburg. But hey, maybe the court will soon rule on whether male-only health care counts as health care enough to be protected as health care, and Tantaros will see her theory put to the test. I'm sure that will happen any day now.</t>
  </si>
  <si>
    <t>Londoner's Diary: Only Savile Row will suit to meet the President</t>
  </si>
  <si>
    <t>Though Narendra Modi welcomed Obama wearing his traditional kurta, the Indian PM then changed to a black and gold pinstripe suit to have tea in the Hyderabad House Gardens, followed by a joint press conference.
The suit wasn't as bland as it seemed: sharp-eyed observers noticed that NARENDRADAMODARDASMODI -- his full name -- ran through the pinstripe in gold thread thousands of times.
It appears that the suit has come from our very own Savile Row, with fabric made by "cloth merchants of distinction" Holland &amp; Sherry. The fabric alone -- seven metres required to make a suit -- would have cost somewhere between PS2,500 and PS3,000.</t>
  </si>
  <si>
    <t>crime, tragedy</t>
  </si>
  <si>
    <t>human interest</t>
  </si>
  <si>
    <t>Our readers respond</t>
  </si>
  <si>
    <t>Our leader and briefing on corporate settlements, which argued that "companies must be punished when they do wrong, but the legal system has become an extortion racket", prompted lots of readers to write in. Here is a selection of their letters; more will be published in the print edition soon.
SIR - You presented only half of the story. Litigation is indeed a poor way to induce better corporate behaviour. The other side of the coin is the way that powerful business interests have lobbied to weaken laws and regulators that could help to prevent harm in the first place. Consider the immensely expensive financial crisis.
Evidence from the Financial Crisis Inquiry Commission showed how financial firms successfully maintained a flawed legal structure that put regulators in competition with each other to offer lax oversight. The pattern continued with intense lobbying to weaken key parts of the Dodd-Frank act. We have come to a lose-lose situation where industry is burdened and disrupted by complex regulations and uncertainties of enforcement that still fail to create a sufficiently resilient financial system.</t>
  </si>
  <si>
    <t>Kym Johnson looking for love</t>
  </si>
  <si>
    <t>She dated the likes of cricketer Shane Watson and Daily Edition host Tom Williams before jetting off to the United States to further her career.
But after flying solo at the Spring Racing racing carnival earlier this month, single Kym Johnson says she's ready to find love.
The Dancing With The Stars judge, who has recently made the permanent move from her home in LA to Australia, told the Daily Telegraph on Wednesday she hopes: 'that next chapter will fall into place.'</t>
  </si>
  <si>
    <t>Gauteng's crime central</t>
  </si>
  <si>
    <t>The Honeydew policing cluster, according to statistics presented by the police to the portfolio committee on community safety, is witnessing a dramatic increase in violent crime.
The report, which covers the financial year ending March 31, shows that in 26 categories of crime the Honeydew area was in the top four in 17 categories.
This cluster includes Diepsloot, Douglasdale, Florida, Honeydew, Randburg and Roodepoort. It also covers Cosmo City and informal settlements Zandspruit, Itsoseng, Diepsloot, Kya Sands, Pipeline, Durban Deep and Matholesville.</t>
  </si>
  <si>
    <t>Parrikar's charge against ex-PMs sparks a row</t>
  </si>
  <si>
    <t>Defence Minister Manohar Parrikar sparked off a controversy after he charged that some former Prime Ministers of the country had compromised "deep assets of national security." While Mr. Parrikar refused to disclose any names, the Congress has sought an explanation and apology from him.
Speaking at the release of a Hindi weekly in Mumbai on Thursday, Mr. Parrikar said he had not revealed details about the December 31 Coast Guard operation involving a Pakistani boat off the coast of Gujarat, hinting that the "source (of the information) might have been compromised."
"You have to build deep assets. Deep assets are created over 20-30 years. Sadly, there were some prime ministers who compromised deep assets," Mr. Parrikar said. He did not elaborate on what the term "deep assets" implied nor did he divulge any names. "I am not going to disclose names. Many people know," he said.</t>
  </si>
  <si>
    <t>US midterm elections: Outcome is likely to be a more conservative America</t>
  </si>
  <si>
    <t>At last the campaigning is over, and $4bn (PS2.5bn) later - more than 10 times the money committed by the United States to fight Ebola - the candidates fighting for 33 of the 100 seats in the US Senate and all 435 seats in the House of Representatives will await their fate as the results begin to roll in on Tuesday.
That's not all. Voters in more than half of the US states will also be electing governors, as well as other state office-holders such as secretary of state and attorney general.
On top of that, a total of 158 ballot initiatives will be put before voters in 48 states, asking them to answer specific questions of law and policy on issues ranging from the environment to abortion, gambling, pot smoking and hunting rights.</t>
  </si>
  <si>
    <t>Why Spartan Race Teaches Us That Success In Business Is All About Perseverance</t>
  </si>
  <si>
    <t>This can't be happening... again.
These words rang like a bell inside the mind of Joe De Sena in early 2011, as he began to come to terms with what seemed like the inevitable - the failure of yet another one of his ambitious business ideas. Spartan Race, the mass market adventure racing series De Sena had created just a year earlier had turned into a logistical and business nightmare. With races all across the world, each requiring their own set of venue negotiations, marketing, and haggling with local governments for permits, De Sena had simply underestimated the human and financial resources necessary to survive long enough to see the company turn a profit. With more than $300,000 a month in expenses now being financed by his credit cards and employees resigning left and right because there was no money left to pay them, the future of a once promising venture seemed unnervingly bleak.
Yet De Sena was no stranger to adversity. The Queens, New York native made it big when he bootstrapped one of the city's most successful pool cleaning and construction companies in college,  and eventually found his way to Wall Street and the world of private equity. To escape from the stresses of banking, he found adventure racing - week long slogs through rivers, over mountains and across deserts. The brutal conditions pushed De Sena to both his physical and psychological limits, and proved to him again and again that he was capable of so much more than he could ever have believed.</t>
  </si>
  <si>
    <t>Map Illustrates Bank's Alleged Racist Mortgage Policies</t>
  </si>
  <si>
    <t>NEW YORK -- New York state filed suit on Tuesday against a Buffalo-based bank for allegedly not making home loans in black neighborhoods.
Evans Bank began cutting off services and mortgages to mostly black areas of the city in 2009, according to New York Attorney General Eric Schneiderman. The lawsuit alleges that the bank refused to solicit customers, market mortgages or even build banks in parts of east Buffalo, where more than 75 percent of the city's black population lives.
The lawsuit, first reported by The New York Times, charges that the bank mapped out the city and limited its mortgage products to a so-called "trade area" that excluded more than 85,000 black residents, regardless of creditworthiness.</t>
  </si>
  <si>
    <t>What a victory at the Ryder Cup will mean for Europe</t>
  </si>
  <si>
    <t>The 2014 edition of the biennial golfing slugfest known as the Ryder Cup came close to being a celebration of Scottish nationalism. If last week's referendum had gone to the Yes side, there is no doubt that an independent Scotland's promoter-in-chief, Alex Salmond, would have hijacked the entire event. How could he have resisted using one of the world's biggest sporting events - the TV audience is estimated at 600 million - to celebrate Scotland's coming-out party?
Road to Ryder Cup victory runs through Rory McIlroy
Europeans look to keep beating the U.S. at the Ryder Cup</t>
  </si>
  <si>
    <t>http://www.ndtv.com/india-news/pakwithindianotolakhvibail-a-cross-border-show-of-hashtag-solidarity-715045</t>
  </si>
  <si>
    <t>Hours after a Pakistan court granted bail to Zaki-ur-Rehman Lakhvi, accused by India of plotting the 26/11 Mumbai attacks, the hashtag
took off, in a show of solidarity across borders.
Tweets from Pakistan supported the hashtag as an important message after</t>
  </si>
  <si>
    <t>Dominic Corry: Worst films of 2014 - Entertainment - NZ Herald News</t>
  </si>
  <si>
    <t>Talk about squandering a potentially awesome premise - the artificial intelligence-centric directorial debut of Wally Pfister, Christopher Nolan's long-time cinematographer, made a strong argument for Pfister sticking to his day job. The thematic overlap with Nolan's work didn't help.
The blandness and creative bet-hedging of Marc Webb's 2012 Spidey reboot gave way to outright awfulness in the follow-up. The film made $700 million worldwide, but even Sony seems to know they laid a turd.
Flatter than a pancake, this rote "true story" couldn't even muster up the soap opera theatrics of Naomi Watts' Diana.</t>
  </si>
  <si>
    <t>Shaming an internet celebrity</t>
  </si>
  <si>
    <t>GUO MEIMEI had often featured in Chinese media, but her appearance on China Central Television (CCTV) on August 4th was different. A gifted self-publicist, the 23-year-old had once liked to flaunt designer handbags, pose by Maseratis and post selfies from tropical locales on social media. The broadcast showed Ms Guo wearing an orange prison-vest. She is the latest in a string of high-profile figures to confess to crimes on CCTV, a state broadcaster, before standing trial.
A familiar pattern has been established. Led out by police, the handcuffed suspect makes a statement in which they show remorse and typically blame the crime on some moral defect. Chen Yongzhou, a former journalist who was arrested for corruption last year, said he had taken bribes because he "hankered after money and fame". Before his arrest for hiring prostitutes Charles Xue, a Chinese-American venture capitalist with a large following on social media, was known for his outspoken comments on social or political issues. In a confession broadcast last September Mr Xue said he had felt like an emperor of the internet. Ms Guo, who confessed to prostituting herself and gambling, said she had made a "huge mistake" as a result of her vanity.</t>
  </si>
  <si>
    <t>Pakistan accounts for 80% of polio cases: WHO - The Times of India</t>
  </si>
  <si>
    <t xml:space="preserve">LONDON: In what is a serious threat to India, Pakistan has recorded 206 cases of paralysis caused by wild polio virus in 2014. 
 This is the highest number of cases on record by October in Pakistan in its history. 
 Nineteen new wild polio virus type 1 (WPV1) cases ? the deadliest strain were reported in the past week in Pakistan. </t>
  </si>
  <si>
    <t>Most reliable new cars? Lexus and Toyota, says Consumer Reports</t>
  </si>
  <si>
    <t>Asian automakers remain the go-to source for reliable vehicles, according to Consumer Reports' latest annual reliability survey, released Monday. And brands that live by cutting-edge infotainment systems also die by them.
Seven of the top 10 brands in the magazine's annual ranking were from South Korea or Japan, while Buick, Audi and Porsche grabbed the remaining three positions. Nothing had a greater impact on how owners felt about their vehicles than how well the navigation, phone and stereo systems worked, Consumer Reports found.
"Infotainment system problems generally don't exist in a vacuum," said Jake Fisher, director of automotive testing at Consumer Reports. "A close look at the results suggest that cars with a lot of in-car electronic issues usually have plenty of other trouble too."</t>
  </si>
  <si>
    <t>Dewani cleared of honeymoon murder</t>
  </si>
  <si>
    <t>British businessman Shrien Dewani has been cleared of murdering his wife during their South Africa honeymoon, after the judge threw out the case.
Judge Jeanette Traverso said the evidence presented by the prosecution fell "far below the threshold" of what a reasonable court could convict on.
She said the evidence of the prosecution's main witness was "riddled with contradictions".</t>
  </si>
  <si>
    <t>Karen Davis: Stop this chicken torture</t>
  </si>
  <si>
    <t>Listen up, New York: You are about to learn about a ritual practiced yearly in corners of this city, an inhumane carnivalesque nightmare.
If you live or work in Brooklyn's Crown Heights near Eastern Parkway and Kingston Ave., you will witness one of the worst of these events.
I am talking about the Jewish ritual called Kaporos, meaning "atonement," that is held in the days preceding Yom Kippur, the Jewish day of atonement.</t>
  </si>
  <si>
    <t>Roger Federer v Lucas Pouille, Paris Masters: live - Telegraph</t>
  </si>
  <si>
    <t>- Follow Roger Federer v Milos Raonic live
Send your thoughts and comments to robert.dineen@telegraph.co.uk or tweet us at @telegraphsport
Roger Federer beats Lucas Pouille 6-4,6-4</t>
  </si>
  <si>
    <t>Officials find lack of faith in Abenomics disturbing - Business - NZ Herald News</t>
  </si>
  <si>
    <t>These aren't the investors they're looking for.
A not-so-long time ago - 2012 - Japan finally got serious about ending its decades-long economic malaise. The central bank would print as much money as it took to get prices rising again, and with them, hopefully, growth.
The idea was that the government needed to do something this radical to jolt their people out of the deflationary mindset that had made their slump self-perpetuating. Markets exulted. The Nikkei rocketed up, and the yen dropped, which was good news since that should have helped exports.</t>
  </si>
  <si>
    <t>Housing associations urge benefit claimants to pay extra rent in advance</t>
  </si>
  <si>
    <t>People on benefits are being told by housing associations to make extra rent payments in advance from now on, to avoid ending up in financial difficulties and then in court once they are transferred to the new system of universal credit, the Observer has learned.
The instructions to people on housing benefit, which are causing alarm among tenants and charities, reflect concern among housing providers that people will default on payments when they have to pay rent themselves, a month in advance, under the new system. At present most rent payments for people on housing benefit are sent direct to landlords. But when universal credit is introduced nationally between now and 2017, tenants will receive one lump sum covering all their benefits and be expected to meet their housing costs themselves, a month in advance.
The Town and Country housing association, which provides 9,000 affordable homes in 22 local authority areas in Kent, Sussex, Surrey and south London, has told its tenants who receive housing benefit to hand over PS14.60 extra a month until they are a month in credit, so they can meet the first rent payment once they are on universal credit. If they do not, their tenancies could be in doubt. "This will ensure that when you transfer to universal credit you will not be in arrears which could put your tenancy at risk," the association has said in local newsletters.</t>
  </si>
  <si>
    <t>The Racist, Classist Origins of Broken Windows Policing</t>
  </si>
  <si>
    <t>Broken windows policing is back in New York City, and it may have killed Eric Garner. "Broken windows" is an order-maintenance strategy that encourages cops to enforce quality-of-life laws on the grounds that, essentially, nits breed lice. It presumes that a disorderly environment where small laws are broken with impunity leads to bigger problems. This is the mindset that led the police to approach Garner for allegedly selling untaxed cigarettes: loose cigarettes today, civil unrest tomorrow.
Though NYPD Commissioner William Bratton is a big proponent of broken windows policing, there's no evidence that the policy is effective in reducing violent crime. At the same time, the effects of order-maintenance policing are felt disproportionately by members of minority groups. In August, responding to critics' claims that these policies unfairly target people of color, Bratton told the Associated Press that "it's not an intentional focus on minorities. It's a focus on behavior." Bratton added, "We are not a racist organization--not at all."
Maybe Bratton is right. But even if broken windows isn't explicitly racist, it's inherently classist, and the two are close enough as to be functionally indistinguishable.</t>
  </si>
  <si>
    <t>Missed Glasgow but Ready for Asian Games, Says MC Mary Kom</t>
  </si>
  <si>
    <t>A file photo of Indian boxer Mary Kom.
Gurgaon: Olympic bronze medal winning boxer M.C. Mary Kom on Tuesday said she badly missed being a part a Glasgow Commonwealth Games but she is ready to for the Asian Games that would be held in the South Korean city of Incheon September 19-October 4.
Mary Kom was present here to mark the new beginning of Artemis hospital's campaign for cancer and cardiac problems in women. The initiative aims to spread awareness regarding these diseases all across the country including the unexplored North-East.</t>
  </si>
  <si>
    <t>Disabled people don't matter to politicians. To change that we must vote | Sharon Brennan</t>
  </si>
  <si>
    <t>Today marks the launch of Operation Disabled Vote, a campaign to encourage the 11 million people living with a disability or long-term health condition in the UK to register to vote. It is a simple but inspired idea that couldn't come soon enough.
For too long now we have seen policy after government policy hit the disabled hardest. According to the government's own impact assessment, two-thirds of those affected by the bedroom tax are disabled, and some are struggling so hard to make up the cuts to their housing payment that they are selling off possessions to buy their children winter coats. This week, research from charity Contact A Family showed 83% of families with a disabled child are now having to go without - 31% have gone without food, 33% without heating - with two-thirds of parents saying their own health has been affected as a result.
State benefits designed to ensure that disabled people can participate in society have been dismantled. The Independent Living Fund, which keeps the most disabled from being institutionalised, will be scrapped altogether by next June, despite the court of appeal ruling that the government will breach its equality duty by doing so.</t>
  </si>
  <si>
    <t>The strong man</t>
  </si>
  <si>
    <t>"Trust me I eat a lot. I am a big guy." Rana Daggubati states the obvious as he shake hands. It is tea time and the Telugu star, who is now making his presence felt in Hindi films, is in no mood to showcase his appetite. "I will stick to cappuccino but will give you enough meat for your copy," he promises.
He starts with haleem, his favourite. "The good thing about Hyderabad is the variety of cuisine available. From Nizami cuisine to Andhra food to Telengana delicacies, you are spoilt for choice. I am fluent with each of them. Like, Nizami biryani has more flavour but is milder than the spicy Telengana pulao. ." Be it languages or cuisine, Rana holds Hyderabad as the most culturally diverse metro and feels that the fact has not been exploited well on screen.
Not a fussy eater, Rana doesn't exclaim 'Oh! It's so oily' after seeing the food at the sets. His stomach has been supportive. "Once a new pan Asian restaurant opened in Hyderabad and we ordered food from it. Something went wrong. My mother was hospitalised, my sister vomited the whole day but nothing happened to me. You see, my immunity has reached a different level!" he quips.</t>
  </si>
  <si>
    <t>Tech's Year Of Missed Political Gains</t>
  </si>
  <si>
    <t>The technology sector had a rough year in Washington. In the face of growing political spending, increasing economic might and stumbling government agencies, tech got nearly nothing it wanted in 2014.
NSA reform died, as did copyright reform, and patent reform. Immigration reform? Kaput. And the recent election axed important politicians who were allied with the tech industry on certain issues. It was a dismal calendar cycle.
Technology is ascendant in many ways. Its leading firms have cash reserves in the tens of billions. Three of the four most valuable companies in the United States are tech firms. Growing tech companies are going public, and venture capital money is flowing into the sector by the acre-foot.</t>
  </si>
  <si>
    <t>David Cameron: Samantha helps me make decisions about 'rescuing hostages'</t>
  </si>
  <si>
    <t>David Cameron's wife helps him make key ministerial decisions on hostage situations and military operations, he has revealed.
The Prime Minister told The Mail on Sunday: "She has very good judgment. I talk to Samantha about the most difficult decisions, life-and-death situations such as rescuing hostages or putting troops potentially in harm's way."
Cameron said that, while he is supported by various bodies and advisors, responsibility essentially lies with him: "There is a whole process in Cobra (the emergency committee) and listening to military advice, but in the end I make the decision.</t>
  </si>
  <si>
    <t>Man held over threats to kill police</t>
  </si>
  <si>
    <t>A 31-year-old man has been arrested in connection with threats to kidnap and kill a serving police officer.
West Midlands Police said officers from its counter-terrorism unit arrested the man on Tuesday afternoon.
The arrest was made at property in the West Midlands, the force said.</t>
  </si>
  <si>
    <t>Congress downplays allegation against Ambareesh</t>
  </si>
  <si>
    <t>While seeking an apology from the BJP for the "inappropriate" behaviour of its Aurad MLA, both Karnataka Pradesh Congress Committee president G. Parameshwara and Chief Minister Siddaramaiah on Thursday made efforts to downplay similar allegation against Housing Minister M.H. Ambareesh by clarifying that he had not done anything wrong.
Dr. Parameshwara and Mr. Siddaramaiah told reporters outside the Legislative Council that irrespective of the party to which the MLA belonged, the act was highly condemnable.
Dr. Parameshwara said it was time the members understood the decorum and dignity of the House and acted accordingly. "We have previously issued directions to our members on the issue and we will instruct them again to prevent any recurrence of such incidents," he said. He said that being an MLA from north Karnataka, Prabhu Chavan (who represents Aurad in Bidar district) had greater responsibility to initiate meaningful debates in the House pertaining to the region.</t>
  </si>
  <si>
    <t>Facebook acquires voice recognition firm</t>
  </si>
  <si>
    <t>Facebook Inc. acquired a company that makes voice recognition technology for wearable devices and Internet-connected appliances, the latest sign of its ambition to extend its reach beyond computers and smartphones.
Facebook said it acquired wit.ai on Monday, without providing a price for the deal. The 18-month old company, based in Palo Alto, Calif., makes software that can understand spoken words as well as written text phrased in "natural language."
At the Consumer Electronics Show this year, everything is connected</t>
  </si>
  <si>
    <t>Elizabeth Vargas declares 'I'm doing great' after leaving rehab.</t>
  </si>
  <si>
    <t>ABC News anchor Elizabeth Vargas has declared 'I'm doing great' after leaving rehab.
The 51-year-old 20/20 host was seen at Los Angeles airport over the weekend looking relaxed and smiling - just days after announcing she was heading back to a treatment facility in her continuing battle with alcoholism.
A source today told MailOnline: 'Elizabeth is now having outpatient treatment and is feeling much better.'</t>
  </si>
  <si>
    <t>Showing Angela Merkel in one day, out the next: NICTA CEO resigns</t>
  </si>
  <si>
    <t>Aldrick Robinson eager to prove he's more than a deep-ball threat</t>
  </si>
  <si>
    <t>Hugh Durrant-Whyte has resigned. Photo: Andrew Meares
The head of Australia's largest technology research operation NICTA resigned on Friday due to "differences of opinion" with the board over the lab's future, following funding cuts by the Abbott government.
Fairfax Media understands growing tensions between the board and NICTA chief executive Hugh Durrant-Whyte reached a tipping point earlier this month when German Chancellor Angela Merkel visited its Sydney laboratory following the G20.</t>
  </si>
  <si>
    <t>RICHMOND -- Countless wide receivers would love to claim to be a deep-ball threat for an NFL team. Friday at Redskins training camp, Aldrick Robinson grabbed two huge receptions -- one deep throw from Robert Griffin III, another from Kirk Cousins -- to embellish that reputation.
But Robinson says he'd love to shed the tag in his third fourth season in Washington, eager to establish himself as an all-around wide receiver.
"I get that all the time because of how fast I am," said Robinson, 25, whose 20.3 yards per catch led the team last season. "I've had a lot of big plays in my career. I have one-catch games, 68 yards, one touchdown. It's not a bad stat, but it's all you see. You don't see hitches and slants. You see it in preseason, but during the season you don't really see it. I just continue to work. When I get my chance to be an all-around receiver, I'll be there."</t>
  </si>
  <si>
    <t>Friendswood girl's efforts raise $21,000 to dig wells in Africa</t>
  </si>
  <si>
    <t>Friendswood resident Brittany Harris was 9 when she learned the clean drinking water so readily available to her was a luxury that millions of people do without.
With that information came the conviction that she should do something.
"I felt that God was really telling me to help those people," said Brittany, now a 13-year-old seventh-grader at Friendswood Junior High School.</t>
  </si>
  <si>
    <t>Who needs heat to cook?</t>
  </si>
  <si>
    <t>Kevin Stent/Dominion Post
Scientist Darrell Smith and Chef Caitlin Le Harivel have fun with food and nitrogen for Wellington On a Plate.
The power's out and you haven't yet filled the gas bottle for summer barbies, now what if you want to cook a meal?</t>
  </si>
  <si>
    <t>Cyborgs From Sierra Leone: Polymath David Sengeh Brings Prosthetics To The People</t>
  </si>
  <si>
    <t>By Noshua Watson
David Sengeh tells me he'll have to delay our phone interview. "I am sorry to do this but there's a last minute need for me to attend an Ebola meeting."
Sengeh is a multi-faceted kind of guy. After all, before he started designing prosthetics, he did vaccine research. He grew up in Sierra Leone, where the Ebola epidemic has been harshest. So the 27-year-old MIT PhD student, biomedical engineer, and inventor doesn't hesitate to take a few hours away from talking to Techonomy, not to mention writing his dissertation, looking for a job, leading a youth foundation, designing clothes, making music, or playing soccer.</t>
  </si>
  <si>
    <t>By the numbers - the average Australian doesn't exist ... not a single one of us is 'normal'</t>
  </si>
  <si>
    <t>Mecca under threat: Outrage at plan to destroy the 'birthplace' of the Prophet Mohamed and replace it with a new palace and luxury malls</t>
  </si>
  <si>
    <t>Please Log in to update your video settings
Video will begin in 5 seconds.
Renewables compromise possible</t>
  </si>
  <si>
    <t>The site in Mecca where the Prophet Mohamed is said to have been born is about to be "buried under marble" and replaced by a huge royal palace. The work is part of a multibillion-pound construction project in the holy city which has already resulted in the destruction of hundreds of historic monuments.
The project, which began several years ago, aims to expand the al-Masjid al-Haram, or the Grand Mosque, to cater for the millions of pilgrims who make their way to the holy city each year for the Hajj, the pilgrimage to Mecca that all Muslims are obliged to make at least once.
Mecca is the holiest city in Islam because of its link to the birth of the Prophet, and because it is the site of the Kaaba, a cube-shaped building made from black granite and said to have been built by Abraham. The Grand Mosque is built around it, and Muslims face towards it when they pray.</t>
  </si>
  <si>
    <t>Cost Cutting: No Pain, All Gain</t>
  </si>
  <si>
    <t>2 out of 3 IT professionals at risk for diabetes, heart disease: Study - The Times of India</t>
  </si>
  <si>
    <t>Wringing out corporate waste can be a liberating experience. Imagine looking back on cost-cutting efforts of the past five years and not having a single regret. The key is to regularly and aggressively hunt for "no regrets" initiatives that will make a company both leaner and more effective.
Many companies tend to make cuts in response to an economic downturn or a shift in the market, or because they are under pressure from investors to deliver gains within a quarter or two. At that point, it's too late to take more constructive measures, which require time to identify, plan and implement.
By contrast, companies that generate an evergreen portfolio of no-regrets cost initiatives do three things:</t>
  </si>
  <si>
    <t>PUNE: Every two in three information technology (IT) professionals working with city's software companies are at the risk of developing diabetes and cardiovascular diseases.
 A year-long study carried out by the diabetes unit at KEM hospital and on-site healthcare providers 'Just for Hearts' have found that 61% participants had more than three risk factors in terms of excessive body weight, high waist circumference, high cholesterol, high blood pressure among others that increase their likelihood of developing diabetes.</t>
  </si>
  <si>
    <t>Guards on Nauru allegedly sexually assaulting refugees</t>
  </si>
  <si>
    <t>Asylum seekers have alleged guards at Nauru detention centre are sexually assaulting refugees on the compound.
An asylum seeker who asked not to be identified has told Fairfax that guards on the South Pacific Island nation have threatened refugees with rape after they leave the compound, offered illicit substances in exchange for sex with under-age detainees, and made them expose themselves in order to have showers over two minutes long.
Another asylum seeker alleged an Australian guard said he wanted to have sex with children on the island and forced two under age refugees to perform sexual acts in front on him.</t>
  </si>
  <si>
    <t>Rosie Huntington-Whiteley looked catwalk chic at PFW show</t>
  </si>
  <si>
    <t>She might have been watching the show rather than taking part in it.
But supermodel Rosie Huntington-Whiteley looked fit for the catwalk as she rocked up to a Chloe fashion show on Sunday afternoon looking as chic as ever.
The 27-year-old worked the cameras with her pal Ellie Goulding before taking a front row seat to enjoy what proved to be a marvellous display of high-end fashion.</t>
  </si>
  <si>
    <t>A big clean-up operation underway after a truck rolls over on the on-ramp to the M1 at Kariong</t>
  </si>
  <si>
    <t>Emergency crews from NSW Fire and Rescue cleaning up at the scene of a truck accident on the on-ramp to the M1 from Wisemans Ferry Road at Kariong. Photo: Mark Scott Source: NewsLocal
A massive clean-up operation is underway in Kariong after a truck rolled over on on-ramp to the M1 spilling its load.
Emergency crews were called to the scene at the on-ramp to the M1 Pacific Highway from Wisemans Ferry Road at Kariong, around 11am this morning. The intersection is expected to be closed until around 4pm.</t>
  </si>
  <si>
    <t>Sydney FC v Western Sydney Wanderers: Ante Covic snaps back at Corey Gameiro's 'little brothers' jibe</t>
  </si>
  <si>
    <t>As the countdown to the first Sydney Derby of the new A-League season begins we take a look back at the best of the previous six encounters
Ante Covic of the Wanderers has responded to Corey Gameiro's jibe. Source: Getty Images
IF Sydney FC's Corey Gameiro meant to fuel the flames by labelling the Wanderers the "little brothers" of the Sydney derby, it worked, with Ante Covic returning fire ahead of tonight's sold-out match at Allianz Stadium.</t>
  </si>
  <si>
    <t>24-hour freight flights on the way for Canberra airport</t>
  </si>
  <si>
    <t>A plane departs Canberra, viewed from the airport tower.  Photo: Jay Cronan
The federal government have approved the Canberra Airport's new master plan, which includes an intention to use its 24-hour status to become Sydney's freight airport.
The plan was released for public comment in March last year and was approved by Deputy Prime Minister Warren Truss on Thursday.</t>
  </si>
  <si>
    <t>Six ways to get the best price for your business</t>
  </si>
  <si>
    <t xml:space="preserve">All business owners will at some point exit their business, usually through a sale, via a succession planning process or a forced exit. 
RSM Bird Cameron's latest thinkBIG study found 42 per cent of small- to medium-sized enterprise owners have a plan to exit the business. Fifty-two per cent of those with a plan anticipate the exit will happen within the next four years. More than a third of business owners (36 per cent) expect the proceeds from the sale of the business to be their primary source of retirement funds. 
The 2014 study also found business owners feel insecure about being financially capable of managing their retirement and are making plans to combat this. The ageing population, as well as the economic uncertainty impacting small business over the past few years, has seen more business owners begin considering how to make sure they are financially secure heading into retirement. </t>
  </si>
  <si>
    <t>Putin wants talks after 'hundreds killed' in Ukraine - Independent.ie</t>
  </si>
  <si>
    <t>Published 01/09/2014 | 02:30
Vladimir Putin demanded negotiations over "statehood" for eastern Ukraine yesterday, as Moscow deepened its involvement in the bloody conflict between separatists and troops loyal to Kiev.
The Russian president made the comments as allegations emerged that hundreds of troops may have been killed in the defeat of a Ukrainian force trapped south-east of Donetsk, in a further setback for Kiev's armed forces. A coastguard vessel was also reportedly bombed by Russian jets in the Black Sea.</t>
  </si>
  <si>
    <t>13 'yo-yo' stocks swing to the top</t>
  </si>
  <si>
    <t>AP
Investors love to complain about volatility when stocks are falling. But big yo-yo moves in stocks are great when the direction is up.
And boy, is the direction ever up for these 13 stocks that got clocked going in to the year. There are 13 stocks in the Standard &amp; Poor's 500, including energy firm Tesoro (TSO), grocer L Brands (LB) and discount retailer Ross Stores (ROST) that dropped 15% or more during the early part of the year to set a 52-week low, but have since rallied 20% or more to notch a new all-time high or be just 2% away.</t>
  </si>
  <si>
    <t>http://www.theguardian.com/us-news/2014/nov/25/missouri-governor-deploys-national-guard-ferguson</t>
  </si>
  <si>
    <t>President Barack Obama sharply rebuked protesters Tuesday night for racially charged violence in Missouri, saying there was no excuse for torching property after a grand jury declined to indict the white police officer who shot a black teenager.
He spoke shortly after Missouri governor Jay Nixon announced that thousands of national guard troops would be deployed in the city of Ferguson and surrounding areas, vowing to prevent a repeat of the violence that played out the night before.
"The national guard presence will be ramped up significantly," Nixon said at a news conference with law enforcement officials.</t>
  </si>
  <si>
    <t>Fandi's son, Irfan, named one of 40 best young talents in world football</t>
  </si>
  <si>
    <t>SINGAPORE - Local football legend and LionsXII head coach Fandi Ahmad's eldest son, Irfan Fandi, has been named one of The Guardian's 40 best young talents in world football.
The 17-year old forward was the only one named from Singapore, in the article posted on Tuesday (read it here). In it, writer John Duerden describes him as having "a good touch", with football bosses here having "high hopes that he can be the striker they have been searching for".
Indeed, Irfan has already received several notable mentions this year, and has achievements on the pitch to show for.</t>
  </si>
  <si>
    <t>NZ First would demand full inquiry</t>
  </si>
  <si>
    <t>A Royal Commission into the government's conduct will be a bottom line for New Zealand First if it is in a position to negotiate forming a government after the election.
Yesterday Prime Minister John Key officially announced an inquiry that will focus on allegations that former Justice Minister Judith Collins may been involved in efforts to undermine the then head of the Serious Fraud Office, Adam Feeley, in 2011. Ms Collins strongly denies the allegations.
Winston Peters says NZ First will not form a government with any party that refuses a Royal Commission.</t>
  </si>
  <si>
    <t>Why no memorial for Chaudhary Charan Singh, asks Ajit Singh : India, News - India Today</t>
  </si>
  <si>
    <t>Former minister Ajit Singh.RLD chief Ajit Singh has attacked the Narendra Modi government for refusing to make the New Delhi bungalow where his father, Chaudhary Charan Singh, lived for over three decades.
Ajit Singh was served an eviction notice from the house located at 12 Tughlaq Road.
When there are several other memorials built in Delhi in bungalows where the leaders lived, why couldn't Chaudhary Charan Singh's memorial be built in the bungalow in which he spent his entire political career? Ajit Singh told IndiaToday.in.</t>
  </si>
  <si>
    <t>'Groceries Not Guns': Will Kroger Back Down To Bloomberg-Funded Gun Control Group?</t>
  </si>
  <si>
    <t>Target Target. Chipotle. Sonic. Chili's Grill &amp; Bar. Jack in the Box. Starbucks Starbucks.
Each time gun safety groups Moms Demand Action and new partner Everytown For Gun Safety have taken on a retail or restaurant chain in recent months, they've been successful.
The pattern generally goes thusly: the groups, led by mother-of-five Shannon Watts and bolstered by $50 million from Michael Bloomberg, start a petition asking a national retailer to enact a policy against the open carrying of guns in their establishments. A spokesperson then releases a statement saying the company will follow state and local laws pertaining to firearms.</t>
  </si>
  <si>
    <t>Celebrity Big Brother 2015: Katie Hopkins grilled by Perez Hilton on 'fat' show</t>
  </si>
  <si>
    <t>Watch next
Katie Hopkins has made her views about overweight people VERY clear - but when she's quizzed by fellow motormouth Perez Hilton - she appears to have relented very slightly - oh, and she doesn't think she trolls people.
And we mean very slightly.</t>
  </si>
  <si>
    <t>EE: Whitney's still not in the clear...</t>
  </si>
  <si>
    <t>So the suspects in the Lucy Beale murder case have officially been revealed - with Whitney Dean among those who were singled out as the list was cut down.
While the likes of Max, Abi and Lauren Branning, Denise Fox, the Cokers and various members of the Beale family also made the cut, Whitney, the girl who fell out with the victim over Lee shortly before she died, initially appeared to be in the clear.
However as the episode progressed - and Emma Summerhayes came face to face with all the suspects in the middle of the street - Whitney appeared to be among them, while Lee and Cindy were also included in the sweeping shot - suggesting they're not in the clear either.</t>
  </si>
  <si>
    <t>How To Watch The Last Meteor Shower Of 2014</t>
  </si>
  <si>
    <t>Skywatchers will have another shot at seeing shooting stars in 2014, thanks to the Ursid meteor shower.
The Ursid shower, which seems to originate in the constellation Ursa Minor, has been active since Wednesday and is expected to peak overnight on Monday, Dec. 22 through Tuesday, Dec. 23.
The best viewing hours for skywatchers in the Northern Hemisphere are between midnight and dawn local time.</t>
  </si>
  <si>
    <t>India's low cost sanitary pads for 70 countries - Hindustan Times</t>
  </si>
  <si>
    <t>An Indian, who has invented a machine that can be used to make cheap sanitary pads, hopes that the device would be available in 70 developing countries by next year.
"We will make the machine available in 70 developing countries next year," said Coimbatore-based Arunachalam Muruganantham.
"The machine is getting popular in the developing countries," Muruganantham, a school dropout said. It is now being used in 17 developing countries including African states, for making sanitary napkins for women.</t>
  </si>
  <si>
    <t>Renewables are not enough</t>
  </si>
  <si>
    <t>All over Ontario, giant wind turbines are sprouting up across the rural landscape and ruining people's lives. Ordinary people are trying to fight them off in court, but they don't have a chance. The multinational wind industry has a lot more money than they do. The law is on Big Wind's side. So is Premier Kathleen Wynne's Liberal government, which has pledged to triple the number of wind and solar generators and stick taxpayers with the bill.
PRESTON MANNING How to communicate a good idea: carbon pricing
KONRAD YAKABUSKI At least the politicians will breathe easier after the climate deal</t>
  </si>
  <si>
    <t>The Federal Reserve Is Not As Powerful As You Think It Is</t>
  </si>
  <si>
    <t>This past week marked the annual gathering of bankers, financial officials, and other economic experts hosted by the Kansas City Federal Reserve Bank in Jackson Hole, Wyoming. On Friday, Fed Chair Janet Yellen and European Central Bank head Mario Draghi both spoke; in a slow week for the markets, these speeches received the bulk of the econ media's attention, and Yellen's remarks were heralded for days as the week's major financial event.
This emphasis on the utterances of the Fed chair is only one aspect of a deification of the Fed and whoever heads it. The elevation of the Fed chair to current heights is not benign. It fosters an unhealthy dependency and excuses policymakers and market participants from making their own judgments, as well as their own mistakes.
More problematic, however, was the topic of Yellen's speech: the labor market. Don't get me wrong. The labor market is a crucial economic topic. But the notion that the Fed should be responsible for the labor market is both new and flawed. The so-called "dual mandate" of the Fed is to focus on price stability and on employment. But the idea that the Fed can do much to affect employment is, at the very least, questionable.</t>
  </si>
  <si>
    <t>Education categroy should be considered here.</t>
  </si>
  <si>
    <t>http://blogs.crikey.com.au/planetalking/2014/12/08/air-nz-ceo-luxon-outlines-his-pacific-rim-of-profits-doctrine/</t>
  </si>
  <si>
    <t>Air New Zealand CEO Christopher Luxon has no time for second brand low cost carriers, nor woe-is-us excuses blaming end-of-the-line route structures for dragging down airline earnings.
"We are not at the end of the world" Mr Luxon told the National Aviation Press Club in Sydney today. "We are at a focal point in the Pacific Rim".
The Air NZ CEO did not use the word 'doctrine'. But it seemed highly relevant to the route strategy the Kiwi airline is pursuing, that of connecting to and feeding from the growth centres of the Asia Pacific and the Americas.</t>
  </si>
  <si>
    <t>Maps trace driver options on I-95 HOT lanes</t>
  </si>
  <si>
    <t>Maybe this is generational: Some readers who have explored the Web site for the 95 Express Lanes like the interactive map that allows travelers to plot out their own trips via the many entry and exit points along the 29-mile route.
Others say it's just confusing. They want to look at a just-plain map that shows the route and the access points all at once.
My speculation about the generations is that those who grew up driving with a GPS view of the highway network are more comfortable with maps that don't show everything at once. The rest of us may feel the need to stare at a more traditional map that doesn't move around or require any clicking to display all its layers.</t>
  </si>
  <si>
    <t>One British jihadi killed in Syria and Iraq every three weeks, study finds</t>
  </si>
  <si>
    <t>British jihadis are being killed in the conflict in Syria and Iraq at a rate of over one every three weeks, according to the most thorough documentation of the death toll to date.
Overall, 23 Britons are believed to have died after travelling to fight in the bloody civil war, says King's College London's International Centre for the Study of Radicalisation (ICSR). ICSR's figures were updated following Tuesday's revelation that Mamanour Roshid, 24, had become the third man from Portsmouth to have been killed in Syria.
Roshid was part of a group of five Bengali men who travelled from the port city in October 2013 to join Ifthekar Jaman, 23, also from Portsmouth, who died a few months later. Another of the Portsmouth jihadis, Muhammad Hamidur Rahman, 25, was reported killed in July.</t>
  </si>
  <si>
    <t>Obama Pursuing Climate Accord in Lieu of Treaty</t>
  </si>
  <si>
    <t>WASHINGTON -- The Obama administration is working to forge a sweeping international climate change agreement to compel nations to cut their planet-warming fossil fuel emissions, but without ratification from Congress.
In preparation for this agreement, to be signed at a United Nations summit meeting in 2015 in Paris, the negotiators are meeting with diplomats from other countries to broker a deal to commit some of the world's largest economies to enact laws to reduce their carbon pollution. But under the Constitution, a president may enter into a legally binding treaty only if it is approved by a two-thirds majority of the Senate.
To sidestep that requirement, President Obama's climate negotiators are devising what they call a "politically binding" deal that would "name and shame" countries into cutting their emissions. The deal is likely to face strong objections from Republicans on Capitol Hill and from poor countries around the world, but negotiators say it may be the only realistic path.</t>
  </si>
  <si>
    <t>Interpol Have Been Stuck In A Snow-Covered Tour Bus For Two Days, May Be About To Die</t>
  </si>
  <si>
    <t>By Alex McKinnon,  20/11/2014     8024
For the last two days, New York band Interpol have been stuck on a highway outside Buffalo after an almighty snowstorm struck the area, trapping them inside their tour bus en route to Toronto. They've been livetweeting the experience, and it's just about ready to turn into a real-life retelling of The Grey starring Liam Neeson.
Unfortunately, we'll have to cancel tonight's concert Toronto due to snow... http://t.co/Sdhb7vTnSL pic.twitter.com/EoK9ee0vwl</t>
  </si>
  <si>
    <t>Idina Menzel's Broadway musical If/Then to end in March after year run</t>
  </si>
  <si>
    <t>After 401 performances, the curtains will close for Idina Menzel's Broadway musical If/Then on March 22.
The contemporary production that first opened in March 2014 saw the 43-year-old return to her Broadway roots opposite many of her former colleagues, including Wicked producer David Stone.
Though it was the recipient of mixed reviews, the production saw Idina garner a Tony nomination for Best Performance By An Actress In A Leading Role - a statute she ultimately lost to Jessie Mueller.</t>
  </si>
  <si>
    <t>Help our kids: After 100 nights ... it's good news for little Elliot - National - NZ Herald News</t>
  </si>
  <si>
    <t>MAKE A DONATION HERE FAQ: WHAT IS HELP OUR KIDS?
Two-year-old Southland liver transplant patient Elliott Gulliver has spent more than 100 nights in Starship, but her parents hope she may now be over the worst of her medical troubles.
The girl from Gore has been checked at a clinic in Christchurch this week by her Auckland specialists, who gave parents Rebekah and Fraser good news.</t>
  </si>
  <si>
    <t>Dumb and Dumber: Labor MPs Tanya Plibersek and Stephen Conroy MIA over intelligence issues</t>
  </si>
  <si>
    <t>IT is supposed to be the parliament's most powerful watchdog committee overseeing spy and counterterrorism agencies that keep our country safe.
But the two most senior Labor frontbenchers who demanded to be appointed to it haven't bothered to turn up to even one of its crucial public inquiry hearings into the government's proposed new laws to boost ASIO powers.
Deputy Labor leader and foreign affairs spokeswoman Tanya Plibersek and shadow defence minister Stephen Conroy were apparently too busy to attend either of the Parliamentary Joint Committee on Intelligence and Security's public hearings in August into the controversial ASIO bill.</t>
  </si>
  <si>
    <t>Top 10 tips for being a best-selling author</t>
  </si>
  <si>
    <t>Sophie Kinsella is the bestselling author of the Shopaholic series, Can You Keep a Secret?, The Undomestic Goddess and Wedding Night.
Her novels have been translated into more than 40 languages, and Confessions of a Shopaholic, has been made into a film starring Isla Fisher.
Here are Kinsella's top 10 tips for being a bestselling author.</t>
  </si>
  <si>
    <t>With the title and snippet, it is hard to decide which category it belongs to.</t>
  </si>
  <si>
    <t>G20 tax crackdown</t>
  </si>
  <si>
    <t>Multinationals such Google and Apple should find it harder to shield their profits from tax from 2016.
G20 finance ministers meeting in Cairns this weekend welcomed progress towards finalising measures that will crack down on multinational tax avoidance and promised to wrap-up the job by the end of next year.
The Organisation for Economic Cooperation Development (OECD) is working on a 15-point plan to ensure multinationals pay tax on all their profits somewhere. That involves eliminating rorts such as the "double Irish, Dutch sandwich" that have been used by multinationals including Google and Apple to syphon profits to tax havens.</t>
  </si>
  <si>
    <t>LeBron, Cavs take 'a huge step' with first win vs. Bulls</t>
  </si>
  <si>
    <t>Let friends in your social network know what you are reading about
CHICAGO -- Bulls fans saw the LeBron James that Cavaliers fans wanted to see in Cleveland's home loss on Thursday. James took over in the fourth and overtime to lead the Cavaliers to a 114-108 win.
A link has been sent to your friend's email address.</t>
  </si>
  <si>
    <t>JD Williams hits back at Victoria's Secret 'perfect body' campaign</t>
  </si>
  <si>
    <t>Victoria's Secret new Perfect Body campaign, which features ten very slim, tall models in its new Body bra line, came under some serious scrutiny last week.
The brand faced a backlash amid claims it's 'body shaming' and is promoting unrealistic, negative body images by suggesting the 'perfect' body is tall and slender.
Today, fashion retailer JD Williams spoke out against Victoria's Secret's latest marketing campaign branding it exclusive and misguided.</t>
  </si>
  <si>
    <t>This piece of news should be categorized as economic one.</t>
  </si>
  <si>
    <t>it looks like a commercial words</t>
  </si>
  <si>
    <t>Finally, Some Unflattering Research About Introverts</t>
  </si>
  <si>
    <t>Introverts have many wonderful qualities that help them shine in the workplace. They have a capacity for deep thought and meaningful (if fewer) relationships, they are able to intensely focus on important tasks and they have heightened emotional sensitivity, to name a few. But when it comes to supporting the success of their extroverted colleagues, introverts may fall short.
Introverts are more likely to give low evaluations of job performance to extroverted coworkers, according to two new studies. They're also less likely to give them credit for their achievements or endorse them for raises or promotions, the researchers, led by Dr. Amir Erez of the University of Florida, found.
"The magnitude with which introverts underrated performance of extroverts was surprising," one of the study's co-authors, business professor Keith Leavitt of Oregon State University, said in a statement. "The results were very consistent across both studies."</t>
  </si>
  <si>
    <t>Premature baby's New York arrival leaves parents facing PS130K medical bill</t>
  </si>
  <si>
    <t>A couple on a four-day trip to America have been stranded for three months after their baby was born prematurely.
Katie Amos, 30, went into labour during a New York sightseeing trip with fiance Lee Johnston, 29.
Only hours later their son Dax was born weighing just 3lb - 11 weeks before his due date.</t>
  </si>
  <si>
    <t>USC is no longer top U.S. spot for international students</t>
  </si>
  <si>
    <t>education categotry should be considered</t>
  </si>
  <si>
    <t>For the first time in 13 years, USC has lost its title as the leader in recruiting lucrative foreign students, according to a new report.
USC enrolled about 10,900 students from outside the country in the last academic year, according to a survey of U.S. colleges conducted by New York nonprofit Institute of International Education, in partnership with the U.S. State Department.
Although that was an increase from the year before, it was still fewer than New York University's 11,100 foreign-born students.</t>
  </si>
  <si>
    <t>Conservatives Are Clinging On To The One Thing That Makes It Legal To Discriminate Against Gays</t>
  </si>
  <si>
    <t>Alarmed by the broad expansion of same-sex marriage set in motion by the U.S. Supreme Court, religious conservatives are moving their fight to state legislatures -- seeking exemptions that would allow some groups, companies and people with religious objections to refuse benefits or service for gay spouses.
But winning sweeping carve-outs for faith-affiliated adoption agencies or individual wedding vendors will be an uphill battle. Public attitudes against exceptions have hardened, and efforts by faith groups in states where courts, not lawmakers, recognized same-sex unions have had little success.
"When the judiciary does it they don't do the kind of balancing that legislatures tend to do," said Tim Schultz, president of the 1st Amendment Partnership, which has organized legislative caucuses focused on religious liberty in 20 states.</t>
  </si>
  <si>
    <t>Will California lawmakers finally ban single-use plastic bags?</t>
  </si>
  <si>
    <t>Single-use plastic bags -- the kind with handles that you get, or used to get, at the grocery store -- are an environmental menace. They end up draped across trees and shrubbery in wilderness areas, and are the second most common item of trash found on the state's beaches. From there, they find their way into the ocean, where they join giant patches of soupy plastic garbage. Dozens of municipalities in the state have stepped in to try to change this after the Legislature missed several good opportunities to pass a statewide law to reduce the use of the bags.
Eight years ago, the Legislature bowed to pressure from the plastic-bag industry and prohibited cities and counties from imposing fees on plastic bags. Faced with that restriction, environment-friendly municipalities did what they could: They banned the bags outright, while imposing fees on paper bags. Today, one-third of the state's population lives in cities that prohibit single-use bags in grocery and other stores.
In the municipalities where bans have been imposed, including Los Angeles, shoppers have had to put up with some inconvenience, but the sacrifice has been relatively small. Now the Legislature is finally following the lead of the cities it once tried to restrict with a bill that bans single-use plastic bags and imposes a fee of at least 10 cents on paper bags. The legislation, like the municipal ordinances, would affect only plastic bags with handles. Other plastic bags -- such as those used to bag vegetables or to wrap this newspaper's print edition -- would not be affected because they generally are disposed of properly.</t>
  </si>
  <si>
    <t>Saucy Sinitta! Simon Cowell's BFF pole dances on Get Your Act Together</t>
  </si>
  <si>
    <t>WITH her completely ridiculous outfits on The X Factor, when it comes to Sinitta, we know not to expect the norm.
POLE STAR: Sinitta sows off her impressive skills on Get Your Act Together [ITV]
So it came a little of a shock that the So Macho singer has been learning the art of pole dancing for ITV's latest Sunday night entertainment show Get Your Act Together.</t>
  </si>
  <si>
    <t>Prisons whistleblower: Staff cuts left jails 'on a knife edge'</t>
  </si>
  <si>
    <t>Surrounded by 20 raging prisoners, Angela Levin knew Wormwood Scrubs was only moments away from a full-blown riot.
It was the day last October when prison service funding cuts came into effect and Britain's most notorious jail lost 128 of its 540 officers.
As chairman of its watchdog body, the Independent Monitoring Board, Angela had gone in to see how the prison was coping.</t>
  </si>
  <si>
    <t>Greg Oden charged with felony battery</t>
  </si>
  <si>
    <t>INDIANAPOLIS -- NBA center Greg Oden is now facing felony battery charges following a recent arrest for allegedly punching his former girlfriend.
Prosecutors in Marion County, Indiana Superior Court added a Felony 5 charge of battery resulting in serious bodily injury to two misdemeanor counts of domestic battery and battery resulting in bodily injury in regards to the case. Oden was taken into custody by police in the Indianapolis suburb of Lawrence early Thursday morning after being accused of striking Christina Green.
According to police reports, officers were called to the home of Oden's mother on Thursday and saw Green lying on a sofa with blood on her face and swelling and cuts to her nose. Green at first told investigators she fell and did not discuss the matter further, but a friend said that Oden had punched her.</t>
  </si>
  <si>
    <t>Lorraine Kelly admits she behaves like an idiot when she meets her idols</t>
  </si>
  <si>
    <t>Lorraine Kelly is busy chomping a Bounty chocolate bar while tapping away at her mobile phone in the ITV canteen when we meet her. She's minuscule - dressed in a thin sweater covered in zebras, denim jeans and brown boots, while looking so inconspicuous you'd never know she was the household name who's greeted us every morning for the past three decades with her soothing voice and dazzling smile.
"It's one of your five-a-day as far as I'm concerned," she tells Love Sunday, quickly screwing up the Bounty wrapper into a ball when she realises we've arrived.
The 54-year-old TV presenter has already been up since 5am, interviewed her guests for the Lorraine show and still her vivacity hasn't wavered.</t>
  </si>
  <si>
    <t>Larry Levy's Appinions Builds Platform For Content And Influencer Marketing</t>
  </si>
  <si>
    <t>A Series of Forbes Insights Profiles of Thought Leaders Changing the Business Landscape:  Larry Levy, Founder and CEO, Appinions...
Content marketing is a booming business as marketers act to fill their social media, mobile and web channels.  In fact, marketers will spend some 25% of their budgets creating content, accounting for $4  billion in spending.  Appinions is a SaaS based platform that sits at the intersection of social media and technology.  Founded by serial entrepreneur Larry Levy, Appinions is built on research from Cornell University.  The platform processes the full-text from over 3 million offline, online, and social sources to help marketers figure out what to say in terms of content creation that will generate the most impact amongst key influencers and provides the tools and analytics to measure its value.
"This all started in 2007. I'd just sold a previous company and saw this massive influx of content from brands, from newspapers, onto the web.  Over the course of just six months I saw that the number of pages online went from 6 billion to 22 billion, and I thought that with this exponential growth of data and information flowing online that keyword search alone was just not going to cut it. Coming out of the semantic web business that I'd known so well, I looked at this and came up with this hypothesis that if I could filter all of the discussions that were going onto the web based on people's thoughts, feelings and statements, then I was giving a different slice, a different filter on the web, and steering clear of data with facts and dealing with much richer, colorful opinions," says Levy.</t>
  </si>
  <si>
    <t>Another subdivision in the west?</t>
  </si>
  <si>
    <t>SUPPLIED
GREENFIELD DEVELOPMENT: An aerial photo of the 20.3-hectare site for sale on the corner of Halswell Junction Rd and Wigram Rd.
A boom suburb for new housing in Christchurch could get up to 400 more homes on a block of land for sale.</t>
  </si>
  <si>
    <t>Mother, 43, gets prison for having sex with boy, 16</t>
  </si>
  <si>
    <t>A mother of four has been jailed for three and half years for having sex with a friend of her teenage children.
Tammy Lynn Hankins had sex dozens of times with a 16-year-old student - leading to him being nicknamed 'Legend' by his friends.
The teen told police he slept with the 43-year-old Tammy Lynn Hankins at various homes in the Lake Havasu area of Arizona near the California state line.</t>
  </si>
  <si>
    <t>Samsung ditches all-plastic design with metal Galaxy Alpha</t>
  </si>
  <si>
    <t>After much speculation, Samsung has today announced the Galaxy Alpha, a smartphone with a metal frame. The Alpha is an ultra-thin (6.7mm) Android phone with a 4.7-inch 720p display, 12-megapixel camera, a fairly small 1,860mAh battery, and (depending on your region) a quad- or octa-core processor. It'll be available in September, but Samsung has yet to announce pricing.
Perhaps more interesting than the phone itself is the news that the Alpha's design will trickle down and up to Samsung's other phones. Samsung calls the phone "the evolution of Galaxy Design," adding that it showcases a "new design approach" for the company. That approach involves flat metal sides with chamfered edges, and not much else. The overall shape of the device isn't so different from the Galaxy S5, and the Alpha retains the S5's dimpled, removable back cover. The approach will allow Samsung to push out devices in a range of colors with minimal expense, and true to form the Alpha will be available at launch in black, white, gold, and blue.
Previous Next</t>
  </si>
  <si>
    <t>http://www.adelaidenow.com.au/news/south-australia/sa-liberals-win-approval-for-recount-in-fisher-by-election/story-fni6uo1m-1227155531102</t>
  </si>
  <si>
    <t>Independent Dan Woodyatt says he's considering a legal challenge over the Fisher by-election result. Picture Dean Martin Source: News Corp Australia
A RECOUNT will be held on Monday after Labor claimed victory in the close-run Fisher by-election as one candidate also considers challenging the result in court.
Electoral Commissioner Kay Mousley confirmed she had approved a Liberal request for a recount amid fears some of the votes tallied may have been invalid.</t>
  </si>
  <si>
    <t>Man deflated after sex party turns out to be a scam</t>
  </si>
  <si>
    <t>Khanyisani Dlomo, The Witness
Pietermaritzburg - A sex party enthusiast from Gauteng is fuming after he drove to Pietermaritzburg for a "sex party" that allegedly turned out to be a scam.
An advert for the sex party, which depicted two semi-naked women, made the rounds on social media two weeks ago.</t>
  </si>
  <si>
    <t>Raunchy Rihanna and Miley Cyrus get OK from actress Emily Browning</t>
  </si>
  <si>
    <t>The Australian actress, 25, thinks the raunchy divas should be free to express their sexuality however they want and critics should back off.
She said: "I'm not a fan of people and society policing women's sexuality. I think it's nice for girls to see an array of different women expressing their sexuality in lots of different ways.
"I don't see how that element of pop music is really that harmful." Browning plays a depressed wannabe singer who escapes from a psychiatric hospital and sets up a band with two of her friends in her new film God Help The Girl.</t>
  </si>
  <si>
    <t>BBC defends Doctor Who episode 'Dark Water' following more than 100 complaints</t>
  </si>
  <si>
    <t>The latest Doctor Who episode, which saw sidekick Clara Oswald's boyfriend killed in a car crash and an invasion by Cybermen, has prompted complaints from viewers.
The first in a two-part series climax discussed issues of life and death and suggested that dead people could feel the pain of cremation.
The BBC has defended the storyline which it says is "appropriate" in the context of the show.</t>
  </si>
  <si>
    <t>http://edition.cnn.com/2014/11/28/world/africa/nigeria-violence/index.html</t>
  </si>
  <si>
    <t>At least 120 people were killed and 270 others wounded on Friday when two suicide bombers blew themselves up and gunmen opened fire on a Muslim congregation at Friday prayers in the central mosque in northern Nigeria's largest city of Kano, a rescue official said.
The official, who spoke on the condition of anonymity, said the toll could rise, as some of the wounded were in critical condition and may not survive.
A third bomb exploded outside the mosque among a crowd of worshipers.</t>
  </si>
  <si>
    <t>Nathan Lyon produces a dominant display at Adelaide Oval in career-defining 12 wicket haul</t>
  </si>
  <si>
    <t>Nathan Lyon has been named man of the match in the first Test against India after taking seven wickets to lead Australia to victory on the final day of play.
Nathan Lyon celebrates Australia's first Test victory. Source: Getty Images
NATHAN Lyon has produced the most emphatic spin bowling performance by an Australian since the retirement of the great Shane Warne.</t>
  </si>
  <si>
    <t>Chicago Business Learns Little Leaguer Is Homeless, Offers To Pinch Hit And Pay Family's Rent</t>
  </si>
  <si>
    <t>When Jackie Robinson West players returned home to Chicago this week, seemingly everyone in the nation knew about the U.S. champions of this year's Little League World Series.
What most people didn't know, however, was that 12-year-old Jaheim Benton -- No. 8 on the Jackie Robinson West squad -- had no particular home to return to. As the Sun-Times reported late Thursday, Benton and his family are homeless.  But one local businessman wants to change that.
Spencer Leak Jr. told The Huffington Post he heard of Benton's situation on the radio Friday morning while holding to phone in for an unrelated story. When it was his turn to talk, the 44-year-old vice president of Chicago's Leak &amp; Sons Funeral Homes said on the air that his family's business would be willing to cover an entire year's rent for the Benton family.</t>
  </si>
  <si>
    <t>Five areas where England must improve against Samoa - Telegraph</t>
  </si>
  <si>
    <t>Five areas of concern
Taking chances
It is now a well-worn cliche that profligacy will rear its ugly head in the post-match discussion of another England defeat. It would be almost comforting if it was just a couple of isolated individuals making the mistakes, but it seems to be a virus that has affected everyone in the team from Dave Attwood to Owen Farrell to Mike Brown. One stat doing the rounds on Twitter was that England scored on two of their eight visits to the New Zealand 22 and on four of 11 into South Africa's. Compare that with the All Blacks' four from nine visits to the English 22 and the Springboks' five from eight.</t>
  </si>
  <si>
    <t>Ed Davey: compromise possible on EU energy efficiency target</t>
  </si>
  <si>
    <t>The UK energy minister, Ed Davey, says that compromise is possible over plans for a goal of improving energy efficiency 30% by 2030 in a climate and energy package that EU leaders hope to agree next week.
David Cameron's government has led calls for a legally enforceable carbon cut of at least 40% in the package but balked at a sub-goal for energy use - even a non-binding one - for fear that a ban on high-powered vacuum cleaners could be used as campaigning ammunition by Ukip.
A third goal to ensure a renewable energy market share of at least 27% across Europe by 2030 has been endorsed by Davey as "a very clever compromise by the EU" because it is non-binding at a state level, meaning the UK can use other technologies such as nuclear and carbon capture and storage to meet the carbon target.</t>
  </si>
  <si>
    <t>BBC iPlayer fault leaves R4 listeners reeling from 'horrible' dance music</t>
  </si>
  <si>
    <t>Some BBC iPlayer listeners had expected to hear the restful tones of a bedtime novel being read to them. Others had been looking forward to following the heart-warming and quirky adventures of a female detective agency in Botswana.
So imagine their surprise, and even anger, when they instead heard banging dance music that sounded like a rave in full swing.
The BBC has been forced to apologise after it put the wrong content up on its iPlayer meaning Radio 4 listeners, who have an average age of 55, were given content from Radio 1, aimed at young people, when they selected programmes.</t>
  </si>
  <si>
    <t>Deputy coroner's call to ban quad bikes for kids under 16</t>
  </si>
  <si>
    <t>Updated  September 26, 2014 19:10:36
Children under 16 should not be allowed to ride quad bikes, according to Queensland's deputy coroner John Lock.
He has handed down his findings from an inquest examining quad bikes, which are the leading cause of death on Queensland rural properties.</t>
  </si>
  <si>
    <t>Meryl Streep keeps it simple in a tea dress at My Old Lady premiere</t>
  </si>
  <si>
    <t>Meryl Streep showed her support for the cinema by attending the premiere of My Old Lady on Tuesday at the Museum Of Modern Art in New York City.
The 65-year-old Oscar-winning star hit the right note in a pretty teal off-the-shoulder dress with a floral print.
The critically acclaimed actress had her blonde hair pulled back and wore dark-framed glasses.</t>
  </si>
  <si>
    <t>Jennifer Lawrence Shames Nude-Photo Thieves, via Nude Photo Shoot</t>
  </si>
  <si>
    <t>Featuring several diamonds, two breasts, and one extremely awkward cockatoo, her Vanity Fair cover underscores what made the hacking so outrageous: lack of consent.
This morning, Vanity Fair published a summary of its November issue's cover story, an article about Jennifer Lawrence that looks to be a typical Celebrity Profile--her development as an actress, her dealings with her fame, maybe a burger at the Chateau Marmont--in every way but one: It actually makes news. Well, sort of. In the profile, the 25-year-old Lawrence speaks "for the first time," VF says, about having nude photos of herself hacked and distributed across the Internet.
"Just because I'm a public figure, just because I'm an actress, does not mean that I asked for this," Lawrence tells the writer Sam Kashner. "It does not mean that it comes with the territory. It's my body, and it should be my choice, and the fact that it is not my choice is absolutely disgusting. I can't believe that we even live in that kind of world."</t>
  </si>
  <si>
    <t>32 Pictures That Will Make Londoners Laugh Every Single Time</t>
  </si>
  <si>
    <t>1. This panorama fail that resulted in a new design for the London bus.
2. These intensely necessary signs for the tube.
3. This important clarification on a London door.</t>
  </si>
  <si>
    <t>Canada votes to join anti-ISIS air strikes in Iraq : World, News - India Today</t>
  </si>
  <si>
    <t>It's a Matter Of Trust On 'The Walking Dead' 507</t>
  </si>
  <si>
    <t>Canadian PM planning air strikes against Iraq Photo: ReutersCanada is planning to launch air strikes against the Islamic State militant group in Iraq following a US request. Canada has sent more than two dozen military advisers to Iraq as a part of an effort to advise Kurdish forces against Islamic militants .
Parliamentarians led by Conservative Prime Minister Stephen Harper carried the vote, 157 to 134, in favor of the six-month mission.
Canada is among the many countries that have signed up to the US led coalition to fight ISIS.</t>
  </si>
  <si>
    <t>In the second-from-last Walking Dead episode of 2014, "Crossed," Rick and his friends find themselves facing their least formidable foes ever, a raggedy band of mall cops. And that could pose a huge problem in next week's mid-season finale.
(Spoiler Alert for The Walking Dead to episode 507)
Face facts: Team Rick has been punching above its weight throughout the whole series. Let's look back at their recent history. At the end of season 3, they outfought The Governor, even though he had a tank and rocket launchers, and military-trained troops (and flat-out psychos like Merle Dixon) to use them.</t>
  </si>
  <si>
    <t>Inside Venice for George Clooney and Amal Alamuddin's wedding</t>
  </si>
  <si>
    <t>In Venice with George Clooney. All right, not "with" exactly; more "at the same time as". And even that is coincidental. The first inkling I had that something more than usually hyperbolic was happening here was an overheard conversation on a vaporetto about the city being struck by "Rooneymania".
Funny, I thought. Had Wayne abruptly given up on Manchester United - for which no one could blame him, God knows - and signed for Unione Venezia? The phrase "the handsomest man on the planet" gave me pause, but who was I to judge Italian taste in men? And as for his marrying a beautiful human rights lawyer, wouldn't Coleen have something to say about that?
Even when my ear corrected "Rooneymania" to "Clooneymania" I remained at a loss. Clooney is not a name I encounter much in my line of work and I do what I can not to keep up with the doings of the rich and famous. No Hello! falls through my letter box. And all invitations to red-carpet events are returned unanswered. They can beg all they like. This is the cultural equivalent of living as a hermit lives, but without having to relinquish soft mattresses, filet mignon or red wine.</t>
  </si>
  <si>
    <t>How Harper's Putin jab helped him avoid talking about climate change</t>
  </si>
  <si>
    <t>A moment of theatre allowed Stephen Harper to wrap up a summit just the way he wanted. A little jab at Vladimir Putin went a long way.
There he was, the tough guy facing up to the bully, standing up for a cause that has roughly 100-per-cent public support in Canada. The same stroke also relieved him of the awkward duty of talking much about another issue that was starting to creep up inside the G20 summit: climate change.
G20 concludes Brisbane meeting, agree to action to boost growth</t>
  </si>
  <si>
    <t>Bengals player says the Browns are not that good ... after losing by 21 points to Browns</t>
  </si>
  <si>
    <t>(USA TODAY Sports)
The Cleveland Browns soundly beat the Cincinnati Bengals 24-3 on Thursday night. It's what many might call a sound drubbing. Bengals running back Jeremy Hill saw things a little differently.
From ABC Chicago:</t>
  </si>
  <si>
    <t>Third-grader granted wish to become a Miami Hurricane</t>
  </si>
  <si>
    <t>Carter Hucks, a third-grader from Charleston, South Carolina, is getting a chance to live out a dream this week in Coral Gables.
He's hanging with the Hurricanes.
The Make-A-Wish Foundation reached out to University of Miami officials two weeks ago to bring Hucks and his parents to South Florida so he could spend a few days with their favorite football team.</t>
  </si>
  <si>
    <t>UVA asks police to investigate rape claims published in Rolling Stone</t>
  </si>
  <si>
    <t>The University of Virginia has asked police to investigate incidents described in a magazine article describing the school's "a culture of rape" - while also defending the school's handling of sexual assault claims.
A Rolling Stone article by Sabrina Rubin Erdely, published on Wednesday, tells the story of a UVA student identified as "Jackie". Erdely describes in graphic detail Jackie's account of a rape by seven men at a fraternity party during her freshman year, followed by her struggles to find support in the school administration or on campus.
University president Teresa Sullivan released a statement in which she says police in Charlottesville, where the school is located, have been asked to formally investigate the claims, adding "the university will cooperate fully with the investigation" of what Rolling Stone reports happened in September 2012.</t>
  </si>
  <si>
    <t>M&amp;S: Online Delivery Woes Hurt Xmas Sales</t>
  </si>
  <si>
    <t>Marks and Spencer has revealed a sharp drop in clothing, gifts and homewear over Christmas, as it held back on discounting and suffered online delivery woes.
The retailer also blamed an unseasonably warm autumn for a weak clothing performance as it outlined a 5.8% slump in like-for-like sales in its general merchandise division during the 13 weeks to 27 December.
M&amp;S, which insisted its winter clothing range was well received, said disruption at its Castle Donington online distribution centre in Leicestershire hurt its performance in December.</t>
  </si>
  <si>
    <t>Mick Wallace claims gardai involved in drugs trade</t>
  </si>
  <si>
    <t>Independent TD Mick Wallace has claimed that some members of the Garda are involved in drug dealing.
The claims include allegations that a senior garda in the Midlands supplied drugs for distribution to his girlfriend; that gardai supervised the removal of drugs from boats and that gardai have tasked drug dealers with selling seized drugs.
Speaking this week at an event in Dublin called Banter, Mr Wallace said he and TD Clare Daly and then TD Luke Ming Flanagan "didn't bring a quarter of what information we actually have from serving guards, ex-guards, members of the public of some terrible things that have been going on and are still going on in the country that involve malpractice".</t>
  </si>
  <si>
    <t>Malema unpaid taxes case back in court</t>
  </si>
  <si>
    <t>In May, Malema's provisional sequestration was extended and the matter was postponed.
According to Sunday's Rapport, the SA Revenue Service (Sars), would ask for a two-month extension of Malema's provisional sequestration to determine where he got the money to repay his tax debt each month.
According to "impeccable sources", alleged cigarette smuggler Andriano Mazzotti was helping Malema pay his tax debt, the newspaper reported.</t>
  </si>
  <si>
    <t>Body of baby girl found in Avon Gorge</t>
  </si>
  <si>
    <t>Zaani Tiana Bevan Malbrouck went missing when her mother Charlotte Bevan, 30, disappeared from St Michael's Hospital carrying the four-day-old.
Ms Bevan's body was found by police at the river last night.
New mother: Charlotte Bevan went missing with her baby (Picture: PA)   Police said the body of the baby girl has not yet been formally identified but they are confident it is the body of Zaani.</t>
  </si>
  <si>
    <t>Jailed Chinese Billionaire To Open Retail Chain For Gold Products</t>
  </si>
  <si>
    <t>Multigold, a business controlled by jailed Chinese billionaire Wong Kwong Yu, will formally launch a retail chain that focuses on gold products next month, the China Business News newspaper reported yesterday.
Multigold aims to open four stores in Beijing before the end of this year - the first on Sept. 25, and expand nationally in China before 2020, the report said.
The first Beijing store will be 3,500 square meters in size. An online site that also forms part of the business sells items such as gold chopsticks for 10,800 yuan, or about $1,700.  It also includes jewelry and information about gold investments.</t>
  </si>
  <si>
    <t>Twitter hits back at GOP staffer who attacked Sash and Malia Obama</t>
  </si>
  <si>
    <t>Twitter users have hit back at the GOP staffer who called Malia and Sasha Obama classless - by reminding her of Jenna Bush's more unseemly moments while her father was in office.
Elizabeth Lauten, communications director for Rep Stephen Fincher, issued a groveling apology on Friday after slamming the President's girls, aged 16 and 13, for wearing casual clothing and looking sullen during the Thanksgiving address.
Calling for the self-professed media expert to be sacked, thousands of people responded by tweeting the renowned picture of George W Bush's daughter Jenna drunkenly tumbling over her friend on to the floor of a frat party, cigarette in hand.</t>
  </si>
  <si>
    <t>Angelina Jolie and Brad Pitt marry in France</t>
  </si>
  <si>
    <t>Finally married ... Angelina Jolie and Brad Pitt had the wedding ceremony in France. Source: Getty Images
HOLLYWOOD'S hottest couple have made it official, with Angelina Jolie and Brad Pitt tying the knot in an intimate ceremony at their home in France over the weekend.
A spokesman for Jolie, 39, and Pitt, 50, confirmed the film megastars wed in an intimate ceremony attended by just 22 loved ones.</t>
  </si>
  <si>
    <t>Gogoi to constitute GoM to study North-east floods</t>
  </si>
  <si>
    <t>: Assam Chief Minister Tarun Gogoi on Monday announced that a Group of Ministers (GoM) would be constituted soon to study the causes of havoc wreaked by the current wave of flood in Goalpara and Kamrup districts and to suggest suitable and effective measures for mitigating flood risk.
Mr Gogoi, in a statement here, stated that the GoM would make a thorough study of the flood situation in this belt after consultations with experts from disaster management, water resources, hydrology and other fields and submit its final report to him for necessary steps. The Chief Minister decided to constitute the GoM following his visit to Goalpara district on Sunday to assess the prevailing situation and to take stock of the damage.
The GoM would also formulate suitable strategies to put in place measures that will reduce medium and long-term disaster risk and a programme of emergency reconstruction to restore access to essential services in the short term, complemented by longer-term measures to improve flood modelling capabilities, added the Chief Minister in his statement.</t>
  </si>
  <si>
    <t>Racist rant against guard on train in Australia condemned by PM Tony Abbott as police charge two teenagers</t>
  </si>
  <si>
    <t>Two teenagers in Australia have been charged by police after a video was posted on social media that appears to show a prolonged racist attack on a train guard.
The five minutes of footage has been roundly condemned, and even drew comments from the prime minister, Tony Abbott, who said it showed behaviour that was "un-Australian".
The video begins with an apparently drunk young man shouting and swearing at a guard who has asked him to take his feet off a seat.</t>
  </si>
  <si>
    <t>Counter-terrorism self-defence workshop takes toll on participants</t>
  </si>
  <si>
    <t>As The Sanctions' Noose Tightens, China Grabs Russian Energy Assets At Bargain Prices</t>
  </si>
  <si>
    <t>When I wrote on August 28 that "Western sanctions are strangling the Russian economy," I had second thoughts about using such strong language. Events of the last two weeks convince me, however, that I understated the case, especially with the introduction of new sanctions on Friday. The Russian economy faces a severe liquidity crisis, collapsing investment and a severe recession. Putin has jeopardized his "safe" European gas market and faces legal problems that he cannot avoid. His sanctions against the West have simply made his own people worse off.
John Maynard Keynes wrote that "in the long run, we are all dead." Keynes's puzzle was how long to the long run? We now know that, if Putin's policies continue, the Russian economy is dead in the long run. When do we reach the long run? That is the question.
The European Union and the United States Treasury and Department of Commerce imposed new sanctions on Russia Friday. These coordinated sanctions close off dealings with major Russian defense manufacturers, further reduce access of Russian banks (including the giant Sberbank) and of energy companies to European and American credit markets (now reduced from 90-day to 30-day maturities), and prohibit the sale of the drilling technology required to develop Russia's arctic reserves. With the addition of Gazprom Neft, Lukoil, Surgutneftegaz, and Russia's oil pipeline company, Transneft, to the list, the sanctions now cover the entire energy sector. Although it borrows less from the West than other major banks, Sberbank's sanction leaves a deep psychological scar. Sberbank was the last Russian bank Russians trusted. Now they read (if it is carried at all in Putin's press) that the last fortress of safety for their savings has been washed away.</t>
  </si>
  <si>
    <t>Champions League latest scores: Roma vs Manchester City and Chelsea vs Sporting Lisbon</t>
  </si>
  <si>
    <t>The group stage of the Champions League concludes tonight with Manchester City and Chelsea in action.
Manchester City have it all to play for in Rome, with a victory over their Serie A opponents likely to take them through to the next phase. A score draw could also be enough but much will depend on what happens in the other Group E game featuring Bayern Munich vs CSKA Moscow. For the full explanation of tonight's permutations click here.
Chelsea meanwhile have already secured top spot in their group, however Jose Mourinho will be keen for his side to remain unbeaten in this season's competition. They take on Sporting Lisbon with the Portuguese outfit needing at least a draw at Stamford Bridge to advance.</t>
  </si>
  <si>
    <t>Here's a Quick Guide to Fixing Social Security</t>
  </si>
  <si>
    <t>Social Security likely will move back to center stage after this week's elections. The program's finances have eroded bit by bit for years, drawing calls for change every year. But nothing has been done. Now Congress could continue kicking this can down the road. Or it could decide to actually tackle the problem and change things, most likely as part of a broader look that also includes Medicare and Medicaid.
With favorable prospects for a Republican majority in both houses of Congress, stories already abound about raising the retirement age, changing the annual cost-of-living adjustment or raising the ceiling on earnings subject to the payroll tax.
AARP, the National Committee to Preserve Social Security &amp; Medicare and other Social Security support groups have gone on the offensive. Far from just defending the program from cuts, they are speaking out aggressively about the merits of raising benefits</t>
  </si>
  <si>
    <t>Joanna Krupa brings sexy back to Poland for a Christmas charity</t>
  </si>
  <si>
    <t>Model and former Real Housewives of Miami star Joanna Krupa brought sexy back to her native Poland with a stylish appearance at a Christmas charity event.
On Sunday, Joanna, 35, attended the Warsaw event to show off her fashion sense and to put her considerable celebrity to good use.
Joanna's outfit was simple but elegant, beginning with a form-fitting black blouse with three-quarter length sleeves and a cut-away back.</t>
  </si>
  <si>
    <t>The Nine Commandments of policing - which Ferguson police forgot</t>
  </si>
  <si>
    <t>A week ago in Ferguson, Missouri, a young, black man named Michael Brown was shot and killed by the police. We don't know much about what happened, or whether his death was justified, a mistake or an accident - or something worse. To many in Ferguson and across the continent, it looked like another example of police overreacting, over-policing and killing someone for no good reason. We don't know that, at least not yet. What happened that night is still unclear; an investigation and someday probably a trial will settle it.
Analysis Racial wounds reopen as Missouri shows an ugly side
DAVID SHRIBMAN Why are U.S. politicians slow to respond as Missouri simmers?</t>
  </si>
  <si>
    <t>Penrith Panthers' Ivan Cleary and Canterbury Bulldogs' Des Hasler take different roads to same destination</t>
  </si>
  <si>
    <t>"We have a bit of a laugh with Ives, because when we ask him a hard question he refers to how the game is grey": Brent Kite on Ivan Cleary. Photo: Getty Images
The Manly players are sitting in the dressing room waiting for final instructions from coach Des Hasler. They've been under the pump all week. Criticised and doubted before a must-win away game. Then the music hits.
Penrith prop Brent Kite can't remember exactly when this pre-game moment took place but it remains a vivid memory during the seven years he played under Hasler at the Sea Eagles.</t>
  </si>
  <si>
    <t>Samsung to soon discontinue Galaxy Alpha: Report - The Times of India</t>
  </si>
  <si>
    <t xml:space="preserve">NEW DELHI: It looks like Samsung is all set to discontinue its most good looking smartphone, the Galaxy Alpha. 
 According to South Korean publication ET News, the electronics giant will phase out the Galaxy Alpha and replace it with the Galaxy A5, a good-looking, mid-range smartphone, in its home market in January 2015. The Galaxy A5 will reportedly be priced at KRW 400,000 (Rs 23,000 approximately). The phone was introduced in China and Taiwan. 
 The move is part of the company's efforts to lower prices due to the enforcement of the Terminal Distribution Structure Improvement Act in South Korea, as per the report. </t>
  </si>
  <si>
    <t>All tries: All Blacks hang on against England 24-21</t>
  </si>
  <si>
    <t>England will be hoping this wasn't a portent to the World Cup final, while the All Blacks will be delighted if it is.
This was as tight and absorbing as finals often are, but to England's dismay and New Zealand's delight, for the fifth time in succession the All Blacks have finished victors, this time 24-21.   They survived a strong finish by England with a penalty try in the 79th minute giving the hosts hope that they could steal a late victory.
It wasn't to be though.  If this match was about establishing a mental edge ahead of the World Cup, then on a cold, rainy London afternoon where Twickenham's new lights, installed for next year's tournament, were needed to cut through the gloom, it was the All Blacks who will have left with their confidence high.</t>
  </si>
  <si>
    <t>Stop sharing fake things on social media - please!</t>
  </si>
  <si>
    <t>Once upon a time, the only places we'd see fake stories were at supermarket checkouts. You either knew or you didn't that what's in those tabloids is a joke, and how you reacted was up to you.
Gone are the days when you sneaked a peek at this utter ridiculousness as you pretended to purchase a pack of gum. That's been replaced by social media and its algorithms, retweets, likes and shares. The fake news that used to be confined to a small space is now spreading like wildfire across Facebook and Twitter, and the line between what's real and what's not has officially been blurred.
And it's all your fault.</t>
  </si>
  <si>
    <t>http://blog.chron.com/texaspolitics/2014/10/davis-abbotts-role-in-tef-scandal-is-latest-in-texas-tradition-of-corruption</t>
  </si>
  <si>
    <t>HOUSTON - Wendy Davis continued to capitalize on the recent Texas Enterprise Fund scandal on Thursday as she painted her opponent, Greg Abbott, as perpetuating the "creeping culture of corruption" that she said the scandal epitomized.
In a speech that waxed philosophical and historical at The University of Houston, Davis blasted Abbott as the latest iteration in a long tradition of Texan powerbrokers who put their personal interests above the state's.
"These stories from our past are the worst examples of a creeping culture of corruption that permeates the insider network in Austin today and in outrages small and large," said Davis.</t>
  </si>
  <si>
    <t>Iraqi pro-government forces fight back Islamic State at Ramadi</t>
  </si>
  <si>
    <t>Iraqi pro-government forces on Saturday repulsed an all-out assault by the militant group Islamic State on the city of Ramadi, capital of western Anbar province, according to official and media accounts.
Al-Iraqiyah, the semi-official state news outlet, quoted Brig. Gen. Kathem Al-Fahdawy, police chief in Anbar, saying, "Security forces supported by tribal fighters repelled the largest attack of Daesh on Ramadi," referring to Islamic State by its Arabic acronym.
The Islamic State offensive, which began Friday, was described as the militants' most ambitious effort yet to seize Ramadi, about 60 miles west of the capital, Baghdad. Islamic State has controlled parts of Ramadi and environs for months.</t>
  </si>
  <si>
    <t>Modi arrives in Washington, to meet Obama over dinner - The Times of India</t>
  </si>
  <si>
    <t xml:space="preserve">WASHINGTON: Prime Minister Narendra Modi arrived in Washington on Monday evening for his summit meeting with US President Barack Obama. 
 US deputy secretary of state William Burns received Modi at the Andrews Air Force Base. 
 A large number of Indian-American supporters were present along the road to cheer Modi on his way to Blair House. They welcomed him with chants of "Bharat Mata ki Jai" and "Modi, Modi". </t>
  </si>
  <si>
    <t>Altuve sets Astros single-season hits record</t>
  </si>
  <si>
    <t>Astros icon Craig Biggio has been inspiring Jose Altuve since the All-Star was still a kid in Venezuela. Houston's latest second baseman still remembers the first time he met the franchise's greatest second baseman almost five years ago, and Altuve will never forget the words of encouragement he has received over the years.
Biggio offered Altuve another memorable pep talk Tuesday during batting practice when the Astros great essentially gave his blessings hours before Altuve broke his franchise record for hits in a season.
"He came out early to BP and he said, 'OK, two more, let's go get it,'" Altuve remembered proudly after going 2-for-5 to tie and set a new Astros record with his 210th and 211th hits of the season. "That made my day and it's really fun."</t>
  </si>
  <si>
    <t>DJ Mike Read defends UKIP Calypso</t>
  </si>
  <si>
    <t>Former BBC Radio 1 DJ Mike Read has written a song in support of UKIP, which the party hopes its supporters will propel to number one.
UKIP Calypso, performed with a mock Caribbean accent, sings the praises of UKIP leader Nigel Farage.
But some Twitter uses complained that the track was racist.</t>
  </si>
  <si>
    <t>Nicola Sturgeon pressed on welfare costs in an independent Scotland</t>
  </si>
  <si>
    <t>The Deputy First Minister has come under pressure to put a cost on welfare reform in an independent Scotland.
The Scottish Government has said it will implement several of the recommendations made by an expert group it set up to look at welfare in the event of a Yes vote.
These include abolishing the current benefits sanctions system and work capability assessments, ending the so-called ''bedroom tax'' and increasing the carer's allowance.</t>
  </si>
  <si>
    <t>BBC accused of promoting genocide denial in Rwanda documentary</t>
  </si>
  <si>
    <t>A coalition of academics, scientists and journalists has written to the director general of the BBC to accuse the broadcaster of being "recklessly irresponsible" in promoting "genocide denial" in a BBC2 documentary on the Rwanda massacres of 1994.
The letter by 38 experts on Rwanda expresses "grave concern" over the impression left by the film Rwanda's Untold Story, broadcast earlier this month. The authors demand a BBC inquiry into how the documentary was made and call for the broadcaster to apologise to victims and survivors of the genocide.
"In broadcasting this documentary the BBC has been recklessly irresponsible," the letter said. "The programme has fuelled genocide denial. It has further emboldened the genocidaires, all their supporters and those who collaborate with them. It has provided them the legitimacy of the BBC."</t>
  </si>
  <si>
    <t>Sebastian Vettel to replace Fernando Alonso at Ferrari in 2015 - The Times of India</t>
  </si>
  <si>
    <t xml:space="preserve">ABU DHABI: Sebastian Vettel looked forward to following in Michael Schumacher's Formula One footsteps after Ferrari confirmed on Thursday that the four times world champion would replace Fernando Alonso next season on a three-year deal. 
 The long-awaited news, an open secret since the German announced in October that he was leaving Red Bull, formally ended a five-year love affair with double world champion Alonso that frustrated both sides. 
 Vettel will partner Finland's 2007 world champion Kimi Raikkonen, who has a year remaining on his contract. </t>
  </si>
  <si>
    <t>Sonny Bill Williams may hold key to Issac Luke's grand final hopes</t>
  </si>
  <si>
    <t>It's nothing: Issac Luke shows concern for Sonny Bill Williams. Photo: Getty Images
South Sydney are considering asking Sonny Bill Williams to give evidence at Tuesday night's judiciary hearing to support hooker Issac Luke's bid to be free to play in Sunday's grand final against Canterbury at ANZ Stadium.
Williams told Fairfax Media after Sydney Roosters' 32-22 loss to Souths that it would be a "travesty" if Luke was suspended for a "nothing tackle" on the dual international just two minutes before halftime and he is understood to be willing to help the Rabbitohs star beat the grade one dangerous throw charge handed down by the match review committee on Sunday.</t>
  </si>
  <si>
    <t>Tapping of 3 mobiles revealed corruption of HC judge, Justice Katju says - The Times of India</t>
  </si>
  <si>
    <t xml:space="preserve">Recently, Justice Markandey Katju, a former Supreme Court judge who is now chairman of the Press Council of India, made the revelation that a "tainted" judge was confirmed in his post owing to political pressure. Now, Justice Katju has written a blog post making fresh allegations of corruption in the judiciary. TOI reproduces the post.
 </t>
  </si>
  <si>
    <t>'One Day Since Yesterday: Peter Bogdanovich &amp; the Lost American Film': Venice Review</t>
  </si>
  <si>
    <t>How fitting that 32 years after the Venice Film Festival opened with They All Laughed, Peter Bogdanovich's swirling love letter to love and to New York City, the director is back on the Lido as the subject of a documentary focusing on that long-overlooked romantic caper comedy and its turbulent backstory. This is engrossing material, and its specificity alone makes One Day Since Yesterday worth watching. But while there's no doubting director Bill Teck's passion for the project, his inexperience as a filmmaker shows in the disorganized, technically rough study, which outstays its usefulness by a good half-hour, loitering over ground already covered.
Bogdanovich (also in Venice to present his new comedy, She's Funny That Way) calls They All Laughed his favorite of his films. It was doomed during its 1981 domestic release after Fox shelved the picture following lukewarm test screenings, and the director bought it back to distribute on his own dime, reportedly at a cost of $5 million. This was long before the proliferation of indie boutiques and self-distribution, and Bogdanovich's Moon Pictures simply lacked the clout to keep the movie in theaters, despite some glowing reviews and solid business in key markets.
That commercial failure has been steadily vindicated over the years, starting with the belated video release and then the 25th-anniversary DVD edition in 2006. A number of influential directors have expressed their admiration for They All Laughed, including Wes Anderson, Noah Baumbach and Quentin Tarantino, the latter interviewed here at length. Critics also weigh in -- among them the late Andrew Sarris, Molly Haskell and The Hollywood Reporter's Todd McCarthy -- with views on how the film fits into Bogdanovich's extraordinarily cine-literate body of work, sitting right at the tail end of the New Hollywood wave.</t>
  </si>
  <si>
    <t>American fined $5,000 for border jump with bike</t>
  </si>
  <si>
    <t>U.S. Border Patrol agents slapped a $5,000 fine on an American citizen this week for slipping into the United States from Canada on a mountain bike, the agency announced Wednesday.
The 40-year-old American and his 44-year-old Canadian companion were nabbed Sunday near Houlton, Maine, after allegedly biking across the border south of Notre Dame, Canada, according to U.S. Customs and Border Protection (CBP).
A Border Patrol agent spotted the two men at about 2:30 p.m. with mountain bikes on a dirt road near the border. After questioning the suspects, the agent arrested them for illegally crossing the border.</t>
  </si>
  <si>
    <t>Penguins forward Pascal Dupuis skates day after being carried off on a stretcher</t>
  </si>
  <si>
    <t>Pittsburgh Penguins forward Pascal Dupuis skated on Friday, barely 12 hours after being taken off the ice on a stretcher during a loss to Dallas.
Coach Mike Johnston said the 35-year-old forward "looked fine" while going through some conditioning work for trainers. Dupuis did not participate in practice but Johnston said there's a chance Dupuis could return to the lineup on Saturday night when the Penguins face the New York Islanders.
"All signs are real positive this morning," Johnston said.</t>
  </si>
  <si>
    <t>BJP scores in Jharkhand</t>
  </si>
  <si>
    <t>In Jharkhand, as in Maharashtra earlier, the BJP finished way ahead of other parties, but still ended up needing the support of another party to form a government. The All Jharkhand Students Union (AJSU) is a pre-poll ally, and can make up the shortfall in numbers, but ideally the BJP would have liked to cross the halfway mark without help from others. The strategy of fighting the polls without alliances with major parties certainly paid off in terms of an increase in the number of seats won, but without a majority of its own the political compromises the BJP refused to make prior to the election might now have to be made after the election. While the party is unlikely to face difficulties in continuing to get the support of the AJSU, there would be a political price to pay for the failure to win an absolute majority. From allocation of portfolios to formulation of policies on all important issues, the BJP will have to consult its partner. Although a minor party that seemed happy playing the role of a junior partner in the alliance, the AJSU might scale up its ambitions in the changed circumstances. Of course, the BJP will have to work doubly hard to get additional support from parties such as the Jharkhand Vikas Morcha, led by one of its former members, Babulal Marandi. But in a State where smaller parties are known to switch sides in political deals, the JVM will not be completely out of the calculations of the BJP.
Clearly, regional factors played a greater role in the Assembly election than in the Lok Sabha election, and the Modi appeal did not have the same effect on voters. The issues were different, even if not the opponents. After having won 12 of the 14 seats in the Lok Sabha election, the BJP could not repeat the performance in the Assembly polls. While in Maharashtra the break with long-time senior ally the Shiv Sena was a surprise, in Jharkhand the risks for the BJP seemed lower after its best-ever performance in the parliamentary election. Before the election, the BJP dwelt at length on the pulls and pressures on successive coalition governments in Jharkhand, and held up its own performance at the head of the government at the Centre without the need for the support of any other party as an appealing alternative. As the largest party in the State, the BJP must have thought that seeking votes in the name of political stability would work in its favour. With the Jharkhand Mukti Morcha, a party that seemed ever-willing to stitch up alliances with any party, as its main opponent, the BJP was hoping to gain additional support on the stability plank. In government, the BJP will have to act in full awareness of the nature of its mandate, and lay stress on consensus.</t>
  </si>
  <si>
    <t>Travel?</t>
  </si>
  <si>
    <t>Toronto police appeal for witnesses after teen killed in TTC bus hit-and-run</t>
  </si>
  <si>
    <t>Toronto police are appealing for witnesses after a city transit bus struck and killed a 14-year-old girl.
Police say the girl was crossing a street (at Finch Avenue East at Neilson Road) in the city's northeast on Friday night when she was struck by a Toronto Transit Commission bus as it made a right turn.
'Shocking' collision with TTC bus kills one, injures nine</t>
  </si>
  <si>
    <t>'The Walking Dead' star Danai Gurira wigs out | EW.com</t>
  </si>
  <si>
    <t>Michonne looks like a badass. And a good part of that badassery is due to her hair -- those flowing dreadlocks that whip around as she is slicing and dicing zombies left and right. But it's not real. I'm not talking about the zombies -- which are, of course, totally 100% real -- but rather the hair. It's actually a wig worn by actress Dania Gurira to achieve maximum Michonne.
We asked Gurira what she loves and hates the most about the wig, and you can now see her full response in the video player below. On the positive side, Gurira immediately points to the transformative properties of the hair. "The Michonne wig is fantastic,' said Gurira while taking a break from her EW The Walking Dead cover shot. "The Michonne wig transforms me. It makes me her. I put it on, I don't see me anymore." She also appreciates the low-maintenance approach. "It's probably one of the more user friendly hairstyles a black girl can have in the apocalypse, because dreadlocks just kind of do their own thing for the most part."
Of course, that's the good side. What about the bad? "Sometimes it's 100 degrees in the swamps of Georgia," notes Gurira. "That can be a little tricky with the wig." So how does the crew cool her down when things are running a bit toasty? Click on the video player below to find out, and for more Walking Dead intel, follow me on Twitter @DaltonRoss.</t>
  </si>
  <si>
    <t>Report: Lack of Knowing Pats System Reason for Delay in Browner's Activation</t>
  </si>
  <si>
    <t>Despite being eligible to play in the Patriots' Week 5 game against the Cincinnati Bengals, free agent acquisition Brandon Browner was not activated for the contest. The team decided not to lift his roster exemption until Monday.
It was reported on Thursday that the reason for the delay was due to Browner's lack of understanding the Patriots playbook. The Boston Herald's Jeff Howe, citing a source, said that Browner was not activated for Sunday after he "struggled to grasp the Patriots defensive system."
Browner missed Thursday's practice with an ankle injury even though he wasn't listed on the Patriots injury report on Wednesday. The cornerback spent the first four weeks of the season serving a four-game suspension for violating the league's substance abuse policy.</t>
  </si>
  <si>
    <t>David Amerson explains absence that got him benched for 49ers game</t>
  </si>
  <si>
    <t>Ruled inactive for last Sunday's game against San Francisco after missing a team meeting and a portion of a morning walk-through, second-year cornerback David Amerson apologized to his teammates before kickoff and did his best to root on the dwindling ranks of defensive backs in the 17-13 loss.
On Friday, Amerson talked to reporters about what he called the "real unfortunate situation" that resulted when he lost his cellphone, which doubled as his alarm clock, and overslept.
"I understand Coach's decision to sit me down because things like that can't happen," said Amerson, 22, who had started all 10 games prior to Sunday. "At the end of the day, it is my job to be here on time, no matter what the circumstances are."</t>
  </si>
  <si>
    <t>Rozelle convenience store explosion rocks Sydney's inner west</t>
  </si>
  <si>
    <t>NSW Police confirm that a body has been found within the rubble and two other people are unaccounted for and that this is still a rescue mission.
ONE man is dead and a mother and her one-year-old son are missing after their first-floor units collapsed after an explosion in a store below.
Homicide detectives are investigating the suspected arson attack that turned a Rozelle building in Darling St into a pile of rubble.</t>
  </si>
  <si>
    <t>'High risk' organs for elderly and unwell patients: new guidelines</t>
  </si>
  <si>
    <t>It was important to have clear guidelines around transplants if ''higher risk'' organs are used. Photo: Louie Douvis
More elderly or unwell people could be allowed access to "high risk" organs that would not be considered suitable for other people under draft organ donation guidelines released for public consultation.
The guidelines also for the first time open the door to deceased donors having some say in where their organ goes. However, they warn equal access will always trump donor wishes, and it could only go ahead in the most exceptional circumstances, such as when a person was already planning on being a living donor for a loved one before they died.</t>
  </si>
  <si>
    <t>Study: D.C.'s tax system is one of America's fairest</t>
  </si>
  <si>
    <t>The District of Columbia might have a reputation as a highly taxed jurisdiction, but it should have a reputation as a fairly taxed jurisdiction, according to a new study.
The Institute on Taxation and Economic Policy on Wednesday issued the latest edition of its regular "Who Pays?" survey of state tax systems, rating the District alongside the 50 states on how evenly tax burdens are distributed among the low, middle and upper classes.
The verdict: Following the District's most recent tax reforms, only Delaware more fairly spreads its taxation among rich and poor.</t>
  </si>
  <si>
    <t>151 Years Later, the Nation's Highest Military Honor</t>
  </si>
  <si>
    <t>More than a century and a half after his death at the Battle of Gettysburg, a Union Army officer is being awarded the nation's highest military decoration.
President Obama approved the Medal of Honor for First Lieutenant Alonzo H. Cushing, the White House announced Tuesday. Cushing was killed in action on July 3, 1863 -- at age 22 -- during the battle's third and final day, in the face of Pickett's Charge, a futile, deadly Confederate advance that threatened to turn the tide of the war.
Cushing served as commanding officer of Battery A, 4th United States Artillery, Artillery Brigade, 2nd Corps for the Army of the Potomac.</t>
  </si>
  <si>
    <t>On the world's longest flight</t>
  </si>
  <si>
    <t>Jim Rice     Getty Images   Getty Images       Craig Abraham     AFP
Economy class on the Qantas Airbus A380.
Economy seat aboard the Qantas A380.</t>
  </si>
  <si>
    <t>'He believes they're meant to be' Chris Brown attempts to woo ex Rihanna</t>
  </si>
  <si>
    <t>SPELLBOUND: Chris can't seem to get over Rihanna [GETTY]
But the smouldering singer has us sitting with our heads in our hands once more due to the news that she could be reuniting with her bad boy ex.
Chris, who split up with Karrueche Tran just weeks ago, is reportedly attempting to woo his former girlfriend again.</t>
  </si>
  <si>
    <t>Camel kills man at resort</t>
  </si>
  <si>
    <t>A camel has killed a man.  Source: Getty Images
A CAMEL bit, trampled and sat on the 60-year-old American owner of an animal park in an eastern Mexico resort town, killing him, authorities said.
Richard Michael Mileski was attacked as he passed in front of the camel, which bit him on the foot and shoulders, said Tulum civil protection director Armando Angulo Castilla.</t>
  </si>
  <si>
    <t>Tim Tebow's Valentine's game plan: Special needs proms throughout nation</t>
  </si>
  <si>
    <t>Debbie Fasano and her team of 11 at The Crossing, in Quincy, Ill., have less than a month to make sure everything is perfect for some 300 VIPs.
On Feb. 13, a parade of special guests, each with an entourage and some requiring special accommodations, will appear at the non-denominational church for a night Fasano vows they will never forget. The church is one of dozens across the country taking part in "Night to Shine," a prom-style evening of dining and dancing for special needs teenagers organized by the foundation of former NFL quarterback Tim Tebow.
"Our goal is to make every individual feel special and loved that night, as if they're the only ones there," Fasano told FoxNews.com.</t>
  </si>
  <si>
    <t>Mother tortured 14-month-old son by sticking Q-tips in his ears</t>
  </si>
  <si>
    <t>A mother has been charged with felony child abuse of her 14-month-old son after she violently jammed his ears with Q-tips.
Jenna Schumacher, of Fond du Lac, Wisconsin, allegedly caused her son's ears to bleed and left holes in his ear drums which could lead to lasting hearing problems.
The mother reportedly told investigators that she harmed her little boy because her partner left her and she 'can't stand to look at (the child) because he looks so similar to his father'.</t>
  </si>
  <si>
    <t>Liverpool vs Ludogorets: Steven Gerrard admits Liverpool have 'a lot to learn' after tough Champions League opener</t>
  </si>
  <si>
    <t>Captain Steven Gerrard onceded Liverpool have "a lot to learn" after a battling 2-1 victory over Ludogorets in their first Champions League game for five years.
Mario Balotelli got his first goal for the Reds after 82 minutes of toil but Ludogorets equalised in the last minute of normal time to silence Anfield.
Gerrard, however, netted a penalty in time added on to hand Liverpool all three points despite a shaky start to their Group B campaign.</t>
  </si>
  <si>
    <t>8 arrested for killing elderly KZN couple</t>
  </si>
  <si>
    <t>Durban - Eight people were arrested on Tuesday in connection with the murders of two KwaZulu-Natal pensioners, one of whom was strangled with the tubes of her oxygen tank.
Captain Thulani Zwane said the eight were arrested in the early hours of the morning.
The bodies of John and Hester Noble were found in their Shongweni Valley home last week by neighbours.</t>
  </si>
  <si>
    <t>Tumble: Sarah Harding ready to light up BBC gymnastics show</t>
  </si>
  <si>
    <t>Former Girls Aloud singer Sarah Harding is to dazzle viewers with her outfit on tonight's edition of BBC gymnastic contest Tumble - with 200 fairy lights sewn into her leotard.
The ex-Girls Aloud star will illuminate the show with her LED costume, which also features a number of cut-out panels, while performing an acrobatic floor routine with her show partner Leon Fagbemi.
The programme-makers turned to a US firm which has worked with the likes of Kylie Minogue and Pet Shop Boys to create the glowing, skimpy outfit.</t>
  </si>
  <si>
    <t>'Showing leadership' over Iraq is fraught with dangers for David Cameron</t>
  </si>
  <si>
    <t>The pressure grows on David Cameron to show "strong leadership" in relation to Iraq. Former army leaders call for military action that goes beyond humanitarian aid. Some Conservative MPs do so as well. Parts of the media frame Cameron's response to the unfolding horrors as the ultimate test of his authority. Events raise the temperature. When a likely British national is linked to the gruesome killing of an American journalist the crisis in Iraq moves closer to the UK.
Ed Miliband has been wondering whether this crisis, in all its various dark manifestations, would be the overwhelming theme and challenge of his period in power if he were to become Prime Minister. More immediately, the calamity in Iraq will top Cameron's agenda when MPs return to parliament next month.
The prospect of military intervention highlights more vividly than any other the degree to which Cameron leads in a hung parliament. Given that his party did not win an overall majority, Cameron's will has prevailed on a remarkable range of domestic issues, implementing changes on the radical right that Margaret Thatcher would not have dared to even contemplate. It is easy to forget he is a Prime Minister without an overall majority. But after the calamitous 2003 war in Iraq, Cameron is unavoidably constrained.</t>
  </si>
  <si>
    <t>The deadly Black Tuesday bushfires 10 years on</t>
  </si>
  <si>
    <t>Nine lives were lost, a hundred homes destroyed and 80,000 hectares of prime South Australian farming land blackened.
Tonight, 9NEWS looked back at the 2005 Black Tuesday fires, one of Australia's worst natural disasters.
The blaze began on January 10, and was initially contained by firefighters, but broke loose the next day and raged along the Eyre Peninsula until finally being contained again on January 12.</t>
  </si>
  <si>
    <t>Lava in talks to buy Nokia's Chennai plant: Sources - The Times of India</t>
  </si>
  <si>
    <t xml:space="preserve">NEW DELHI: Fast-growing smartphone maker Lava is said to be in talks to buy Nokia's Chennai handset factory, once the world's biggest but now non-operational. If a deal is struck, that could raise the possibility of thousands of former workers getting a chance at re-employment at the plant that had been regarded as a showpiece of India's manufacturing capabilities. 
 The two companies have signed a nondisclosure agreement, people familiar with discussions told ET. "Lava's manufacturing team has already visited the plant and has done the assessment. It will make a proposal to Nokia mid-December after taking all aspects into consideration," one of the people said. "The tax issue needs to be sorted out before a final deal is sealed though." 
 He was referring to the tax dispute between Nokia and the government, which had prevented the Finnish company from transferring the factory to Microsoft as part of a global $7.2-billion deal to sell its devices business to the US company. The tax row is in court and the factory is silent after Microsoft decided to stop using it from November 1 as a contract manufacturer for its devices, putting thousands out of work. </t>
  </si>
  <si>
    <t>Tutankhamun's beard glued back on in botched repair after cleaner broke it</t>
  </si>
  <si>
    <t>When cleaners accidentally broke off Tutankhamun's beard, they did something unspeakable.
Museum staff hastily glued it back together.
The boy king's precious gold burial mask was damaged during cleaning.</t>
  </si>
  <si>
    <t>Rupee recovers 16 paise vs dollar</t>
  </si>
  <si>
    <t>The rupee recovered by 16 paise to trade at 61.33 against the dollar in early trade on Thursday at the Interbank Foreign Exchange market, tracking positive sentiments after the government approved FDI liberalisation in defence and railways sectors.
Forex dealers said besides selling of dollars by exporters, strength in other currencies against the American unit overseas also supported the rupee, but a lower opening in the domestic equity market capped the gains.
The Cabinet on Wednesday cleared the long-delayed proposal for raising FDI limit in defence to 49 per cent and fully opened up the railway infrastructure segment, like high-speed trains, for foreign investment.</t>
  </si>
  <si>
    <t>Netanyahu 'approached US lawmakers to help avoid war crimes charges'</t>
  </si>
  <si>
    <t>Israeli Prime Minister Benjamin Netanyahu has met with US lawmakers in the hope that they can ring-fence his country from Palestinian accusations that it committed war crimes during the recent fighting.
Israel has consistently maintained that its military strikes on Gaza, some of which have resulted in civilian deaths, have been in self-defence against rocket attacks from terrorist group Hamas.
However, Palestinian officials are thought to be considering joining the International Criminal Court (ICC) in a bid to have Israel investigated.</t>
  </si>
  <si>
    <t>Poor-rich gap growing in India, Asia-Pacific: UNESCAP report</t>
  </si>
  <si>
    <t>The wide gap in national income held by the ultra-rich and the poor is striking, the report said.
The gap between the poor and the rich is growing in the Asia-Pacific region and there has been an increase in income inequality in many major economies including India, China and Indonesia, a UN-ESCAP report has said.
"Inequality is...key socio-economic challenge for the region. At the national level, there has been an increase in income inequality in many major economies in recent decades," said the report of United Nations - Economic and Social Commission for Asia and Pacific.</t>
  </si>
  <si>
    <t>Wan Qingliang sacked as Guangzhou party boss amid corruption investigation</t>
  </si>
  <si>
    <t>The Communist Party has dismissed its Guangzhou secretary Wan Qingliang, media said on Monday, days after a corruption probe was launched.
Wan was removed from his post, Xinhua said, just three days after Beijing announced he was being probed for "serious violations of discipline".
The term is usually a reference to graft.</t>
  </si>
  <si>
    <t>A brief history of Alex Salmond</t>
  </si>
  <si>
    <t>As Scottish first minister and leader of the Scottish National Party, Alex Salmond has been the most high-profile figure in the independence movement.
He took the SNP closer to its central aim than it had ever been, but after the "No" vote in September's referendum Mr Salmond decided to stand down.
So, how did Mr Salmond go from brash political outsider to international statesman?</t>
  </si>
  <si>
    <t>Australia's China dependence: do we need a Plan B?</t>
  </si>
  <si>
    <t>If something can't go on for ever, it won't. - Herb Stein, chief economic adviser to former US president Richard Nixon.
China's economic rise has been a good news story for Australia. According to most economic policymakers and commentators, the growing middle classes of China and the rest of Asia will ensure Australia continues to flourish over coming decades.
Treasurer Joe Hockey, for example, recently argued:</t>
  </si>
  <si>
    <t>Carmen Segarra, the whistleblower of Wall Street | Gary Younge</t>
  </si>
  <si>
    <t>In a 1978 political essay, Power of the Powerless, the Czech dissident (and later president) Vaclav Havel paints a scenario of a greengrocer who has been sent a poster announcing "Workers of the World Unite" by the authorities along with his vegetables. Explaining why the grocer would put the poster up in his shop window, Havel writes: "He does it because these things must be done if one is to get along in life. It is one of the thousands of details that guarantee him a relatively tranquil life 'in harmony with society'."
In this context, argues Havel, the poster's message has become devoid of meaning. Nobody believes in it. They just have to behave as though they do. "They must live within a lie. They need not accept the lie. It is enough for them to have accepted their life with it and in it. For by this very fact, individuals confirm the system, fulfil the system, make the system, are the system."
But what, muses Havel, if one day the grocer decides to take the poster down. The personal penalty would be huge, but the political ramifications could be considerable also. "By breaking the rules of the game, he has disrupted the game ... He has broken through the exalted facade of the system and exposed the real, base foundations of power ... He has enabled everyone to peer behind the curtain. He has shown everyone that it is possible to live within the truth. Living within the lie can constitute the system only if it is universal."</t>
  </si>
  <si>
    <t>Tattooed Model Wiggles Boobs To Mozart (NSFW)</t>
  </si>
  <si>
    <t>What happens when highbrow and lowbrow entertainment meet on the Internet? This.
On Sunday, tattooed model Sara X posted a video to her YouTube channel in which she wiggles her breasts (sort-of) in time to a piece by Mozart.
Some people couldn't get a handle on her gravity-defying feat, and fielded some pretty intense speculation as to how the mesmerizing routine could have been faked. Detractors let their imaginations run wild, suggesting that cords, electrical shocks, and other unlikely devices were used to make her breasts move.</t>
  </si>
  <si>
    <t>TV funnymen Hamish and Andy are no strangers to painful and stupid stunts</t>
  </si>
  <si>
    <t>Hamish Andy take on the almighty 'Fireworks Hat' during their Gap Year to South America. Courtesy Channel Nine/Hamish Andy
Anything for a laugh ... comedians Hamish and Andy Source: Instagram
THE season finale of Hamish And Andy's Gap Year last night saw a stunt involving ants go painfully wrong, sending one half of the comedic duo to hospital.</t>
  </si>
  <si>
    <t>No open nominations for Hong Kong leader: China</t>
  </si>
  <si>
    <t>China's legislature on Sunday ruled out allowing open nominations in the inaugural election for Hong Kong's leader, saying they would create a "chaotic society". Democracy activists in the Asian financial hub responded by saying that a long-threatened mass occupation of the heart of the city "will definitely happen".
In setting tight limits on how far electoral reforms can go in Hong Kong, Beijing issued its firmest reminder yet that it's still in charge despite the substantial autonomy it promised the city after taking control from Britain in 1997.
The guidelines laid down by China's communist leaders ratchet up the potential for a showdown pitting Beijing against Hong Kong democracy supporters, a group that represents a broad swath of society, including students, religious leaders and financial workers.</t>
  </si>
  <si>
    <t>This Shy, Abandoned Pit Bull Just Wanted To Be Loved</t>
  </si>
  <si>
    <t>A hamburger and a few kind words are usually enough to coax shy, abandoned dogs toward rescuers, but Bunny the Pit Bull was too scared.
She'd been burned before. The Los Angeles-based animal rescue Hope For Paws believes that Bunny was left to die by her former owners in the remote location where she was found -- and without the intervention of a good Samaritan that left food to eat and alerted Hope For Paws, she might have.
As seen in the video above, Hope For Paws volunteers did manage to rescue Bunny  by setting a cage trap and pretending to drive away. Once safe, she stayed in the trap's cage until they arrived back at the rescue.</t>
  </si>
  <si>
    <t>In Cuba, celebration and skepticism greet opening of U.S. relations</t>
  </si>
  <si>
    <t>Down Prado boulevard, lined with wide-topped trees and pastel-colored 19th century buildings, men and a few women were hawking homes, cars, just about anything you could want. Business, they said, is only bound to get better.
"A lot of families will be returning," said Jesus Parra, the street representative of the Habana-Yunior real estate company, offering apartment trades and small houses for the equivalent of a few thousand dollars.
"A big salute to Obama! To Raul! It's the best thing they could ever do."</t>
  </si>
  <si>
    <t>Ibiza Rocks death: Video footage shows ex-rugby star being pinned down by police</t>
  </si>
  <si>
    <t>Video footage has emerged showing an ex-rugby league star being pinned down by police in Ibiza in the minutes before his death.
Luke Rhoden was said to be "very upset and delirious" before he died on Monday night while on a stag do at the Ibiza Rocks hotel.
The 25-year-old from Wigan, Greater Manchester, plunged from a first floor balcony but survived the fall and tried to run away.</t>
  </si>
  <si>
    <t>Port Hills trail from the air</t>
  </si>
  <si>
    <t>DAVID WALKER/The Press
The availability and ease of use of UAV drones, has allowed Pete Perrim to video a birds eye view of the Christchurch Perimeter trail.
David Walker</t>
  </si>
  <si>
    <t>Small victory for UK micro firms as HMRC tweaks EU VAT MOSS rule - Telegraph</t>
  </si>
  <si>
    <t>The Government has agreed to change a controversial VAT rule that thousands of UK business owners claimed was putting their companies at risk.
New EU regulation, due to be introduced on January 1, 2015, would have forced UK firms selling digital services, such as ebooks and e-courses, in Europe to register for VAT in every country, as VAT on digital products will be chargeable in the place of purchase rather than the place of supply.
Alternatively, small business owners would have to register for a VAT "Mini One Stop Shop" (VAT MOSS) by registering for VAT in the UK, which would funnel the tax payments automatically but make the seller liable for VAT domestically, even if they fall below the threshold.</t>
  </si>
  <si>
    <t>Mount Sinjar: Iraq's mountain of death - Telegraph</t>
  </si>
  <si>
    <t>On the dry mountain, the Yazidis fight with the goats for the remaining water. In the distance, the lights of Islamic State checkpoints loom menacingly.
On Sunday, those stuck behind Islamic State lines began reporting the group's latest slaughter: hundreds of members of their arcane but colourful sect massacred for refusing to convert to Islam.
On the mountain, the rumours from their relatives only added to the sense of panic and despair. One man, the only news reporter on Mount Sinjar, told me that jihadists had stormed through his village, killing every adult, healthy male. Others talked of hundreds of women being abducted. Reports came in elsewhere of women and children being buried alive.</t>
  </si>
  <si>
    <t>Atlantic Ocean gobbled Earth's missing heat: Study - The Times of India</t>
  </si>
  <si>
    <t xml:space="preserve">WASHINGTON: Presenting a new theory about where the Earth's missing heat finally disappeared, a new research says a natural climate cycle in the north Atlantic Ocean may have gobbled the Earth's extra heat. 
 "It is important to distinguish between whether ocean heat storage is responsible for the hiatus versus not enough heat reaching the surface of the Earth," said atmospheric scientist Ka-Kit Tung from the University of Washington in Seattle. 
 The study found enough heat stored in the north and south Atlantic that, if had remained on the surface, would have resulted in rapid warming. </t>
  </si>
  <si>
    <t>Civil Rights Icon John Lewis Calls On Steve Scalise To Apologize To Congress</t>
  </si>
  <si>
    <t>WASHINGTON -- Rep. John Lewis (D-Ga.), who is often referred to as the conscience of Congress on civil rights, called on one of the House's top GOP officials to apologize for speaking at a gathering of white supremacists in 2002.
Rep. Steve Scalise (R-La.), the House Republican whip, recently admitted to speaking at the conference hosted by the white supremacist group European-American Unity and Rights Organization. The group, which is now largely inactive, was founded by former Ku Klux Klan Grand Wizard David Duke and fights for "white civil rights."
"I think somehow and in some way, he should come clean and say what he did and apologize to members of Congress, to his colleagues on both the Republican and the Democratic side of the aisle," Lewis told The Huffington Post at the ceremonial swearing-in on Tuesday morning for members of the Congressional Black Caucus.</t>
  </si>
  <si>
    <t>Generous Republican Benefits</t>
  </si>
  <si>
    <t>LAST week, President Obama signed a memorandum that would allow employees at federal agencies to take up to six weeks of paid parental leave, and he has made it clear that he thinks Congress should extend paid leave to employees in the private sector, too.
No one expects the Republicans who control Congress to take him up on his invitation. Any attempts to thicken the social safety net through government spending are philosophically inimical to the G.O.P. point of view. Yet here's the irony: In their own offices, Republicans are often very generous with federal money, giving their staffs plenty of compensated time off to care for a child.
Last week, I wrote to all 100 Senate offices and asked how they individually handled parental leave. While only 26 replied (not surprising, really; it meant voluntarily laying bare their private policies, always a touchy subject), it's worth noting that virtually all of the respondents -- 15 Democrats, two independents and nine Republicans -- said they provided paid leave of some kind. What this means, practically speaking, is that all of them go above and beyond what the Family and Medical Leave Act requires -- 12 weeks of unpaid leave, assuming both employee and employer meet the requirements.</t>
  </si>
  <si>
    <t>Will Scotland's summer of sport affect the referendum?</t>
  </si>
  <si>
    <t>The finishing line in the race for medals at Glasgow's "friendly games" is now in sight.
On Sunday, competitors and spectators will descend on Hampden, the venue for athletics, at the twentieth Commonwealth Games, to see the closing ceremony.
And political leaders will also be there enjoying the spectacle which ends the 11-day event.</t>
  </si>
  <si>
    <t>NFL Week 13: Five things we learnt</t>
  </si>
  <si>
    <t>Just a few weeks until the seasons' end and the play-off race is heating up nicely. Zander Swinburne examines the key talking points of Week 13.
The Johnny Football era in Cleveland may have just started
With all the hype surrounding Cleveland this season, it would be easy to forget that Johnny 'Football' Manziel was quietly sitting on the sidelines cheering his team with a clipboard in hand. As Cleveland have gradually faltered, so has their quarterback Brian Hoyer and it seemed at last Manziel would be given his chance to prove he could make it as an NFL quarterback.</t>
  </si>
  <si>
    <t>Yengeni hopes charges will be withdrawn</t>
  </si>
  <si>
    <t>Cape Town - ANC heavyweight Tony Yengeni is hoping that drunken and reckless driving charges against him will be withdrawn, the Cape Town Magistrate's Court heard on Tuesday.
Yengeni, a member of the ANC national executive committee, made his second appearance before magistrate Nasha Banwari, who extended his R500 bail.
The matter was postponed to 12 August, for the outcome of written representations for the withdrawal of the charges, to be submitted to the prosecuting authorities.</t>
  </si>
  <si>
    <t>'What painting portraits of naked women has taught me' - Telegraph</t>
  </si>
  <si>
    <t>Aleah Chapin has seen a lot of naked women. In the past couple of years, she's studied wrinkles, tattoos, mastectomy scars, pubic hair, lactating breasts and sagging bosoms.
The 28-year-old American artist, who hails from an island off Seattle and now lives in Brooklyn, has been lauded for her realist, larger-than-life depictions of 'real' female bodies.
It started with the 'Aunties Project', which saw her paint a series of giant nudes, featuring a group of older women - her mother's friends, who she "grew-up with" and has known all her life.</t>
  </si>
  <si>
    <t>The Ice Bucket Challenge, By The Numbers</t>
  </si>
  <si>
    <t>The ALS Ice Bucket Challenge has shown that other things besides Grumpy Cats and silly dance videos can go viral - even charitable giving. And while some questioned if having people dumping buckets of ice on their heads was the best way to raise money for the non-profit organization fighting Lou Gehrig's disease, it turns out those concerns were unfounded: ALSA.org reports that as of September 2, it has received $106 million in Ice Bucket donations from over 3 million donors.
Donations have ranged from under $1 to $200,000, the organization reports, and have come from individuals, corporations and other foundations. Individuals who donated between $100,000 and $200,000 have included actors Leonardo DiCaprio and David Spade, T-Mobile CEO John Legere and Chairman of Carnival Cruise Lines Micky Arison.
The spotlight has brought a heightened awareness about the disease and related research efforts, but it has also put ALSA under attack to some extent, forcing it to defend itself against claims from satire websites that people share on social media as if they're hard news. (This is why Facebook has been testing the use of a "satire" tag on shared news stories - Facebook users apparently have difficulty discerning truth from bias and falsehoods.)</t>
  </si>
  <si>
    <t>Upcoming Cadillac flagship sedan to be built at Detroit assembly plant</t>
  </si>
  <si>
    <t>Cadillac is gearing up to take on the best luxury sedans the world has to offer, and if the final product looks anything like the Elmiraj concept from last year's Pebble Beach Concours D'Elegance, the Germans should be on notice.
GM announced today that the upcoming rear-wheel-drive flagship sedan will be built at their Detroit-Hamtramck assembly plant. With this new flagship, the newly-wreathless Cadillac is set on becoming the first name in luxury motoring for the first time since the middle of the last century.
According to Cadillac President Johan de Nysschen, "The objective of this upcoming model is to lift the Cadillac range by entering the elite class of top-level luxury cars." The unnamed sedan will use a completely new product architecture, and slot above the CTS and XTS sedans in Cadillac's lineup.</t>
  </si>
  <si>
    <t>PM Modi's Temple Visit in Nepal Sparks Row in Lok Sabha</t>
  </si>
  <si>
    <t>Prime Minister Narendra Modi gifts sandalwood to the Pashupatinath temple near Kathmandu after praying there on Monday
Prime Minister
's</t>
  </si>
  <si>
    <t>Abdullah threatens to back out of Afghanistan election</t>
  </si>
  <si>
    <t>The campaign team of Abdullah Abdullah, the former foreign minister running against Ashraf Ghani Ahmadzai for the presidency of Afghanistan, has issued a 24-hour notice to the United Nations and international observers that if changes are not made to processes in the ongoing audit of all 8 million votes cast in the second round of the election, they will back out of the election process entirely.
"We will give one day to the international community to review and assure that the vote auditing and the political negotiations are moving forward properly. ... If our demands are not met and the auditing not conducted legitimately and the political talks without honesty, then we will withdraw from both processes," said Abdullah spokesman Syed Fazel Sancharaki.
The Monday afternoon warning came a week after the team of Reform and Partnership, as Abdullah's campaign refers to itself, backed out of the audit claiming their concerns about widespread fraud in the June 14 runoff were ignored by the United Nations.</t>
  </si>
  <si>
    <t>David Leggat: What ifs now reality for Abbott - Sport - NZ Herald News</t>
  </si>
  <si>
    <t>Many years ago a young teenager was batting in a school match. The bowler ran in and pitched a delivery short of a length. It flew and struck the batsman on his head. He crumpled to the ground. Two things have stuck with that bowler - this writer - ever since, when the incident has replayed in the mind.</t>
  </si>
  <si>
    <t>Thousands expected to honor Virgin of Guadalupe on Friday</t>
  </si>
  <si>
    <t>At a time when church attendance in the United States has been steadily declining, most local Catholic Church leaders say Dec. 12, the day honoring the Virgin of Guadalupe, is one of the larger and more well-attended celebrations of the year.
"There will be mariachis, singing, a rosary and, of course, out traditional Mass," said Alma Torres, receptionist for Nuestra Senora de Guadalupe Church in El Monte. "We expect about 4- to 5,000 people to come to our church on the 12th. There are so many people that they just don't fit in the church."
Along with the 4 a.m. Mananitas and Mass, the church also hosts a large carnival in its parking lot.</t>
  </si>
  <si>
    <t>British towns being 'swamped' by immigrants, says Michael Fallon</t>
  </si>
  <si>
    <t>Michael Fallon, the defence secretary, has claimed British towns are being "swamped" by immigrants and their residents are "under siege", in an escalation of the emotive language being used by Tory ministers calling for a renegotiation of the UK's relationship with Europe.
In terms reminiscent of Margaret Thatcher in the 1970s, he said on Sunday that in some areas of the UK, large numbers of migrant workers and foreign people claiming benefits should be subject to some form of restraint - or risk dominating the local population.
Under pressure from Ukip in the polls and facing the possibility of losing the Rochester and Strood byelection to the party next month, David Cameron has indicated he would make changes to the principle of freedom of movement of workers within the union a "red line" in a mooted renegotiation of the UK's membership terms.</t>
  </si>
  <si>
    <t>First China-Made Plane Coming To U.S. Skies</t>
  </si>
  <si>
    <t>On Tuesday, on the eve of China's 10th Zhuhai Airshow, California-based Coptervision placed an order for 20 Y-12s, a 19-seat turboprop.
"This purchase marks the first time for any Chinese-made planes to enter an advanced market, and the U.S. has the highest standards, so this testifies to the achievement of Chinese aircraft manufacturing," said Li Xianzhe of Avicopter to the South China Morning Post. Avicopter is the general aviation subsidiary of the Y-12's manufacturer, Aviation Industry Corp. of China.
Four of the Coptervision orders are for the Y-12F. This model, the most recent version of the Chinese workhorse, has not yet received FAA certification. The utility plane will get that "in half a year hopefully," Li says. The balance of the order is for the Y-12E, certified in 2006. The Y-12 is the only FAA-certified Chinese civil aircraft, according to Li.</t>
  </si>
  <si>
    <t>2014 Porsche 911 Carrera GTS first drive  - Telegraph</t>
  </si>
  <si>
    <t>Once there was no acronym more exclusive in the Porsche glossary. The term 'GTS' was born 50 years ago, and it belonged to the 904, a tiny jewel of a racing car which, despite diminutive proportions and a modest 2.0-litre engine, took Porsche's reputation for giant slaying to a whole new level. Not only did it win its class almost everywhere it went, it also won the fabled Targa Florio outright.
Then, four years ago, Porsche dug the name out again for a very special version of the now-discontunued 997-generation 911. Launched with two seats, special suspension and a sizeable power hike, it was fabulously and rightly well received.
Too well for those who hoped the GTS nameplate would retain its exclusivity. So well did the name resonate that now you can buy GTS versions of the Boxster, Cayman, Panamera and Cayenne. Next year the Macan GTS arrives and the car you see here is the GTS version of the latest 911.</t>
  </si>
  <si>
    <t>"I wish to confirm, according to the wishes of the Lord, that in September of 2015 I will go to Philadelphia for the World Meeting of Families," Pope Francis said on Monday. It's the first official confirmation of the pope's long-expected visit to the United States, which will be the first of his papacy. Francis was speaking at a colloquium organized by the Congregation of the Doctrine of the Faith. Among those in attendance: The Archbishop of Philadelphia Charles J. Chaput, who has enthusiastically spoken of the Pope's anticipated visit in the past. On Monday, Chaput told the Associated Press that he "applauded the loudest" at Francis's announcement at the conclusion of his address to the conference.</t>
  </si>
  <si>
    <t>6645 jobs for assistant teachers in Uttar Pradesh Secondary Educational Council : Government Jobs</t>
  </si>
  <si>
    <t>Uttar Pradesh Secondary Education Council has invited applications to recruit 6645 Assistant teacher (LT Grade). The eligible candidates can fill the application form by October 30, 2014.
Vacancies:
Total Post: 6645 posts</t>
  </si>
  <si>
    <t>Hope ISL's success boosts I-League's popularity: Bhutia - The Times of India</t>
  </si>
  <si>
    <t>MUMBAI: As the inaugural Indian Super League readies to get its first champion on Saturday, former India football captain Baichung Bhutia said that ISL has exceeded his expectation in terms of crowd turnout and hoped it would generate interest among fans for upcoming I-League.
 "It has definitely been a better success than what I thought it would be, in terms of at least the crowd. It has been very positive and the numbers (spectators) have been quite outstanding. Even (in terms of) the quality of the game as well, it has been good," he told reporters at a promotional event on Friday.</t>
  </si>
  <si>
    <t>Right-to-die: Why Brittany Maynard wanted to kill herself today - Hindustan Times</t>
  </si>
  <si>
    <t>Saturday was supposed to be the day that Brittany Maynard killed herself. She still might do it, but her latest message seems to suggest she intends to live, at least for a while.
Regardless, this 29-year-old woman suffering from terminal brain cancer has shared her journey to death with a transfixed world. Some have cheered her, while others have decried her choice and pleaded with her to let nature take its course instead.
Maynard's very public decision has made the right-to-die movement something real and immediate for a generation of millennials too young to have confronted their own mortality.</t>
  </si>
  <si>
    <t>Kendrick pulled back in</t>
  </si>
  <si>
    <t>Reuters
THEY PULL HER BACK IN: Anna Kendrick is adamant she is not going to do any more musicals, but they keep pulling her back in.
Anna Kendrick is done with musicals. No really. She swears.</t>
  </si>
  <si>
    <t>Homeless Veterans Appeal: Only hours left to bid for unique gifts and experiences</t>
  </si>
  <si>
    <t>Just hours remain to bid on unique experiences in aid of the Homeless Veterans appeal, including a safari in Botswana and a private tour around Edinburgh Castle, before the auction closes at 2pm this afternoon.
The appeal, run in partnership with our sister titles, the Evening Standard and i, and London Live TV, is seeking to raise money for two charities: Veterans Aid and ABF The Soldiers' Charity, both of which work to support former members of Britain's armed forces who have fallen on hard times. We are asking readers to donate to these worthy organisations directly or by bidding for a range of brilliant offers available in our auction, which is being run in association with eBay.
Among the lots are original pieces of art by contemporary artists the Connor brothers, former soldier Michael Crossan and The Independent's political cartoonist Dave Brown. A personalised Evening Standard front page - with your story and your picture - is also available.</t>
  </si>
  <si>
    <t>What Ray Rice case says about state of journalism</t>
  </si>
  <si>
    <t>Ray Rice
I absolutely agree with ESPN's Adam Schefter's comments on Monday Night Football that the Ray Rice case represents a failure of the justice system, a failure of the Baltimore Ravens and a failure of the NFL.
There's another unsettling aspect about this case: The role of journalism.</t>
  </si>
  <si>
    <t>Top doctor in court accused of filming people in toilets</t>
  </si>
  <si>
    <t>A leading consultant prayed in the dock and held a bible in his hand as he appeared in court yesterday accused of using hidden equipment to spy on nearly a hundred people in hospital toilets.
World-renowned hearing specialist Dr Lam Hoe Yeoh, 61, allegedly secretly recorded intimate images of patients, colleagues and visitors using secret cameras he rigged up.
Yeoh, who is also known as Robin, was arrested at the privately-run St Anthony's Hospital in North Cheam, Surrey, in April this year after an alleged victim contacted police.</t>
  </si>
  <si>
    <t>Manchester United press conference recap: Louis van Gaal talks to the press ahead of Sunday's derby</t>
  </si>
  <si>
    <t>Afternoon, guys!
It's time to hear Louis van Gaal's thoughts ahead of the Manchester derby this weekend - the first time he has been pitted against United's bitter city rivals.
The Red Devils are heading into the game as the form team of the two, having not lost in four Premier League matches (two wins, two draws), while City have not won in three games in all competitions.</t>
  </si>
  <si>
    <t>Experience: my horse saved me from a raging cow</t>
  </si>
  <si>
    <t>It was a beautiful summer's day, towards the end of July. I was busy in the kitchen of my Castle Douglas farmhouse, making tea for my two-year-old niece, Zara, and husband, Matt, who was working on our second dairy farm a mile away. Matt phoned to ask me to move a cow and its calf out of the paddock, which is only about 200 metres from the house, as there were other cows about to give birth there. Thinking nothing of it, I left Zara watching a DVD, with some potatoes simmering on the stove for tea as I assumed I'd just be briefly popping out.
The thing is with dairy cows, you have to separate the mothers from their calves when they are very young. It sounds horrible, but this is just what happens on a farm. You walk the two of them down to a special calf house, but then the mother is returned, on her own, to the milking parlour. So I began to walk behind the two-day-old calf to cross over the field. It was a little thing with its back reaching my knees, its head thigh high. Normally we'd expect the mother to just happily follow.
As they are nosey creatures, the other five cows in the paddock, all waiting to give birth, had gathered to saunter around the calf. Although I was huddled in by huge cows (I could just see over their enormous backs), I wasn't alarmed as dairy cows are notoriously placid. I'm used to gently shifting them on with a pat. But as I was trying to move the calf, they became a bit flighty.</t>
  </si>
  <si>
    <t>Abuse of ACT paramedics down as bullying claim rejected</t>
  </si>
  <si>
    <t>A Canberra paramedic's claim he was bullied by senior ambulance staff has been rejected by an independent investigator.
The finding came as the ACT Ambulance Service released figures which showed physical abuse of their paramedics by clients dropped last financial year.
As reported in April, the bullying claim was the subject of a WorkSafe ACT report which found the Justice and Community Safety Directorate, through the ambulance service, had failed to meet its duties under federal work health and safety laws by not investigating the complaint.</t>
  </si>
  <si>
    <t>5 Features That Would Make Facebook So Much Better</t>
  </si>
  <si>
    <t>Barring some visual changes, Facebook has barely changed over the last decade.
Sure, we've seen our profiles turn into timelines, and the company's changed its privacy settings umpteen different times, but since the addition of the 'Like' button in 2009, Facebook has done very little to improve the user experience. (Advertisers and shareholders, on the other hand, have been very pleased with the last few years' improvements, especially with the heavy emphasis on mobile.)
Other social networks and startups are coming after Facebook -- Snapchat, in particular, has a death grip on teens and preteens. But with over a billion people, Facebook could still save itself from getting eaten by other social networks.</t>
  </si>
  <si>
    <t>Ceasefire frays in eastern Ukraine as woman killed</t>
  </si>
  <si>
    <t>A senior aide to Ukraine's president Petro Poroshenko said today that Kiev had agreed at the Nato summit in Wales on the provision of weapons and military advisers from five Nato member states, but four of the five swiftly denied any such deal had been reached.
Nato officials have previously said the alliance will not send arms to non-member Ukraine, but have also said individual allies may do so if they wish.
"At the Nato summit agreements were reached on the provision of military advisers and supplies of modern armaments from the United States, France, Italy, Poland and Norway," Poroshenko aide Yuri Lytsenko said on his Facebook page.</t>
  </si>
  <si>
    <t>We need ABS arts and sports data to understand our culture</t>
  </si>
  <si>
    <t>The Australian Bureau of Statistics (ABS) last week released its 2014-2018 forward work plan. The work plan confirms the June media release that arts and sport data will disappear from the ABS-funded component of culture, sport and recreation statistics collection as part of ongoing expenditure reductions of A$50 million over three years started under the previous Labor government.
This includes the disbanding of the National Centre for Culture and Recreation Statistics that strategically directed the ABS data collection and reporting in this area. The implications are significant where for example the ABS General Social Survey under "social conditions" no longer makes any reference to arts or sport data.
Australia prides itself on its artistic capacity, sporting ability and participation, as well as the selflessness of its volunteer workforce across all sectors of civil society. The majority of arts and sport are delivered by the not-for-profit sector through volunteer workforces. It is disappointing that the ABS has had to make decisions to severely curtail data collection and reporting in these important areas of citizenship.</t>
  </si>
  <si>
    <t>TRANSFER NEWS: Sneijder's Man Utd DEAL, Chelsea's Varane bid, Shaqiri wants Liverpool</t>
  </si>
  <si>
    <t>The January transfer window is now open, and clubs are free to do business again. Keep abreast of all the latest news and developments in the Premier League with Express Sport...
Juventus have made a bid for Galatasaray's Wesley Sneijder.
However, Man Utd are ready to join the race and snap up the playmaker ahead of rivals Man City.</t>
  </si>
  <si>
    <t>Cameron vows to 'extinguish' IS after Briton beheaded - Hindustan Times</t>
  </si>
  <si>
    <t xml:space="preserve">In a strongly-worded response after an emergency meeting, Prime Minister David Cameron on Sunday vowed to 'extinguish' the Islamic State (IS) by taking 'whatever steps necessary' after a new video depicted the beheading of British aid worker David Haines.
An image grab taken from a video released by the Islamic State and identified by private terrorism monitor SITE Intelligence Group purportedly shows British aid worker David Haines dressed in orange and on his knees in a desert landscape speaking to the camera before being beheaded by a masked militant. (AFP Photo/ SITE Intelligence)
 </t>
  </si>
  <si>
    <t>9/11 Again, and Our Democracy Is Still Defined by War</t>
  </si>
  <si>
    <t>"War is the continuation of politics by other means." ~ Carl von Clausewitz
______
On the eve of the anniversary of September 11th, President Barack Obama invoked our long and short memories of Iraq and Afghanistan and Syria and ISIL and James Foley and Steven Sotloff. His imagery of violence in support of more war was dramatic but not unique. For the 13th year since that horrible day this president, like his predecessor, has reiterated but come no closer to solving a fundamental problem of American democracy. That problem was clear from day one. [You can see what I wrote in September 2001 here.]</t>
  </si>
  <si>
    <t>Painkiller deaths are down, but heroin deaths are up: study</t>
  </si>
  <si>
    <t>Death via prescription pill overdoses is down for the first time in more than a decade, but heroin deaths are on the rise, according to new data from the Centers for Disease Control.
There were 16,000 prescription opioid deaths in 2012, twice as many as there were a decade ago. Though the number of heroin deaths is smaller -- 6,000 -- the rate doubled from 2010 to 2012.
The CDC's new analysis doesn't draw a link between painkiller and heroin overdoses, but past research suggests that the two might be linked, as both drugs produce a similar high, but heroin is often less expensive than painkillers. Eighty percent of new heroin users copped to past prescription painkiller abuse, one study last year found. Opioids' harder-to-abuse formula, released in 2010, may have also pushed people away from those drugs.</t>
  </si>
  <si>
    <t>Rotherham child sex scandal resulted in 100 babies as abuse victim reveals she fell pregnant TWICE</t>
  </si>
  <si>
    <t>Teenage girls raped in the Rotherham child sex abuse scandal gave birth to more than 100 babies.
Scores more children as young as 13 miscarried or were forced to have abortions after attacks by Asian gangs on 1,400 girls.
One victim, who got pregnant TWICE to the same attacker, said: "I was groomed and abused, but the police took no action."</t>
  </si>
  <si>
    <t>Hira fireworks not enough</t>
  </si>
  <si>
    <t>Joseph Johnson / Fairfax NZ
CUTTING LOOSE: Ronnie Hira belted 91 not out from just 41 balls to led the Canterbury Kings to an eight-wicket win over the Central Stags in Napier.
A Ronnie Hira blitzkrieg helped the Canterbury Kings end their domestic Twenty20 competition on a high, but neither them nor the vanquished Central Stags will progress in the competition.</t>
  </si>
  <si>
    <t>Facebook blocks Putin critic</t>
  </si>
  <si>
    <t>Reuters
Russian opposition leader and anti-corruption blogger Alexei Navalny smiles before a court hearing in Moscow in August.
In a sign of new limits on Facebook's ability to serve as a platform for political opposition movements, Russian users appear to have been blocked from accessing a page calling for a protest in support of a prominent dissident.</t>
  </si>
  <si>
    <t>ADULTS ONLY: Writing, reading, talking Sex - News24 Voices</t>
  </si>
  <si>
    <t>Sunday, November 30, 2014
As curator of the Short Sharp Stories Awards and editor of our latest anthology ADULTS ONLY published in July of this year, I was privileged to work with many talented writers who tackled the theme of 'love, lust, sex and sensuality' with honesty and verve.
We're about to get going with the next collection, the title of which is INCREDIBLE JOURNEY. So this is in a sense, a reflection on ADULTS ONLY.</t>
  </si>
  <si>
    <t>Polls Give Obama, Dems Lift on Keystone Pipeline</t>
  </si>
  <si>
    <t>Republicans backing Keystone XL, the controversial oil pipeline at the heart of Capitol Hill battles this week, have long touted polling that consistently shows clear public support for the project.
But two new polls dent those arguments just as the years-long political and lobbying battle over TransCanada Corp.'s pipeline comes to a head this week with a Senate bill that would approve the project.
An NBC News/Wall Street Journal survey released Tuesday shows that 41 percent favor construction of the pipeline to bring crude oil from Canadian oil sands to Gulf Coast refineries, while 20 percent oppose it and 37 percent did not know enough to weigh in.</t>
  </si>
  <si>
    <t>The world is running out of chocolate and it's up to Britain to stop it</t>
  </si>
  <si>
    <t>We Britons love chocolate. A study done in 2013 showed we eat around 11kg a year each (only the Swiss and Germans eat more) so with chocolate supplies dwindling, we stepped up to the mark. Or, more specifically, these scientists did.
A crack team of British scientists is leading the world's efforts to combat plummetting stocks of cocoa as disease and high demand threaten a worldwide chocolate shortage.
MORE: Sales of chocolate snorting kits have gone global</t>
  </si>
  <si>
    <t>2014 hottest year recorded on Earth - scientists</t>
  </si>
  <si>
    <t>Reuters
HEATING UP: For the third time in 10 years, a record was set for hottest surface temperature.
Last year was Earth's warmest on record, bolstering the argument that people are altering the planet's climate by relentlessly burning fuels that belch greenhouse gases into the air.</t>
  </si>
  <si>
    <t>London Mayor Boris Johnson Wants You to Know That Churchill Was Not Racist or Sexist</t>
  </si>
  <si>
    <t>Boris Johnson doesn't compare himself to Winston Churchill. When the London mayor describes his political hero, though, it sounds just a little bit like he's talking about himself--or at least, the best possible version of himself. "In his politics, he was much more consistent that we often think. He was an imperialist, socially progressive free trader with elements of bohemianism, and he never really deviated from that," says the staunch conservative Johnson, who is also known for his support for bike lanes, medical marijuana, and gay marriage.
Asked what surprised him about the prime minister when researching his new book, The Churchill Factor, Johnson--famous for his iconic disheveled haircut--notes how Churchill transcended his physical appearance. "He was a runty guy: 5-foot-6 1/2, 31-inch chest. But he manages to present himself to the world as this bisonlike figure. How he became that is fascinating."
He was also stunned by Churchill's "sheer intellectual energy," as exemplified by his ability to "write after drinking an awful lot at dinner, a skill not known even to the most hard-bitten British journalist. Nowadays, we're a much softer bunch. We think we can do it, but we can't. We can do it after lunch but not after dinner."</t>
  </si>
  <si>
    <t>Calgary cleans up after unexpected storm</t>
  </si>
  <si>
    <t>There are winter storms that have been dubbed Snowpocalypse, Snowmageddon or even snOMG. But Calgarians facing a wicked September, with snapped tree limbs strewn across roads, are getting what city officials have described as "a snowfall event."
And what an event it has been. Over the last three days, Calgary has been battered by foul and unexpected weather conditions, and that's saying something given the city's reputation for rapid change.
Winnipeg Snow still piled 18 metres high in one dump used by City of Winnipeg</t>
  </si>
  <si>
    <t>Good samaritan bashed by purse snatcher - National - NZ Herald News</t>
  </si>
  <si>
    <t>Do you know more? Contact the Herald here.
A woman has been seriously injured in front of her two small children while trying to stop a bag snatch at an Auckland supermarket.
The 43-year-old woman was struck on the back of the head and knocked to the ground after she went to a woman's aid in the Countdown supermarket in Northcote, Auckland, this afternoon.</t>
  </si>
  <si>
    <t>How Amy Poehler and Tina Fey made the Golden Globes the first feminist film awards ceremony |...</t>
  </si>
  <si>
    <t>Nobody goes to a movie awards ceremony in Hollywood to find a feminist statement. This is a strange pocket of the western world where it is still deemed utterly acceptable to take smart, successful women and reduce them to beauty pageant contestants, with the press holding them and inspecting their shiny hair and shiny accessories and shiny outfits as if they were My Little Pony dolls, while the men stand manfully in their backgrounds. If you want to see the exact spot where feminism all but dies in America, allow me to direct you to the Mani Cam courtesy of America's lobotomising TV channel, the E! network, to allow the cameras to inspect even the actress' fingernails, thereby ensuring not an inch of their bodies remains unjudged by the public.
And yet, the 2015 Golden Globes achieved the heretofore impossible: it was a feminist awards ceremony. Not necessarily in terms of who won, although the women who won were pretty much all terrific, and Jeffrey Tambor's long overdue Golden Globe for his performance as a transgender woman is a triumph for feminists and transgender people. No, I'm talking about the presenters, Tina Fey and Amy Poehler.
This, sadly, was the third and therefore last time Fey and Poehler will present the awards, which is only bad news for anyone who watches these things. With each year they have improved - and they set the bar pretty high from the start with their jibes about the previous host, Ricky Gervais ("Ricky couldn't be with us tonight because he is no longer in show business") and Kathryn Bigelow's film Zero Dark Thirty ("When it comes to torture, I trust the woman who spent three years married to James Cameron.")</t>
  </si>
  <si>
    <t>Toni Thornton claims $4.5 million after being sexually harassed</t>
  </si>
  <si>
    <t>The former executive director of JBWere has claimed she was sexually harassed and intimidated into leaving her position after falling pregnant.
Toni Thornton from Queensland has claimed $4.5 million dollars from the company in compensation for the harassment.
Federal court documents reveal that when Ms Thornton notified her supervisor at the time, Paul Heath, that she was pregnant in February of 2009 he said that: 'in his experience a woman's IQ halves when she falls pregnant'.</t>
  </si>
  <si>
    <t>Steve King: I Was Being 'Kind' By Referring To Obama's Guest As 'Deportable'</t>
  </si>
  <si>
    <t>DES MOINES, Iowa -- Rep. Steve King (R-Iowa) said Friday that he was being "kind and gentle" when he referred to Michelle Obama's guest at the State of the Union address, a 21-year-old undocumented immigrant, as "a deportable."
King, known for outlandish statements against immigration reform, said he borrowed the language from a U.S. federal statute, 8 U.S. Code SS 1227, which stipulates the "classes of deportable aliens" who may be removed from the country by the attorney general. King argued that he used that language because pro-immigration activists have "conflated the term illegal immigrant with the term immigrant."
"I decided I'm going to soften my language a little bit, and I did, and they're still offended," King said in an interview with WHO, an Iowa radio station.</t>
  </si>
  <si>
    <t>Cary Fukunaga to begin filming adaptation of Stephen King's 'It' next year</t>
  </si>
  <si>
    <t>It looks like Pennywise the Clown will soon be back to make audiences fear clowns for years to come.
Speaking to Vulture on Dec. 4, producer Dan Lin confirmed that True Detective director Cary Fukunaga is on board for a new adaptation of Stephen King's It.
"The idea is to start official prep in March for a summer shoot," Lin, a producer on The Lego Movie, told Vulture.</t>
  </si>
  <si>
    <t>Meridian wind farm land on the market - Business - NZ Herald News</t>
  </si>
  <si>
    <t>Land bought by Meridian Energy for its controversial proposed $2 billion wind farm on the Lammermoor Range is on the market, spelling the final chapter of Project Hayes.
In January 2012, Meridian backed away from its six-year battle to construct the 633MW, 176-turbine wind farm. It withdrew its resource consent applications, which were before the Environment Court and said the project was shelved for commercial reasons.
The site for the farm covered 92sq km, part of five high-country stations. Meridian bought one of the stations, Logan Burn, at Paerau, in 2007, and entered into leases for the other land it needed. It also bought a smaller residential property in Mosgiel.</t>
  </si>
  <si>
    <t>Human chain to protest 'Love Jihad' - Hindustan Times</t>
  </si>
  <si>
    <t>BJP MLA from Indore Usha Thakur's diktat to Garba organisers to stop Muslim youths from attending such functions has elicited support from some unusual quarters -- an organisation of Muslims.
Madhya Pradesh Muslim Vikas Parishad president Mohammad Mahir has welcomed Usha Thakur's statement saying that Muslim youths shouldn't take part in such gatherings.
The Indore MLA, Usha Thakur, had said that the organisers of garba festivals shouldn't allow Muslim youths to attend garba and must ensure that they would allow participants to enter only after showing their I-cards.</t>
  </si>
  <si>
    <t>Children As Young As 11 Caught Drink-Driving</t>
  </si>
  <si>
    <t>Children as young as 11 have been caught drinking and driving, according to police records.
An 11-year-old was stopped in the Thames Valley area in 2011 and several 12-year-olds were apprehended in Scotland in 2012 and in Manchester in 2008.
An average of 1,000 under-18s have been convicted of drink-driving every year since 2008, according to figures obtained by in-car camera provider Nextbase.</t>
  </si>
  <si>
    <t>Miss BumBum contestant shows shocking damage caused by bottom fillers</t>
  </si>
  <si>
    <t>A model whose bottom came second in Brazil's Miss BumBum beauty contest has revealed the terrible harm plastic surgery wreaked on her body.
Andressa Urach, 27, spent a month in intensive care and feared she would lose her leg after fillers 'rotted' her muscles and had to be removed, triggering a life-threatening infection.
These photos show the shocking extent of the damage to one of the most controversial TV presenters in Brazil - a nation which has overtaken the U.S. to become the cosmetic surgery capital of the world.</t>
  </si>
  <si>
    <t>What if the first year of college was free -- and online?</t>
  </si>
  <si>
    <t>President Obama is proposing to make community college tuition-free for qualified students nationwide. But what if anyone could take the first year of college free online?
A New York philanthropist announced a $1 million donation Wednesday that aims to make that possible through an online venture overseen by the Massachusetts Institute of Technology and Harvard University.
Steven B. Klinsky's idea is for students to take foundational courses through the online venture edX that would prepare them for College Board examinations in various subjects. Those who pass enough Advanced Placement or College-Level Examination Program tests conceivably would be able to enter college as sophomores. That would cut the price of a bachelor's degree by a quarter.</t>
  </si>
  <si>
    <t>AASU sets deadline to Centre on land-swap deal</t>
  </si>
  <si>
    <t>AASU adviser Samujjal Bhattacharjya in Guwahati on Saturday. Picture by UB Photos
Guwahati, Dec. 6: The All Assam Students' Union today gave a six-month deadline to Prime Minister Narendra Modi to seal the Assam-Bangladesh border "without giving an inch of land" to the neighbouring country.
The largest students' organisation in the Northeast warned that the BJP-led NDA government at the Centre "would be responsible for any situation" if it went ahead with the land-swap deal with the Bangladesh government.</t>
  </si>
  <si>
    <t>http://www.timeslive.co.za/world/2014/08/22/girl-s-swollen-tummy-not-a-baby-but-tapeworms-given-by-mom-to-slim-her-for-pageant</t>
  </si>
  <si>
    <t>Times LIVE | 2014-08-22 11:38:16.0
The head of a tapeworm.
 Image by: Thinkstock Photos.</t>
  </si>
  <si>
    <t>Adrian Peterson Hits Back at Charity Criticisms - NBC News</t>
  </si>
  <si>
    <t>Embattled Minnesota Vikings running back Adrian Peterson took to Twitter on Tuesday to try and knock down a Minneapolis Star Tribune report that alleged that some donations listed as being spent by his charity were never received. In a series of tweets, Peterson blamed incidents in 2009 that included a gift of $70,000 that the purported donor said they never received on an accountant's typo. He said that while a Maryland organization contacted by the paper denied receiving any money, the gift actually went to a California organization of the same name.
"There is no question that prior to 2011, issues existed with the administration of Adrian's foundation. When this was brought to his attention, Adrian made changes to the organization and brought in new leadership," Peterson's attorney Rusty Hardin said in a statement. He said the charity has since donated more than $1.4 million to various causes, including many that benefit children. "Adrian and his family are understandably proud of the foundation and the good work that it has done and continues to do," Hardin added. The NFL star is under the spotlight after he was charged with child abuse for beating his 4-year-old son with a "switch" in Texas. The Vikings placed him on paid leave after the indictment. He was due in court Wednesday.</t>
  </si>
  <si>
    <t>Stabbing on Tel Aviv bus</t>
  </si>
  <si>
    <t>REUTERS
Israeli police crime scene investigators work at the scene of a stabbing attack in Tel Aviv.
A Palestinian man stabbed 11 people on and near a bus in central Tel Aviv on Wednesday, seriously wounding three of them before he was shot and arrested by Israeli police.</t>
  </si>
  <si>
    <t>Auckland: Five of the best spots to watch the sunset - Travel - NZ Herald News</t>
  </si>
  <si>
    <t>About a 40-minute drive out of Auckland will land you on the beautiful black-sand beaches of the wild west coast. A popular spot for surfers, Piha Beach is an ideal spot to watch the sun go down in summer time. Make the most of the vantage point and tackle the fairly easy climb part-way up Lion Rock for a good spot.
The World War II military walks around the hills of North Head Military Reserve are great fun to explore and also a super spot to soak up views of the coast as the sun sets.
Once night falls we recommend heading back down to Devonport village for a dinner date.</t>
  </si>
  <si>
    <t>EXCLUSIVE: Mentally disabled New Yorkers face eviction as Pathways to Housing remains in debt</t>
  </si>
  <si>
    <t>Thanks for nothing.
Hundreds of mentally disabled New Yorkers have been slapped with eviction notices because a nonprofit that was supposed to arrange their taxpayer-funded housing was not paying their rent, the Daily News has learned.
Landlords have whacked the vulnerable clients of Pathways to Housing with 1,300 eviction notices in the last four years, records show.</t>
  </si>
  <si>
    <t>Spotty record for Chinese executive Wang Jing with Nicaragua canal dream</t>
  </si>
  <si>
    <t>When President Daniel Ortega granted a Chinese telecommunications executive exclusive rights to develop a US$40 billion canal through Nicaragua and operate it for 100 years, his administration touted the CEO's record of success heading a wireless communications firm with projects in 20 countries.
Wang Jing's company, Xinwei, boasted that it had orchestrated an array of deals worth more than US$5 billion over the last three years, in places as far-flung as Cameroon, Zimbabwe and Ukraine. Its own literature describes the company as possessing "huge strength and sublime eminence in the global communications industry."
But an examination of those claims around the world paints a different picture. While at least some of Xinwei's domestic enterprises appear to be successful, outside of China, Wang's company has participated in a series of troubled minor ventures. Promises to build revolutionary new telecom networks have yet to materialize. And deals with local partners have been marred by false starts and poor performance.</t>
  </si>
  <si>
    <t>George W. Bush Takes Ice Bucket Challenge, Nominates Bill Clinton</t>
  </si>
  <si>
    <t>Politicians of various ideologies have participated in the ice bucket challenge to help raise money for amyotrophic lateral sclerosis, also known as ALS or Lou Gehrig's disease.
A video released on Wednesday's "Today" show features former President George W. Bush getting in on the action. Bush accepted the challenge from daughter Jenna Bush Hager, among others.
"To you all who challenged me, I do not think it's presidential for me to be splashed with ice water, so I'm simply going to write you a check," Bush teased viewers.</t>
  </si>
  <si>
    <t>Controversial Sriracha Factory Near L.A. Opens for Tours</t>
  </si>
  <si>
    <t>IRWINDALE, California -- A Southern California hot sauce plant that came under fire for its spicy odors is throwing open its doors to the public throughout chili harvest season, offering a whiff of excitement and perhaps a breath of fresh air in its relations with its neighbors.
Over the weekend, as many as 3,000 people are expected to visit the factory that makes Sriracha hot sauce in this eastern Los Angeles suburb. That's double the population of the city of Irwindale itself.
The factory has held its first open houses to kick off the chili harvest season this weekend, but intends to continue them every Saturday, except during Labor Day weekend, until the season ends in November.</t>
  </si>
  <si>
    <t>At last! Lee Lin Chin's fight to the death in Broadcast Battleground</t>
  </si>
  <si>
    <t>"We smelt oncoming bloodshed, and figured we had to eye witness this ourselves."- Sandra Sully, TEN Eyewitness News
"If there's going to be a throw down, we're still the one...to make you beg for mercy" - Karl Stefanovic, Channel Nine Today Show
"You bit Aunty, and now Aunty is going to bite back" - Juanita Phillips, ABC News</t>
  </si>
  <si>
    <t>Survey finds Great Barrier Reef coral losing strength</t>
  </si>
  <si>
    <t>Lizard Island: A sharp decline in calcium carbonate.
The skeleton hand of ocean acidification has been found at work near one of Australia's most exotic tropical destinations, Lizard Island on the Great Barrier Reef.
Scientists surveying a reef flat just south of the resort island, off Cooktown, have measured a near 40 per cent decline in deposition of the vital building block for healthy coral, calcium carbonate.</t>
  </si>
  <si>
    <t>No extension talks between Doug Fister, Nationals since spring</t>
  </si>
  <si>
    <t>After the Nationals traded for Doug Fister last winter, the team approached him and his agent about a long-term contract extension. The Nationals made an offer but the sides couldn't agree on the terms. And, according to a person familiar with the situation, there has been no progress since, and no talks for months.
The Nationals are in an interesting position: Ten players under their control could be free agents after the 2015 season, including key players such as Fister, Denard Span, Tyler Clippard, Ian Desmond and Jordan Zimmermann. The Nationals have tried to extend Zimmermann and Desmond in the past, but nothing materialized last winter when each player rejected an offer believed to be below market value. The Nationals remain open-minded about potential trades of any of their players with one year of control left, a move that could subtract from a 2015 team capable of contending for a World Series but would protect the future.
Although some Nationals have popped up in trade rumors -- and Fister's availability has piqued teams' interest -- it makes sense to keep the tall right-hander in Washington. Zimmermann is two years younger than Fister, more accomplished and a power pitcher, and thus more expensive. Fister is 30 and could be inked to an extension at a lower cost.</t>
  </si>
  <si>
    <t>it seems that this is a process change in government, but I am not sure whether it is belong to society</t>
  </si>
  <si>
    <t>From Classroom To The Real World: How Young People In Africa Can Unlock Limitless Opportunities</t>
  </si>
  <si>
    <t>Today more than half the population of sub-Saharan Africa is under the age of 25, and the World Bank predicts that as many as 11 million young people will join an expanding labor market every year for the next decade.
These changing demographics seem like a reason for optimism in Africa, since young Africans will soon have more formal education than ever before. By 2025, more than half of men and women ages 15 to 34 are projected to have attained secondary education, according to economists Deon Filmer and Louise Fox, the lead authors in a recent World Bank report, "Youth employment in Sub-Saharan Africa."
But while it is well established that education opens the doors to well-paying jobs and brings other wide-ranging benefits to society, the benefits of education are never guaranteed. And, unfortunately, they may never be realized by graduates in sub-Saharan Africa because the rapid increase in educational attainment has come at the expense of quality. The education system's track record for producing hirable skills "has been abysmal in Africa," note Filmer and Fox, which prevents young people from becoming relevant and valued contributors in a rapidly evolving marketplace.</t>
  </si>
  <si>
    <t>There Is A Nine-Foot Tall Statue Of Edward Snowden In New York City</t>
  </si>
  <si>
    <t xml:space="preserve">A giant statue of Edward Snowden has appeared in Union Square Park. The tribute to the NSA whistleblower is the brainchild of Jim Dessicino, a graduate student at the University of Delaware.  "When the story broke about Edward Snowden, I was thinking a lot about surveillance and monumentality and how we remember things," Dessicino told BuzzFeed News on Friday. "How public space is used and how people in history are remembered. "And I got the idea that maybe people who are major actants upon history aren't always represented properly, and those people could be written out of history by not having something more permanent made of them." It took Dessicino four months to complete the nine-foot tall piece of art, out of gypsum cement, steel, and foam. For the next three days, from 10 AM to 5 PM, the statue will be based in Union Square as part of the annual Art in Odd Places project. "I was thinking a lot about who gets memorialized, who gets lionized, you know, remembered in the public eye," he said. "And there's a really democratic activity that happens in public art and public spaces where it can cause public discourse. And I saw that seemed lacking in my generation.  "And Edward Snowden does something that was beyond him, you know, it was a very public act where he sacrificed his own personal comfort and security to let us all know something. So he sacrificed himself for the greater good."  "So he's kind of dead in a way, because he can't be here, and so he becomes a subject that can be memorialized," he said.
"The first person to see it was Glenn Greenwald right when we took it out of the van," Dessicino said, making clear that the picture wasn't staged. "He was just having breakfast. One of his friends came over and was like '...Is that Edward Snowden?' 'Yes it is!' 'Well, that's Glenn Greenwald!'" Greenwald apparently was a fan of the piece.
Though he clearly admires Snowden, and doesn't think the former NSA contractor should return to the U.S. for trial, Dessicino insists that he's not an activist. </t>
  </si>
  <si>
    <t>Lawmakers and lobbyists to attend $150,000 Back to Session Bash</t>
  </si>
  <si>
    <t>Hundreds of Capitol insiders, including legislators, staffers and lobbyists are expected to attend Thursday night's Back to Session Bash, a  large-scale party financed by special interests including tobacco, alcohol and gambling groups.
The 10th annual event, to be held at The Park nightclub in Sacramento, costs $150,000 to put on and features entertainment by the hip-hop group Naughty by Nature, as well as food, a tequila bar, a rum tiki hut, premium Scotch tasting, a cigar bar and a Korean taco bar, according to David Quintana, a lobbyist whose clients including the California Tribal Business Alliance, a major sponsor of the event.
Other sponsors include the tobacco firm R.J. Reynolds, the Distilled Spirits Council of the U.S, the California Building Industry Assn. and the California State Council of Laborers. About 1,700 people are expected to attend, a big increase from the 270 people who attended the first bash 10 years ago.</t>
  </si>
  <si>
    <t>'Very drunk' space hopper man bounced down dual carriageway</t>
  </si>
  <si>
    <t>ALTERNATIVE: The man was bouncing on the space hopper on a duel carriageway [GETTY]
The man opted to forgo public transport and bounce through the Marketgait underpass on the city's main ring road after celebrating Hogmanay.
One witness said the man "looked very drunk" as he was chased down the tunnel by officers.</t>
  </si>
  <si>
    <t>West Ham's Sam Allardyce admits to Champions League regrets</t>
  </si>
  <si>
    <t>It was with a mixture of wistfulness and his usual forthright bullishness that Sam Allardyce, briefly moving his attention away from the 21st-century football that West Ham United intend to confront Chelsea with on Friday afternoon, looked back eight years and contemplated what he might have achieved in his final season at Bolton Wanderers if he had received greater financial backing - or, to be precise, any financial backing - when his team were hovering around the Champions League places at Christmas.
As eye-catching as West Ham's rise to fourth place has been, that really was an excellent and underrated side that Allardyce put together at unfashionable Bolton, masters at putting noses out of joint and winding up the big teams with their attempts at insurrection just below the Premier League's glass ceiling.
Like the current West Ham side, Allardyce's Bolton had a variety of attacking methods. Their prowess at set pieces was unrivalled and their physicality made them a nightmare to play against, especially at the Reebok Stadium, but the caricature of them as a dirty long-ball side was an unfair exaggeration: a midfield of Ivan Campo, Gary Speed and Kevin Nolan had control, energy and goals, while a front three of Stelios Giannakopoulos, El-Hadji Diouf and Nicolas Anelka contained pace, guile, skill and one genuine world-class striker.</t>
  </si>
  <si>
    <t>Twitter to Test Targeted Ads for Movies</t>
  </si>
  <si>
    <t>Twitter wants to get you to the movies.
The company will begin testing targeted ads about movies in the next few months, according to The Hollywood Reporter.
The program would display ads about a particular movie to users who have tweeted about similar movies or related keywords. For example, a campaign for The Hunger Games: Mockingjay -- Part 1 might target fans already tweeting about the series, users who've tweeted about Divergent or, hypothetically, anybody making a joke about volunteering as tribute and having the odds ever in their favor.</t>
  </si>
  <si>
    <t>Janata parivar: Mulayam tasked with uniting 5 parties - Hindustan Times</t>
  </si>
  <si>
    <t>Samajwadi Party chief Mulayam Singh Yadav will oversee the merger of six socialism-inclined Janata Parivar splinter groups to consolidate secular and opposition forces against the BJP's growing clout.
As expected, Mulayam was chosen to pave the way since his party has the biggest presence in Parliament with five MPs in the Lok Sabha.
Leaders of the SP, the Janata Dal (Secular), the Rashtriya Janata Dal, the Janata Dal (United), the Indian National Lok Dal and the Samajwadi Janata Party (Rashtriya) authorised Mulayam at a meeting at his residence on Thursday to prepare the draft for the proposed reunion.</t>
  </si>
  <si>
    <t>Bill Roache describes Corrie star Anne Kirkbride's final days: "She looked like a 16-year-old"</t>
  </si>
  <si>
    <t>Bill Roache has spoken of saying goodbye to dying Anne Kirkbride in hospital and how she "looked like a 16-year-old child" and "beautiful".
The actor, 82, who played her screen hubby Ken, visited the actress before she passed away aged 60 on Monday.
He said: "She actually went very peacefully and I managed to see her. I was warned she'd lost a lot of weight and what to expect but actually she looked like a 16-year-old child. She looked beautiful.</t>
  </si>
  <si>
    <t>Rupee gains 22 paise against dollar in early trade - Hindustan Times</t>
  </si>
  <si>
    <t>The rupee rose to a more than one-week high on Tuesday on bunched-up dollar inflows following a five-day weekend but losses in the domestic share market and demand for the greenback from importers prevented further gains.
Traders said the market would continue to remain rangebound in the absence of any major clues in the near-term.
The key retail and wholesale price inflation data is due to be released only next week, keeping markets in a tight range this week, they added.</t>
  </si>
  <si>
    <t>Special focus needed to solve problems faced by city: KTR</t>
  </si>
  <si>
    <t>Smart cities should be able to offer smarter citizen services and Telangana State government has taken up the task of making Hyderabad a global smart city, IT Minister K. Taraka Rama Rao said here on Wednesday.
Speaking at the XI Metropolis World Congress plenary session, he said special focus was needed to solve issues faced by the city and intelligence gained from large volumes of macro-data and analysis could help revolutionise urban planning and functioning of the city.
Mr. Rao said Telangana, with 39 per cent of population living in urban areas, was an urban State.</t>
  </si>
  <si>
    <t>Fragile ozone layer shows first sign of recovery, UN says</t>
  </si>
  <si>
    <t>Signs that international efforts to reverse ozone-layer depletion are succeeding.
The ozone layer that shields life from cancer-causing solar rays is showing its first sign of recovery after years of dangerous depletion, a U.N. study said on Wednesday, in a rare piece of good news on the environment.
Experts said it was largely down to global action - a 1987 ban on man-made gases that damage the fragile high-altitude screen. The agreement would help prevent millions of cases of skin cancer and other conditions, they added.</t>
  </si>
  <si>
    <t>Read a Mom's Open Letter to People Who Made Fun of Her Body</t>
  </si>
  <si>
    <t xml:space="preserve">A mother of five who was mocked for baring her post-pregnancy stomach penned an open letter on Facebook in defense of her body and is now receiving overwhelming support. 
Tanis Jex-Blake, 33, attempted to wear her first bikini in 13 years on Canada's Alberta Beach when a group of two guys and one girl laughed, pointed and pretended to kick her belly, which is covered in stretch marks. 
"I'm sorry that my stomach isn't flat and tight," she wrote. "I'm not sorry that my body has housed, grown, protected, birthed and nurtured five fabulous, healthy, intelligent and wonderful human beings." </t>
  </si>
  <si>
    <t>Decision stands in Dudley case</t>
  </si>
  <si>
    <t>MICHAEL BRADLEY/Fairfax NZ
HURT: Mona and Brent Dudley, parents of Stephen Dudley, are devastated a request for an appeal has been rejected.
SUPPLIED</t>
  </si>
  <si>
    <t>AAP Blames 'Modi for PM, Arvind for CM' Poster on 'Mischief by Outsider'</t>
  </si>
  <si>
    <t>A poster saying "Delhi Speaks - Modi for PM, Arvind for CM" made a brief but much talked about appearance on the website of Arvind Kejriwal's Aam Aadmi Party on Friday. The party claims it was "mischief" by an outsider.
"It looks like some mischief; someone intruded our website, we are investigating the matter," said AAP leader Ashutosh.
The poster, with images of Mr Kejriwal and Prime Minister Narendra Modi, vanished from the site as AAP faced adverse comments on social media from critics. Some called the party "desperate" for using PM Modi in their campaign.</t>
  </si>
  <si>
    <t>'American Sniper' criticism makes for amusing theater</t>
  </si>
  <si>
    <t>I've got to admit that it has been a barrel of fun watching the political left get its "Je suis Charlie" all tied up in knots over the movie "American Sniper."
They're tweeting and making angry faces, insisting that the movie is not appropriate history. And generally their antics have been quite amusing.
I'm trying to imagine them as they might have been eons ago, in prehistoric times. Hairier perhaps, shorter of bone, shouting aggressively at the shadow puppets flickering on the wall of the main cave after a feast because they didn't much like the story.</t>
  </si>
  <si>
    <t>Dave on Demand: TV must-sees</t>
  </si>
  <si>
    <t>Don't miss these five this week.
Killing Kennedy Based on a book by Bill O'Reilly, this TV movie starring Rob Lowe as J.F.K. gets a special airing on the author's home channel. 9 p.m. Sunday on Fox News.
Pot Barons of Colorado This six-part series profiles six ambitious purveyors of recreational ganja, including the guy who calls his giant dispensary "the Costco of marijuana." 10 p.m. Sunday on MSNBC.</t>
  </si>
  <si>
    <t>Lesotho, SA to discuss 'coup'</t>
  </si>
  <si>
    <t>Pretoria - International Relations and Co-operation Minister Maite Nkoana-Mashabane will brief media on developments in Lesotho on Saturday afternoon.
This follows and earlier report from the Lesotho government minister and member of the ruling coalition, Thesele Maseribane, who said that the country's military had seized control of the police headquarters and jammed radio stations and phones.
Maseribane, sports minister and leader of the Basotho National Party, describing a possible coup attempt, said: "They're driving around the residence of the prime minister and my residence.</t>
  </si>
  <si>
    <t>Will James Corden be a hit on the Late Late Show?</t>
  </si>
  <si>
    <t>It's official - James Corden is replacing Craig Ferguson as the host of the Late Late Show after almost ten years with the Scot at the helm.
During the most recent big US chat show shuffle Jay Leno retired, who was replaced by Jimmy Fallon, who was replaced by Seth Meyers.
But when David Letterman announced his retirement it wasn't Ferguson who was chosen as his natural successor as expected, but Stephen Colbert.</t>
  </si>
  <si>
    <t>How cold is it going to get tonight?</t>
  </si>
  <si>
    <t>Update, 7:11 p.m.: A freeze warning will be in effect from 9 Thursday night until  9 a.m. Friday.
Previous report:
Short answer: Very, very cold for November.</t>
  </si>
  <si>
    <t>Railway newspaper puts Liberal message on tracks</t>
  </si>
  <si>
    <t>The Southern Express.
It looks a lot like a community newspaper - with its Sudoku, crosswords, local news and soup recipes - until you get to the glowing assessment of the Napthine government's work on the Frankston railway line.
Welcome to The Southern Express, a newspaper produced by the Liberal Party and distributed at train stations this month in the lead-up to Victoria's election.</t>
  </si>
  <si>
    <t>Ukraine crisis: Rebel forces continue offensive for government-held airport in Donetsk</t>
  </si>
  <si>
    <t>Mbete: Parliament's integrity intact</t>
  </si>
  <si>
    <t>Pro-Russian rebels in eastern Ukraine were today continuing an offensive to take the government-held airport in Donetsk, it has been reported.
Insurgents have tried to remove government forces from the site as fighting for the key hub has raged on for months.
Rebel forces today continued a push to take the site, which started on Wednesday, the BBC has quoted the Ukraine military as saying.</t>
  </si>
  <si>
    <t>National Assembly speaker Baleka Mbete on Tuesday moved to assure her colleagues in Parliament that she was impartial and objective.
Mbete has come under heavy criticism over the past 10 days for allegedly protecting President Jacob Zuma in violation of her constitutional duties and being heavy handed against Economic Freedom Fighters (EFF) MPs by inviting police to intervene in a political stand-off when EFF MPs disrupted a plenary session where questions were posed to the president on August 21.
On Tuesday, Mbete told the National Assembly that she had taken note of reports that the sovereignty of Parliament may be under threat "and [I] wish to assure honourable members that Parliament will continue to retain its independence in line with the Constitution and the doctrine of separation of powers."</t>
  </si>
  <si>
    <t>Rape and sexual assaults on the rise at concerts, experts say</t>
  </si>
  <si>
    <t>LOS ANGELES -  Gone are the days when the worst thing a woman had to worry about at a concert was getting her purse snatched. Experts we talked to say sexual assaults at concerts and music festivals are on the rise, the product of lax security, drugs and alcohol.
Last weekend, police arrested a 25-year-old man for alleged sexual battery - persistently groping a female - at a Beyonce/Jay-Z concert in Pasadena, California. The man also bit the fingertip off the woman's boyfriend when he tried to stop him.
The week before, police in Boston, Massachusetts arrested a man for allegedly raping a 17-year-old girl at a Keith Urban concert in broad daylight on the venue's lawn while others just watched. His lawyer claimed later it was consensual.</t>
  </si>
  <si>
    <t>A Petite Woman's Experience With The iPhone 6 | TechCrunch</t>
  </si>
  <si>
    <t>Being easily excited by newfangled gadetry, I waited with glee for Apple to announce the iPhone 6. However, it was not without trepidation. In spite of my eagerness for a new device, I feared the new iPhone would be significantly larger than the previous iterations and for good reason: I'm a delicate 5'2''. Electronics are greatly exaggerated against my slight frame.
Upon receiving the package, my excitement tempered when the iPhone 6 turned out to be larger than my hand. Cue the sad trombone.
Immediately, basic maneuvering between applications became yoga for my thumbs as they stretched as far as possible to reach once-accessible buttons. Texting, previously effortless, became arduous, requiring more concentration and balancing skills than I care to admit. Pinky fingers turned into stabilizers with not-so-deft precision in order to mitigate the unwieldy phone body in my small hands. Panic ensues when it slips from my grasp after trying to lock it with upstretched fingers.</t>
  </si>
  <si>
    <t>The return of foie gras to California menus offers food for thought</t>
  </si>
  <si>
    <t>Chef Ken Frank, one of California's most outspoken proponents of foie gras, opened the door of La Toque's walk-in refrigerator. All sorts of wonderful aromas hit me in the face -- mushrooms, savory reductions, the iron smell of raw meat. Frank bent down next to a dangling pig carcass, looking for foie gras. No luck.
A few minutes later, executive sous chef Daniel Gomez Sanchez wandered over holding a small lobe of foie gras that he found in the prep kit of one of La Toque's line cooks. Wrapped in plastic, it was pale yellow, almost as firm to the touch as cold butter. The rest of the restaurant's stash had already been portioned out for the evening's $80 four-course tasting menu, where it would be served seared, with persimmon and cherry vinegar oolong broth, for a supplement of $15.
On Jan. 7, a federal district court judge unexpectedly ruled that California's ban on foie gras conflicted with federal law, which regulates poultry ingredients. And just like that, after an absence of two and a half years, the fatty liver harvested from force-fed ducks has reappeared on menus all over the state.</t>
  </si>
  <si>
    <t>'SIMI man' tries to extort Rs 15 lakh from ex-landlord in Bhopal - Hindustan Times</t>
  </si>
  <si>
    <t>The Crime Branch claims to have arrested a youth, who had sent a threatening letter to an executive engineer, demanding Rs 15 lakh from him.
The complainant, Mahesh Raghuvanshi, who is posted as executive engineer with Narmada Valley Development Corporation, had received a letter in which he was asked to pay Rs 15 lakh.
Raghuvanshi had received an SMS that a letter had been sent to him and it was lying in an empty cigarette pack in his car outside his house in Shivaji Nagar. When Raghuvanshi went out, he found the threatening letter that bore the name of one 'Abdul Bashir Ahmad, SIMI'. Later, he got a call and was told that if he didn't pay the money, he and his family members would be 'eliminated'.</t>
  </si>
  <si>
    <t>The Black Lives Matter Movement Is Resonating in Colombia | VICE | United States</t>
  </si>
  <si>
    <t>Melbourne players to adopt radical paleo diet in 2015 AFL season</t>
  </si>
  <si>
    <t>When Javier Ortiz accepted the award for Afro-Colombian journalist of the year earlier this month, he didn't mention Buenaventura, or Tumaco, or Choco, or any of the other places where Afro-Colombians survive amid squalid and often desperate conditions. In fact, he didn't even mention Colombia.
Instead, Ortiz recited the now-famous last words of Eric Garner, a 43-year-old black American who was killed some 2,000 miles away from Ortiz and his home in Cartagena de las Indias.
"To write, to question, to exalt, to investigate, to denounce, in the name of those who stop breathing, or those who are asphyxiating, should be the most solemn labor of journalism," the University of Cartagena historian said.</t>
  </si>
  <si>
    <t>Melbourne players will adopt a "caveman diet" in 2015. Source: Getty Images
A RADICAL diet is spearheading Melbourne's assault on 2015, with the Demons confident the eating overhaul can give them an edge.
The paleo diet, commonly known as the "caveman diet" or "hunter-gatherer diet", has been adopted by every Melbourne player.</t>
  </si>
  <si>
    <t>Crime chief forced to quit for trying to influence a judge in a murder trial</t>
  </si>
  <si>
    <t>Ms Sharif asked the judge not to name Daddso to prevent their love life being made public [SHARIF]
Tafheen Sharif put pressure on a judge to make an order barring the publication of details of a friend who was a witness in the trial.
Ms Sharif asked the judge to prevent her pal Nazeem Dadd from being named in the case in a bid to stop details of her love life being made public.</t>
  </si>
  <si>
    <t>Philippines plans $3bn effort for typhoon victims</t>
  </si>
  <si>
    <t>The Philippines will spend $3.89bn to rehouse some 200 000 families displaced by last year's super typhoon Haiyan that killed 6 100 people, the government said in a masterplan released on Friday.
It has taken a startling nine months to hammer out the plan because crippling bureaucracy entailed lengthy vetting, say government consultants, and sparse technical data on geological hazards and land use plans held up relocation decisions.
Thousands of displaced families remain in makeshift tents or substandard temporary shelter areas, but all-out reconstruction will begin soon after President Benigno Aquino approves the plan, although it is not clear when this will happen.</t>
  </si>
  <si>
    <t>NFL eye Tottenham's new ground as home for London-based American Football franchise - Telegraph</t>
  </si>
  <si>
    <t>Tottenham Hotspur's new PS400 million stadium is being looked at by the NFL as a potential venue for a London-based franchise. Planning permission has been granted for Spurs to build a 56,000-capacity stadium, which is scheduled to open for the 2018-19 season.
Chairman Daniel Levy has held discussions with numerous companies and potential sponsors over financing for the stadium and The Telegraph understands the NFL is interested in the development, although Tottenham insist there have been no talks.
Wembley has hosted NFL games since 2007, with three matches scheduled to be played at the national stadium as part of an international series this year. It is widely anticipated that an NFL team will eventually relocate to London, with the Jacksonville Jaguars, owned by Shahid Khan, who bought Fulham in 2013, the favourites to make the move.</t>
  </si>
  <si>
    <t>26 Jokes Only Mexicans Will Understand</t>
  </si>
  <si>
    <t>1. This loteria snapchat that goes TOO far.
View on Instagram
2. This flan sent from the future.</t>
  </si>
  <si>
    <t>cannot determine from the title and snippet</t>
  </si>
  <si>
    <t>Soundwave headliner Fall Out Boy bows to Queen</t>
  </si>
  <si>
    <t>Fall Out Boy play at Soundwave in February- March. Photo: Supplied
Pete Wentz, songwriter for emo-pop veterans Fall Out Boy, credits a revival for guitar music among teens partly to classic rock acts such as Queen, who is touring Australia.
Fall Out Boy, who co-headline Soundwave in February-March with Soundgarden, Marilyn Manson, Slipknot, Faith No More and Slash, include a cover of We Will Rock You in its set and Wentz says the reaction to it is always "wild".</t>
  </si>
  <si>
    <t>Grandmother (77) granted dying wish of getting to say goodbye to her beloved horse</t>
  </si>
  <si>
    <t>Published 07/11/2014 | 19:27
A dying grandmother was granted a final wish of seeing her favourite horse one last time - after the animal was brought to visit her in her hospital bed.
Sheila Marsh, a 77-year-old grandmother-of-four, passed away from cancer just hours after the horse, named Bronwen, was brought to see her at Wigan Royal Infirmary.</t>
  </si>
  <si>
    <t>Is this Australian paradise even real? A tour of 'mythical' Arnhem Land</t>
  </si>
  <si>
    <t>Members of the Rirratjingu Tribe in Yirrkala in East Arnhem Land ahead of the Prime Minister's visit this week. Picture: Jack Tran  Source: News Corp Australia
IT'S got spectacular scenery, stunning beaches and a wealth of fascinating culture and history.
So is this place too good to be real?</t>
  </si>
  <si>
    <t>The Week Ahead: Stocks Drop, But Has Anything Really Changed?</t>
  </si>
  <si>
    <t>The sellers took over the stock market last week as Russian threats, the EuroZone economy, Alibaba's IPO, as well as the air attacks in Syria and Iraq all shared blame for the decline.  This was in sharp contrast to the euphoria of the previous week.
Many investors will be shaking their heads when they review their portfolios this weekend. Those who were waiting to buy are already having second thoughts as the wall of worry I discussed last week has become much more crowded.
So what has changed? Friday's final reading on the economy shows that the 2nd quarter GDP grew at a 4.6% seasonally adjusted rate, the best since 2011. This should be enough to dispel the concerns over the 1st quarter's negative growth.</t>
  </si>
  <si>
    <t>Holiday theater: 11 SoCal shows to celebrate the season</t>
  </si>
  <si>
    <t>As the holidays barrel ahead, break from the pressures with the many arts pleasures of the season. It's impossible to list everything, but we've organized samplings into three categories: theater, dance and music. This week we start with theater. Check back later for dance and music.
"Handle With Care": Experience a Christmas Eve like few others -- in a seedy motel room as an unlikely love story unfolds between a young Israeli woman and an awkward young American man in this West Coast premiere of what is being dubbed "A Jewish Christmas story." The Colony Theatre, 555 N. 3rd St., Burbank. Times vary, through Dec. 14, $25-$49, (818) 558-7000, www.colonytheatre.org
"A Christmas Carol": You know it, and you love it (even if you won't admit it). Charles Dickens' holiday tale comes alive at theaters this, and every, year. Two possibilities: A Noise Within, 3352 E. Foothill Blvd., Pasadena, times vary, through Dec. 23, starting at $48, (626) 356-3100, www.anoisewithin.org; and South Coast Repertory, 655 Town Center Drive, Costa Mesa, times vary, through Dec. 27, starting at $21, (714) 708-5555, www.scr.org</t>
  </si>
  <si>
    <t>not english, cannot learn the content</t>
  </si>
  <si>
    <t>Radio Telescope Gets Best-Ever View of Planetary Birth</t>
  </si>
  <si>
    <t>A huge radio telescope in Chile has captured the best-ever image of planets forming around a distant star, researchers say.
The spectacular view of planet birth -- taken by the Atacama Large Millimeter/Submillimeter Array, or ALMA, in northern Chile -- shows numerous concentric rings in the disk of dust and gas surrounding HL Tau, a sunlike star found about 450 light-years from Earth.
"These features are almost certainly the result of young planetlike bodies that are being formed in the disk," ALMA deputy director Stuartt Corder said in a statement. "This is surprising, since HL Tau is no more than a million years old, and such young stars are not expected to have large planetary bodies capable of producing the structures we see in this image." [Amazing ALMA Radio Telescope Images]</t>
  </si>
  <si>
    <t>Is hip-hop only for black people?</t>
  </si>
  <si>
    <t>The pop stars Iggy Azalea and Azealia Banks share more than just similar names. Both are emerging young women in an industry that has, especially since the turn of the millennium, all but relegated women to video-girl roles. Both are artists whose hype to date exceeds their output. Both are also notoriously short-fused and a little overeager to go off on Twitter, particularly on each other.
Their beefing began in 2012, and was born of fine distinctions over identity - some speculating it had to do with professional jealousy in a highly competitive niche market, others wondering whether the small-town Australian Azalea had in fact taken Harlem-born Banks's name to burnish her cred. For her part, Banks said she was really angry about Azalea's lyric in a song called "D.R.U.G.S." in which she referred to herself as a "runaway slave master". 
Although Azalea apologised, the beef has continued.</t>
  </si>
  <si>
    <t>O'Neal set for Big Brother exit</t>
  </si>
  <si>
    <t>R'n'B star Alexander O'Neal's shock departure from the Big Brother house came on the heels of another heated row with celebrity blogger Perez Hilton, it has been revealed.
Last night's episode showed the singer, 61, had to be formally warned over his use of a homophobic slur during a row with Hilton.
"You're just going to sit there with that silly-ass f***** look on your face," O'Neal said then.</t>
  </si>
  <si>
    <t>Fall TV Preview: Everyone Saves America on Monday Nights</t>
  </si>
  <si>
    <t>Nowhere is safe on the new shows of Monday night: Gotham City is festering in crime. Washington, D.C., is hunting Katherine Heigl. America's corrupt computer network could bring down every plane in the sky.
Luckily for you, conflict means content for your DVR. Here, a rundown of the shows heading your way on Mondays.
Gotham (NEW): How do you take a well-worn comic book (reminder: Batman turned a ripe old age of 75 this summer) and make it feel fresh to TV audiences? You do what Gotham does solidly in its pilot: Take the deep mythology, add a thick layer of noir tones, and wrap the whole package in a harsh police drama. Sure, it uses some less-than-subtle imagery (young Catwoman stops to stroke a cat, because of course) and some scenes feel heavyhanded, but the show boasts a strong cast: Ben McKenzie's Jim Gordon is magnetic, Donal Logue's Harvey Bullock is aptly gruff, and Jada Pinkett Smith's excellent original villain Fish Mooney expertly walks the fine line between gritty and campy. [Premieres 9/22 on FOX]</t>
  </si>
  <si>
    <t>Phillip Hughes: The cheeky little bugger who stole my tips</t>
  </si>
  <si>
    <t>cannot determine from the snippet, the info is incomplete</t>
  </si>
  <si>
    <t>Daniel Smith playing against Phillip Hughes in a Big Bash clash. Photo: Getty Images
To the cheeky little bugger who stole my tips, I know you're up there laughing at me as I sit here heavy-hearted and with welled eyes.
"What are you doing?" I know that's what you'd be asking me. "You don't know how to use a computer and you don't know how to write."</t>
  </si>
  <si>
    <t>UPS Makes Little Boy's Wish Come True</t>
  </si>
  <si>
    <t>If you can count on anything during the holidays, it's advertisements that take aim at your heart -- and this one hits the bullseye.
The spot from UPS highlights the bond between a 4-year-old boy named Carson and UPS driver Ernest Lagasca, who Carson calls "Mr. Ernie."
"When Carson was born he couldn't drink milk or anything with a milk protein in it, so they sent formula," the boy's mom, Karen Kight, told KRDO. "Mr. Ernie would deliver quite a few times to our house."</t>
  </si>
  <si>
    <t>N.C. teen wakes up from dental surgery asking for Beyonce</t>
  </si>
  <si>
    <t>Waking up from dental surgery is always a trip.
The poor teen recorded by his mother post-operation was not too pleased with the reality that he was stuck in a car with his mother and not Beyonce.
"Where's Beyonce? She told me she'd be here," wailed Cody Lanphere as blood-soaked gauze poked out of his mouth. "She lied to me."</t>
  </si>
  <si>
    <t>17 Things That Happen When You're Obsessed With Panera</t>
  </si>
  <si>
    <t>1. The sight of this baguette-toting woman takes all of your worries and stress away.
2. Your life would seriously improve if you could use this emoji, because all of your plans involve Panera.
3. Panera is your life, and broccoli cheddar soup is your religion.</t>
  </si>
  <si>
    <t>Man denies football sectarian charge</t>
  </si>
  <si>
    <t>A man has appeared in court charged with making sectarian remarks during a football match between Aberdeen and Celtic on Remembrance Sunday.
Daniel Fraser, 24, denies behaving in a way likely to incite public disorder at Pittodrie Stadium on 9 November.
Mr Fraser, of Aberdeen, faces a charge under the Offensive Behaviour Football and Threatening Communications (Scotland) Act 2012 at the city's sheriff court.</t>
  </si>
  <si>
    <t>Saints striker Osvaldo close to completing Inter loan</t>
  </si>
  <si>
    <t>Southampton striker Pablo Osvaldo will finalise a loan move to Inter Milan this week - and could start training with the Serie A side as early as Thursday.
The forward arrived in Milan to negotiate terms of the transfer on Monday and, according to Italian publication Gazetta dello Sport, the 28-year-old will undergo a medical which should be completed by Tuesday.
The newspaper says that Osvaldo will begin training with his new teammates later this week once the Inter squad return from their pre-season training camp in the US.</t>
  </si>
  <si>
    <t>Smaller teams need handout to survive, say Sauber</t>
  </si>
  <si>
    <t>The Sauber team principal, Monisha Kaltenborn, has backed plans for Formula One's smaller teams to receive a PS12.5m handout to boost their chances of survival. It is hoped the details of the proposal will be finalised ahead of this weekend's race in Brazil.
The sport found itself in a precarious state during the US Grand Prix weekend, after Caterham and Marussia were forced to go into administration in the build-up.
Determined to highlight the disparity in revenues between the more powerful teams and the smaller ones, Sauber, Force India and Lotus considered boycotting the race. Only an intervention by Donald Mackenzie, co-chairman of the sport's commercial rights holders CVC, prevented what would have been a disaster for Formula One.</t>
  </si>
  <si>
    <t>Thorne Travel creates the best worst travel ad ever</t>
  </si>
  <si>
    <t>THE staff of an independent travel agency in a small town in Scotland have become internet sensations after filming their very own so-bad-it's-good advert to entice new business.
The three-minute clip has been viewed more than 650,000 times on YouTube since being uploaded last week.
And it's a hilarious concoction that shows the staff of the agency wearing their actual uniforms and strutting along the street to a dance track, granting wacky holiday wishes to local villagers, who then join them a flash mob.</t>
  </si>
  <si>
    <t>Melbourne pilot steered plane away from shopping strip before crash</t>
  </si>
  <si>
    <t>Published: 3:58PM Tuesday October 14, 2014 Source: ONE News
Site of a Melbourne plane crash. - Source: Twitter/@thealien_earth
A Melbourne pilot steered his nosediving homemade plane away from a Melbourne shopping strip before crashing to a fiery death.</t>
  </si>
  <si>
    <t>ISPCA worker is fired after leaving dogs without food</t>
  </si>
  <si>
    <t>Published 06/11/2014 | 02:30
The ISPCA has confirmed that a member of staff has been dismissed after 10 dogs were left without food or water over a bank holiday weekend.
The staff member was dismissed for gross misconduct, chief executive Dr Andrew Kelly said.</t>
  </si>
  <si>
    <t>Goldie Hawn, 69, shows off her fab figure on a hike with pal</t>
  </si>
  <si>
    <t>She has a figure a woman half her age would envy.
And on Sunday, Goldie Hawn, 69, showed it off as she went braless in a black, form-fitting top and skin-tight leggings for a hike with a pal in the mountains around Los Angeles.
The bubbly blonde, who celebrated her birthday on November 21, was her usual smiley self as she strolled along with her friend.</t>
  </si>
  <si>
    <t>Accused drunk driver beats manslaughter raps</t>
  </si>
  <si>
    <t>A young woman who got her best friend killed in a Brooklyn car crash and spent her entire trial sobbing and shaking escaped a conviction on the most serious charges Monday, leaving the victim's family in tears.
Ayisha Dobson, 24, was found guilty of criminally negligent homicide but dodged raps of manslaughter and vehicular manslaughter for the May 2013 wreck on the Williamsburg Bridge that claimed the life of 21-year-old Janice Brown.
Accused of being drunk and speeding during the one-car wreck that injured three other passengers, the Connecticut woman spent the weeklong bench trial crying hysterically, rocking back and forth at the defense table and holding her head.</t>
  </si>
  <si>
    <t>Soldier who killed U.S. general spent 3 years in Afghan army</t>
  </si>
  <si>
    <t>The father of Major General Harold J. Greene on Wednesday described his son, killed in an Afghanistan insider attack a day earlier, as "unique to the military," a popular kid whose intellect led to his military success.
In an interview at his home in upstate New York, Harold F. Greene told the story of a boy who made a city out of a sand dune, was so smart that Guilderland High School allowed him to skip his senior year, and, as an adult, shaped the weapons used by the military.
"(He) was a kid I could be proud of," his father said. "It's our country that lost, really."</t>
  </si>
  <si>
    <t>Canadian man kills eight, then self in Edmonton</t>
  </si>
  <si>
    <t>Pint-sized superhero rescues Super City - National - NZ Herald News</t>
  </si>
  <si>
    <t>Police give Johnny key to the city after he thwarts arch villains and zombies
Riding in the Batmobile, chasing the Riddler up the Sky Tower and saving Aotea Square from zombies have all been in a day's work for Johnny Jackson.
Johnny, now 9, was diagnosed with leukaemia when he was 4 years old. After 3 years of chemotherapy treatment he has recently entered remission. While he was sick, he made a wish to be a superhero.</t>
  </si>
  <si>
    <t>B.C. revokes consent for controversial law school</t>
  </si>
  <si>
    <t>B.C.'s Minister of Advanced Education has revoked his consent for the proposed law school at Trinity Western University.
Amrik Virk had sent a letter to TWU president Bob Kuhn last month indicating that he was reconsidering his consent. The university had launched legal challenges against several Canadian law societies that chose not to grant accreditation to the school's graduates, Mr. Virk noted in his letter, and it was unlikely those court actions would be completed before the three-year expiration date of the conditional consent he granted on Dec. 18.
Lorna Dueck Trinity Western affair a trial of Canadian civility and tolerance</t>
  </si>
  <si>
    <t>Glen Campbell shines in moving documentary of final tour</t>
  </si>
  <si>
    <t>"Cheerful" and "triumphant" aren't words that come to mind when you think of Alzheimer's, the debilitating illness that destroys memory, mind and body. But darned if country star Glen Campbell doesn't manage that in "Glen Campbell: I'll Be Me."
It's a moving documentary that follows him through the last halfway-good year or so of his life. He got his diagnosis in the spring of 2011. He hit the road later that year, a decision with the potential to tarnish his legacy.
When actor-turned-director James Keach films Campbell and his wife, Kim, on the sofa for a session of home-movies viewing, he blurts out, "Who is that?" at every face that pops up.</t>
  </si>
  <si>
    <t>European Rugby Champions Cup should produce fireworks from the start - Telegraph</t>
  </si>
  <si>
    <t>The European Rugby Champions Cup is about to begin and its new look has brought all manner of comment, some wiser than others.
There are those who are keen to portray the new organisation and competition as merely a cosmetic make-over, asking: 'What was all the fuss about?'
It is a matter of record that several Irish newspaper columnists have taken this line. They have done so to infer that the action taken by the French and English clubs in seceding from the old European Rugby Cup was unnecessary, especially as the new body looks very much like the old one, with the new name being European Professional Club Rugby. Look at all the trouble you caused, they say, and for so little. The response to which is to ask: 'If the changes are cosmetic, why then were they not conceded timeously, without the need for the threatened schism?'</t>
  </si>
  <si>
    <t>U.S. dollar climbs to four-year high amid rate-hike speculation</t>
  </si>
  <si>
    <t>The U.S. dollar rose to a four-year high as Goldman Sachs Group Inc., Morgan Stanley and Bank of America Corp. forecast further strength amid bets the Federal Reserve will raise interest rates before its peers do.
The greenback reached its strongest since November, 2012, versus the euro, in response to data to be released Friday that are forecast to show U.S. economic growth quickened. The Canadian dollar declined 0.41 cents to 90.03 cents (U.S.), after Bank of Canada officials indicated this week that the bank may not follow U.S. rate hikes. New Zealand's dollar slid to a one-year low as the nation's central bank signalled possible intervention.
U.S., Canadian stocks plunge as 'stealth correction' gathers strength</t>
  </si>
  <si>
    <t>Assemblyman Ron Kim finds housing is the number one issue in his Queens district</t>
  </si>
  <si>
    <t>Housing problems top constituent concerns a Assemblyman Ron Kim's office, the Queens lawmaker said Tuesday.
The freshman state legislator issued his first-ever "District Trends Report," analyzing 17,687 visits to his Flushing office from  constituents since he took office in Jan. 2013.
More than 6,800 people sought help applying for public and affordable housing complexes -- many for language translations, the report shows.</t>
  </si>
  <si>
    <t>How Downton's Miss Dowdy turned into a Hollywood princess</t>
  </si>
  <si>
    <t>With her plaited blonde hair, dazzling designer gown and toned, bronzed figure, Joanne Froggatt -- the one-time Plain Jane of Soapland -- looked like an entirely different person at the Golden Globes this week.
After almost two decades of acting, Froggatt has become a familiar face on our TV screens. It's just not a face associated with Hollywood glamour.
Instead, the British actress has made her name playing dowdy TV roles, from dinner lady to prison inmate.</t>
  </si>
  <si>
    <t>Father of slain Ferguson teenager calls for peace</t>
  </si>
  <si>
    <t>Updated  August 25, 2014 16:23:38
The father of the unarmed black teenager who was killed by a white police officer in Ferguson, Missouri, has appealed for peace at a rally against police violence.
The rally, held a day before the funeral of 18-year-old Michael Brown, who was killed by police on August 9, drew hundreds of people to Forest Park in St Louis on a sweltering summer afternoon.</t>
  </si>
  <si>
    <t>Search continues for missing Bondi schoolgirl Michelle Levy, 11</t>
  </si>
  <si>
    <t>Indian Diplomat's Daughter Wins $225,000 Settlement from New York City</t>
  </si>
  <si>
    <t>File photo of Krittika Biswas
An Indian diplomat's daughter who was suspended, arrested and forced to spend a day in jail during her senior year in February 2011 on cyber-bullying charges, has won a $225,000 settlement from New York City.
The settlement agreement, approved by Manhattan federal judge John Koetl, also praised Krittika Biswas, daughter of Debashish Biswas, former vice consul at the Indian consulate here for being an honour student while at John Bowne High School in Queens.</t>
  </si>
  <si>
    <t>This Map Shows What People Are Most Thankful For In Every State</t>
  </si>
  <si>
    <t>Over the last few months, you may have seen your friends on Facebook posting lists of things for which they are thankful or grateful. You may have even participated.
The analytics team at Facebook recently looked at those posts to see what people around the US are most thankful for. They came up with some pretty interesting trends and fascinating maps showing the most distinctive topics by state.
One note: Facebook found that over 90% of the people who participated in this challenge were women.</t>
  </si>
  <si>
    <t>Running &amp; your knees</t>
  </si>
  <si>
    <t>Getty Images
GOOD FOR JOINTS: A new US study found that runners had less knee pain and osteoarthritis.
It's official: not only does running not cause osteoarthritis in the knee, it may even help to keep the problem at bay. That's the verdict from a new US study from Baylor University that looked at data from 2863 people and found that runners, regardless of the age they were when they ran, had less knee pain and osteoarthritis.</t>
  </si>
  <si>
    <t>WATCH: De Blasio administration rolls upbeat education video as pro-charter school forces converge</t>
  </si>
  <si>
    <t>In the war of the education PR machines, top mayoral aides made sure Thursday they didn't get ambushed again by charter school proponents.
City Hall officials admit they were caught flat-footed in March by a huge charter school rally in Albany. They were outmaneuvered by Gov. Cuomo, who spoke onstage, overshadowing de Blasio's competing rally for universal pre-K funding.
But on Thursday, even before charter school proponents staged a big rally downtown, Mayor de Blasio's message team had released a slick video counter-argument.</t>
  </si>
  <si>
    <t>Obama Calls For Paid Sick Days and Family Leave</t>
  </si>
  <si>
    <t>Tomorrow President Obama will unveil new proposals to support working families by giving them the flexibility to balance their time at work with needs at home and by giving all Americans the opportunity to earn sick days.
The President will call for support for states to design paid leave programs and release a Presidential Memorandum that establishes a "right to request" flexible workplace arrangements for federal workers and directs federal agencies to expand flexible workplace policies to the maximum possible extent.
The White House's announcement includes:</t>
  </si>
  <si>
    <t>UC proposes steady tuition hikes</t>
  </si>
  <si>
    <t>For the first time in four years, UC leaders are proposing tuition hikes -- as much as 5% in each of the next five years -- to help cover rising costs and to expand the enrollment of California students.
For undergraduates who are California residents, tuition next year could rise to $12,804, not including room, board and books. By the 2019-20 school year, that could increase to $15,564.
UC needs more money to help cover rising costs of retirement benefits, fund recent pay increases in employee contract settlements, hire more faculty and raise the number of California undergraduates by 5,000 over five years from the current 166,250, according to the proposal being formally released Thursday.</t>
  </si>
  <si>
    <t>The College Bars You Can Finally Enjoy When the Students Leave for Thanksgiving</t>
  </si>
  <si>
    <t>If you're not in college, there aren't many things worse than being in a college bar. It's far too loud; everyone knows everyone else there who isn't you; it takes an hour and a half to get a drink.
But when Thanksgiving rolls around, some of these bars get downright pleasant. Why? Because the students who would normally be filling the place are home for the holidays. Here are a few watering holes you can check out while they're relatively clear.
The White Horse Tavern (116 Brighton Ave., Allston)</t>
  </si>
  <si>
    <t>Boston marathon suspect Dzhokhar Tsarnaev appears in court - World - NZ Herald News</t>
  </si>
  <si>
    <t>Shaggy-haired, bearded and attentive, accused Boston Marathon bomber Dzhokhar Tsarnaev made his first public appearance in 17 months, attending a brief court hearing before his trial begins January 5.
Dressed in a black sweater and gray pants, the skinny 21-year-old with unruly curls sat between two female lawyers in a full to bursting US federal court room in the northeastern city of Boston.
He answered questions from Judge George O'Toole calmly and quietly in the brief session that lasted less than half an hour.</t>
  </si>
  <si>
    <t>Improv is on the rise in Philadelphia</t>
  </si>
  <si>
    <t>Unsurprisingly, on the resumes of most comedians, and comedy writers, you'll find improvisational training.
Mike Myers, Stephen Colbert, and Tina Fey coined their comedic genius in Chicago's Second City. Kathy Griffin, Conan O'Brien, and Kristen Wiig honed their craft in L.A.'s famous Groundlings theater and school. Actors like Steve Carell, Will Ferrell, and Seth Rogen have chalked up their most quotable lines to improvised on-screen moments. Today, successful comedy -- whether on TV or in stand-up performances -- is marked by awkward silences and clumsy rhetoric, over punchlines and punny one-liners. As a result, improv practices have become the backbone of contemporary comedy training.
The improv scene isn't limited to well-known comedy cities like Chicago and L.A. Throughout the years, Philadelphia has seen a steady rise in both interest and participation in improv theater. Philly's ComedySportz just celebrated two decades of laughs. The company's attendance rate has seen a stable increase with between 1,000 to 2,000 additional audience members annually, and its 7:30 p.m. match sold out 11 of 17 weeks at the beginning of the year. ComedySportz isn't the only humor hub celebrating an anniversary, the Philadelphia Improv Festival is about to host its 10th festival.</t>
  </si>
  <si>
    <t>Shahi Imam Bukhari has no right to pick son as successor: Delhi High Court : North, News - India...</t>
  </si>
  <si>
    <t>Shahi Imam BukhariThe Delhi High Court on Friday said that prima facie Shahi Imam of Jama Masjid, Syed Ahmed Bukhari, has no right to appoint his son as his deputy or successor.
The court, however, refused to stay the anointment of Bukhari's 19-year-old son, Shaban Bukhari, as the top cleric's successor at the famous Mughal mosque in Old Delhi.
"We do not feel any need to restrain the ceremony because it creates no rights or legal position," the High Court said.</t>
  </si>
  <si>
    <t>$60m price tag to save Town Hall</t>
  </si>
  <si>
    <t>Wellington's Town Hall is to be saved from demolition but the cost of strengthening the building has soared to $60 million
The heritage-listed building, which is more than 100-years old and earthquake prone, had been at risk of demolition as Wellington City Councillors debated whether it was worth saving.
The cost of saving Wellington Town Hall has soared to $60 million.</t>
  </si>
  <si>
    <t>Artists use unwanted furniture to create elaborate sets around NYC</t>
  </si>
  <si>
    <t>Two Brooklyn-based artists are proving how much waste is left on the streets of New York by creating elaborate sets made from unwanted furniture all over the city.
Prop stylist Gozde Eker and photographer Justin Bettman have so far recreated a young boy's bedroom, a bathroom with a claw-foot tub, a dining room fit for a dinner party, and living rooms complete with sofas and wall art.
After shooting their photos, Mr Bettman and Mr Eker leave the sets up on the street, where New York City residents are encouraged to shoot their own photos and post them on social media using the hashtag #setinthestreet.</t>
  </si>
  <si>
    <t>Editorial: Obama against the clock</t>
  </si>
  <si>
    <t>President Obama has but two days to reach a nuclear deal with Iran before a year's worth of negotiations reach an agreed-on close. Holding your breath is a bad idea.
Hope that Obama would strike a bargain that leads to true Iranian disarmament was lost when he agreed the mullahs could have the atomic material and machinery needed to build a bomb, just not enough to build one quickly.
As a result, the President has been dickering over how many uranium enrichment centrifuges Iran can keep spinning, as well as how much enriched uranium Iran can keep on hand.</t>
  </si>
  <si>
    <t>I may abandon blast-damaged restaurant, says chef Giorgio Locatelli</t>
  </si>
  <si>
    <t>Giorgio Locatelli had to close Locanda Locatelli indefinitely after the huge blast at the five-star Hyatt Regency Churchill hotel late last Friday night.
Two members of his staff were treated in hospital after being hit by debris.
Gas blast: the rear of the damaged building (Picture: EPA)   The 51-year-old chef is searching for a temporary home for his restaurant to fulfil the hundreds of bookings taken for the run-up to Christmas.</t>
  </si>
  <si>
    <t>NovoPayment: Miami-based firm helps Americas's 'unbanked' population</t>
  </si>
  <si>
    <t>The World Bank estimates that more than 250 million people in Latin America -- about 61 percent of adults -- do not have bank accounts or access to formal financial institutions and have to carry out all their transactions in cash.
They are called "unbanked."
As the middle class has grown throughout the region in recent years, this large group of individuals, who often live in enormous, crime-ridden slum cities, receive cash from their employers and have to pay all their bills -- the local food store, cellphone, drugstore, etc. -- in cash and face the daily threat of robbery and theft in their communities. Many of these millions have set up microbusinesses, and must cope with the same problems.</t>
  </si>
  <si>
    <t>Pope Will Turn Spotlight on Asia With Trip to Sri Lanka and the Philippines</t>
  </si>
  <si>
    <t>VATICAN CITY -- Pope Francis left Monday for his second trip to Asia, where he will deliver a message of peace and reconciliation in Sri Lanka, a country shaken by a decades-long civil war, and then visit the Philippines, the Vatican said on the eve of his visit.
The Holy See's attention to Asia dates back centuries, but Francis has made the region a new priority, with two visits in less than six months, moderating a more Eurocentric vision of the church that has prevailed in recent years.
In addition to looking to heal divisions in Sri Lanka, Francis will offer consolation to the people of the Philippines, who suffered a devastating typhoon in 2013, the pope and Vatican officials said.</t>
  </si>
  <si>
    <t>U.S. fighting alongside "terror" groups in Iraq?</t>
  </si>
  <si>
    <t>In its intensifying battle in Iraq against militant group Islamic State, the U.S. appeared to be edging closer towards fighting alongside factions of Turkish origin that the State Department has designated as "terrorist" groups.
In particular the efforts of U.S. President Barack Obama to rescue thousands of members of the Yazidi religious minority community stuck atop a besieged mountaintop in Sinjar appear to be involving an eclectic mix of Kurdish units from Turkey, Syria, Iraq and Iran, among which the Turkish-based Kurdistan Workers' Party, or PKK is considered by the U.S. to be a "terrorist organisation."
In addition, the Washington Post reported, Washington is arming two other Iraqi Kurdish factions, the PUK and KDP, which are also categorised as "Tier III" terror organisations by the State Department.</t>
  </si>
  <si>
    <t>'Demon' boy to be interviewed by occult specialist</t>
  </si>
  <si>
    <t>Pretoria - An occult crime specialist and a psychologist will interview a teenager who admitted to hacking four of his family members to death with an axe, but claimed he was possessed by a demon at the time.
Judge Hennie de Vos on Monday postponed the trial in the North Gauteng High Court in Pretoria of the teenager, now 16, until Tuesday.
This was so a social worker could consult his aunt, his guardian, and the defence and prosecution.</t>
  </si>
  <si>
    <t>Is the 'buying bubble' about to burst?</t>
  </si>
  <si>
    <t>Sometimes I sit in the car outside Best Buy and watch in awe as blue-shirted clerks with hand trucks wheel big screen after big screen out to waiting SUVs and pickups. OK, it's a little creepy, but at least I know I'm being creepy.
Retail Metrics Inc., an industry data analysis company, reports 67 percent of this year's holiday shoppers earn less than $50,000.
They're called "survivalists" in the trade because they arrive at the mall with very tight budgets after paying for life's necessities. Still, they make up the largest block of holiday shoppers and are the key to retail success or failure. Big discounts and cheap credit keep them coming back for more -- and keep millions in perpetual debt.</t>
  </si>
  <si>
    <t>On Being a School Principal: Working Podcast Episode 17 Transcript</t>
  </si>
  <si>
    <t>We're posting weekly transcripts of David Plotz's Working podcast for Slate Plus members. This is the transcript for Episode 17, featuring Andrew Rubin, a middle school principal in Houston. To learn more about Working, click here.
You may note some differences between this transcript and the podcast. Additional edits were made to the podcast after we completed this transcript.
David Plotz: What is your name and what do you do?</t>
  </si>
  <si>
    <t>EPL: Danny Welbeck on Target as Arsenal F.C. Thrash Aston Villa 3-0</t>
  </si>
  <si>
    <t>Arsenal's English striker Danny Welbeck (C) celebrates scoring their second goal during the English Premier League football match between Aston Villa and Arsenal at Villa Park in Birmingham, central England on September 20, 2014.
Birmingham: Danny Welbeck scored his first Arsenal goal as Arsene Wenger's side put their disappointing recent form behind them with a trio of goals in just over three first-half minutes to win 3-0 away to Aston Villa on Saturday.
Victory saw Arsenal move to within three points of Premier League leaders Chelsea and meant they ended Villa's unbeaten start to the league season.</t>
  </si>
  <si>
    <t>Highway of Lost Hearts review - a road to redemption</t>
  </si>
  <si>
    <t>White line fever: Mary Anne Butler in Highway of Lost Hearts. Photo: Brett Boardman
Highway of Lost Hearts. By Mary Anne Butler. Directed by Lee Lewis. A Mary Anne Butler and Artback NT production. The Street Theatre. Until Saturday at 7.30pm. Bookings: 62471223.
A woman takes a road trip down across Australia's heart to try to find her own, lost to a friend's accidental death on Sydney Harbour and the accumulation of her own life's traumas. She's on her own except for an old dog and whatever she may meet along the way. And that includes humans, animals and a few forces of nature.</t>
  </si>
  <si>
    <t>Suspected Indian Mujahideen man Majid Akhtar Shaikh gets bail - The Times of India</t>
  </si>
  <si>
    <t xml:space="preserve">MUMBAI: MajidAkhtarShaikh, an accused in the 2008 Indian Mujahideen (IM) terror email case, was granted bail by HC judge AbhayThipsay. He is the sixth accused in this case to have been granted bail. Even after five years of filing the charge sheet, the trial has not begun. 
 The court granted Shaikh bail of Rs 50,000 on the ground that he was in jail for more than five and a half years and that the trial has not yet commenced. Advocate Mubin Solkar appeared for Shaikh. 
 Shaikh, 32, a Pune resident, was arrested by the Mumbai crime branch in October 2008 for his alleged role in Gujarat serial bombings that killed over 60. The crime branch was probing two cases of terror emails that were sent before and after the Gujarat July 2008 blasts. The emails, sent to news channels, warned and later claimed the responsibility on behalf of the IM. The police arrested 22 accused from Mumbai, Pune, Bhatkal, Mangalore etc. </t>
  </si>
  <si>
    <t>US families, Congolese orphans in limbo as African government halts adoptions</t>
  </si>
  <si>
    <t>Hundreds of orphans in the Congo have loving homes and willing parents waiting in America, yet remain stuck in orphanages because the African nation's government suddenly put a freeze on adoptions that in many cases had already been approved and paid for.
An estimated 350 of the impoverished nation's orphans have already been legally adopted by American families -- approved by both the U.S. government and the courts in the central African nation -- but have been living in orphanages and foster homes since a decree last September denying exit visas for adopted children. Although the Congolese Immigration and Emigration office cited human trafficking as the basis for the decision, it has left children and parents ready to welcome them into their families in a heartbreaking holding pattern.
"He's been legally part of the family since January," Sherri Smetana, of Austin, Texas, told FoxNews.com of 16-month-old Henry, whose adoption has been finalized. "All we need is an exit visa."</t>
  </si>
  <si>
    <t>Investors lose Rs 7,300 crore as DLF stock nosedives 29% - The Times of India</t>
  </si>
  <si>
    <t xml:space="preserve">MUMBAI: The share price of DLF, the Delhi-based real estate major, crashed about 28.5% to Rs 105 on Tuesday on BSE, its all-time low level, after market regulator Sebi banned the firm and some of its promoters from the market for three years. 
 The crash in DLF stock also wiped off about Rs 7,300 crore of investors' wealth with its market cap now at Rs 18,702 crore, down from Rs 26,141 crore as of Monday's close, before the Sebi ban was made public. 
 On Tuesday several brokerages also sent out cautionary notes to investors or downgraded the stock as analysts feel the order will severely hinder the firm's ability to raise funds, either through equity or debt. </t>
  </si>
  <si>
    <t>Women Stoned To Death In Syria For Adultery</t>
  </si>
  <si>
    <t>BEIRUT (AP) -- A cleric read the verdict before the truck came and dumped a large pile of stones near the municipal garden. Jihadi fighters then brought in the woman, clad head to toe in black, and put her in a small hole in the ground. When residents gathered, the fighters told them to carry out the sentence: Stoning to death for the alleged adulteress.
None in the crowd stepped forward, said a witness to the event in a northern Syrian city. So the jihadi fighters, mostly foreign extremists, did it themselves, pelting Faddah Ahmad with stones until her body was dragged away.
"Even when she was hit with stones she did not scream or move," said an opposition activist who said he witnessed the stoning near the football stadium and the Bajaa garden in the city of Raqqa, the main Syrian stronghold of the Islamic State group.</t>
  </si>
  <si>
    <t>PICTURES: Balotelli, Lallana and Borini star for Liverpool in behind-closed-doors friendly</t>
  </si>
  <si>
    <t>Reds boss Brendan Rodgers organised a routine match at Melwood to get some game-time for a number of players not away with their countries.
Mario Balotelli, Adam Lallana and Fabio Borini all played in the meeting with Wolves, along with fellow senior pros Lucas and Jose Enrique.
Social media was awash with speculation that Balotelli had kicked an opponent during the game, but Express Sport understands such rumours have no foundations.</t>
  </si>
  <si>
    <t>Dreamliner forced to make an emergency landing at Glasgow Airport following fire alert</t>
  </si>
  <si>
    <t>A Dreamliner plane with 248 people on board was forced to make an emergency landing at Glasgow Airport following a fire alert.
The Boeing 787, flying from Chicago to Warsaw, was diverted to the Scottish airport after the captain requested the emergency landing.
VIEW GALLERY</t>
  </si>
  <si>
    <t>Young, single Muslim males from India barred from visiting Iraq - The Times of India</t>
  </si>
  <si>
    <t>MUMBAI: Are you single, male, Muslim and under 30? If yes, then you should not apply for a pilgrimage visa to strife-torn Iraq. Alshaya Nasser Travels, one of the two Iraqi government-organized agencies (the other is Faiz-e-Hussaini) that facilitate visa processing, has asked tour operators not to accept passports from applicants who are single, under 30 and unaccompanied by family members. The advisory comes after four Kalyan youths, all single and under 30, used the pilgrimage route to travel to Iraq in May and join the jihadist outfit ISIS there.
 The ministry of external affairs has said that it has not issued any such instructions to the tour operators.</t>
  </si>
  <si>
    <t>With $690 million in aid, Ebola workers go unpaid</t>
  </si>
  <si>
    <t>HIV patients find tough to file for pensions</t>
  </si>
  <si>
    <t>The killer disease claimed at least 49 lives in DR Congo. (Photo: AP)
Sierra Leone: Safely removing the highly contagious corpses of Ebola victims is essential to containing the outbreak of a virus whose official death toll rose to 3,879 people as of Wednesday.
And yet, despite pledges of nearly $700 million in aid to West Africa to combat the disease, the people tasked with collecting the dead say they aren't getting paid nor protected enough for this extremely hazardous duty.</t>
  </si>
  <si>
    <t>The issuing of social security pensions to HIV-infected patients and particularly vulnerable tribal groups aged between 50 years and 65 years is being delayed as the State government did not make necessary changes in the website to allow the uploading of these applications.
The district administration had also identified the dejected women - married but living alone as their husbands left them without divorcing them - for issuing the pensions, but the officials are waiting for further directions from the State government.
Speaking to The Hindu, DRDA, Project Director K. Sudhakar said that they have got 5,000 applications under HIV positive and dejected women category, but yet to issue pensions to people falling under these two categories.</t>
  </si>
  <si>
    <t>NPA doesn't want Dewani trial broadcast live</t>
  </si>
  <si>
    <t>Killara mansion set to become the most expensive property on the upper north shore</t>
  </si>
  <si>
    <t>Cape Town - The National Prosecuting Authority says it will not be in the interests of justice for the murder trial of British businessman Shrien Dewani to be broadcast live.
Dewani will go on trial in the Western Cape High Court on Monday 6 October on charges relating to the murder of his wife, Anni, while they were on honeymoon in Cape Town in November 2010.
In a letter to Deputy Judge President Jeanette Traverso, who will preside over the trial, NPA Western Cape director of public prosecutions Rodney de Kock said the prosecution and defence teams had met to consider various aspects of the trial.</t>
  </si>
  <si>
    <t>The elegant estate, Ballernoo, spans more than 4000sqm and is on two titles. Source: Supplied
A SPRAWLING nine-bedroom mansion in Killara is set to become the most expensive property on the upper north shore.
The Federation house at 26 Wattle St is known as "Ballernoo" and spans across more than 4000sq m on two titles.</t>
  </si>
  <si>
    <t>Alaskan Reporter Explains Why She Quit On-Air in Fiery Kiss-Off</t>
  </si>
  <si>
    <t xml:space="preserve">Charlo Greene became something of an insta-celebrity Monday when her profane on-air "resignation" went viral. (After reporting on a group fighting for marijuana legalization in Alaska, Greene outed herself as the group's owner and announced she'd be leaving to pursue her activism full-time.) 
On Monday, Greene uploaded a video to YouTube from the Alaska Cannabis Club's account elaborating - in a distinct and articulate "newscaster" cadence - why she quit, and explaining the next move for her group. 
That next move is an IndieGoGo crowd-funding campaign to help Greene's group raise cash to "inform Alaskan voters across our expansive state" about marijuana reform. The club's initial fundraising goal was $5,000, and they were staggeringly successful: Backers have so far pledged over $6,300 to the cause in a little over a day, with more than two weeks left in the campaign. </t>
  </si>
  <si>
    <t>Woman shot and killed at Idaho Wal-Mart by boy (2)</t>
  </si>
  <si>
    <t>Satellite image of Hayden, Idaho, US. Photograph: Google Streetview
A two-year-old boy has accidentally shot and killed a woman after he reached into her purse at a Wal-Mart store in the US and the concealed gun fired.
Kootenai County sheriff's spokesman Lt Stu Miller said the woman was shopping at the store in Hayden with several children, and it is as yet unclear how or whether they are related.</t>
  </si>
  <si>
    <t>Liam Neeson's Most Badass Movies, Ranked</t>
  </si>
  <si>
    <t>Atsushi Nishijima, UniversalLiam Neeson stars in A Walk Among the Tombstones --
A Liam Neeson movie is a very special category of film -- because it doesn't just refer to movies that feature Liam Neeson. For example, neither Love Actually nor The Other Man is a Liam Neeson movie. They are just movies that happen to have Liam Neeson in them. By the same token, a Liam Neeson movie doesn't even need to have Liam Neeson in it to be a Liam Neeson movie (see: Pierce Brosnan in The November Man and Denzel Washington in almost everything he's done for the last decade or so).
No, a Liam Neeson movie is just a movie in which Liam Neeson (or a Liam Neeson stand-in) plays a man with a very special set of skills. Those skills involve the ability to kill an incredible numbers of people with remarkable ease. The man in the Liam Neeson movie must also be haunted, preferably by death of a close friend or family member, or perhaps by the entirely imperceptible attrition of his very special set of skills. At some point in the beginning of a Liam Neeson movie, something will happen that will send him on an irreversible course of vengeance and/or badassery, resulting in a very special set of skills being used -- to kill.</t>
  </si>
  <si>
    <t>Mum of child supermodel brands critics of provocative photos paedophiles</t>
  </si>
  <si>
    <t>The mum of a child supermodel dubbed "the most beautiful girl in the world" has hit out at the "paedophiles" who claim she is sexualising her daughter by posting provocative photos of her.
Kristina Pimenova, nine, has become a global star after images of her triggered a barrage of criticism on Instagram and Facebook.
However, her mother Glikeriya Pimenova, 39, hit back, telling Mail Online: "I do not accept those accusations about sexualisation of my child.</t>
  </si>
  <si>
    <t>5 Ways to Cut Pet Care Costs</t>
  </si>
  <si>
    <t>Having a pet can add so much to your life -- companionship, joy, comfort, aide, vitality... and bills. Aside from all the time and energy pets require, they can also be very costly. The upfront costs of getting a pet, along with ongoing cost of food, medical care, grooming and toys can lead to a large new spending category in your budget. Before you discount pet ownership, consider some tips for keeping pet care costs down.
More From Credit.com: How to Make a Budget From Scratch
Keeping track of your monthly pet expenses will help you be prepared. Take note of where you are spending money for your beloved animal, and allot the proper amount to keep your pet healthy and happy while avoiding having to drain your emergency fund or rack up high-interest credit card debt. Including your pet costs in a budget helps you keep your spending in check and give you an idea of how much you need to set aside.</t>
  </si>
  <si>
    <t>Having an ability to overcome disability</t>
  </si>
  <si>
    <t>Ezra Roy waited underneath the glare of the arena lights Saturday with 800 other students from Texas Southern University.
He wore the standard-issued cap, gown, mortar board and liberal arts sash.
It was graduation day, and the 26-year-old would receive his bachelor's degree in art, Magna cum Laude.</t>
  </si>
  <si>
    <t>Baby Killed in Jerusalem 'Attack' Was U.S. Citizen: Israel Police</t>
  </si>
  <si>
    <t>A three-month-old girl killed when a Palestinian man slammed his car into pedestrians at a light railway stop in Jerusalem on Wednesday was American, police said. Police spokesman Mickey Rosenfeld confirmed to NBC News that the baby had an American passport. Officials did not release her parents' names. Eight other people were hurt before the driver, identified by officials as 21-year-old Abdel-Rahman Shaloudi, fled the scene and was shot. A hospital official told Reuters that Shaloudi later died. Israeli officials described the incident as a "terrorist attack."
"The parents are a young couple," Reuters quoted an uncle of the couple as saying. "They are Americans and they came to live here. He came to learn here in the Yeshiva." Shaloudi was from Silwan, an area on Jerusalem's old walled city that has been a focal point of violence in past weeks with Palestinians protesting against Israeli settlers moving into houses in the predominantly Palestinian-populated district. Overnight, residents clashed with police, who responded to rocks and petrol bombs with stun grenades.
Reuters contributed to this report</t>
  </si>
  <si>
    <t>Papua New Guinea's Tavurvur Volcano Erupts</t>
  </si>
  <si>
    <t>Papua New Guinea's Tavurvur volcano spewed smoke and ash into the air today, with residents in the South Pacific nation evacuated and flights disrupted.
Communities near the volcano were evacuated, while residents of the town of Rabaul were advised to remain indoors to avoid falling ash, according to a statement from Australia's Department of Foreign Affairs and Trade.
Australia's Darwin Volcanic Ash Advisory Centre issued an advisory after the eruption. Authorities there are making sure air travel in the region is safe. Qantas flights in the area are taking special care to avoid the volcanic cloud.</t>
  </si>
  <si>
    <t>In Yunnan earthquake aftermath, scenes of grief, despair - and hope</t>
  </si>
  <si>
    <t>Bengal: success of failure</t>
  </si>
  <si>
    <t>Like most things to do with Bengal, its culture and its politics, the story of the region's decline begins in the 19th century. Already in the middle of that century, contemporary journals were writing on the themes of crisis and decline. The decline is like a chronicle foretold. In the very recent past, especially in the grim present, the perception of decline has become a palpable reality. Why this haunting sense of despair, the idea that Bengal is not being governed, and the growing feeling that perhaps Bengal cannot be governed at all?
Without going back to the 19th century, when the people of Bengal could not rule themselves for obvious historical reasons, it is more convenient to begin with the post-Independence years. Up to 1967, the government and the official machinery of the State remained in the hands of the Congress. The latter saw itself as the legatee of the national movement and therefore the natural party of governance. It projected itself as the party of order. It not only dominated politics and the government, but at a more informal level it also wielded enormous influence over some of the institutions of civil society - the universities, the newspapers and some of the cultural fora.
Away from the seats of governance and civil society, a different mode of politics was emerging and becoming powerful. This was the politics of agitation and protest growing out of several social and economic factors. One was the problem of rising population caused by the influx of refugees from East Pakistan. Bengal became an economy of shortages, especially foodgrains and housing. The departure of the managing agencies, the pivot of industrial and commercial activity in the state, and the overall conditions adversely affecting the Indian economy, resulted in industrial stagnation. The number of the unemployed spiralled. In Bengal, the dreams that Independence had brought turned into nightmares.</t>
  </si>
  <si>
    <t>Researchers reveal psychopathic tendencies in selfie-taking men</t>
  </si>
  <si>
    <t>The selfie has really taken off since Ellen and her mates got together. Source: Supplied
Pucker up ... Does taking a selfie make you a bit of a psycho? Source: ThinkStock
MEN who take selfies are more likely to possess psychopathic tendencies, research reveals.</t>
  </si>
  <si>
    <t>http://www.scotsman.com/lifestyle/heritage/loch-ness-lighthouse-transformed-into-cottage-1-3637942</t>
  </si>
  <si>
    <t>THE SMALLEST inland lighthouse in Britain is to be transformed into one of the most unusual holiday cottages in Scotland - just in time for its 200th birthday.
The historic Bona Lighthouse, which sits on the banks of Loch Ness, was originally built to guide boats from the Loch into the Caledonian Canal.
CONNECT WITH THE SCOTSMAN</t>
  </si>
  <si>
    <t>'Varekai' comes full Cirque-l, with a new arena show at the Wells-Fargo Center</t>
  </si>
  <si>
    <t>REST EASY, Cirque du Soleil fans. "Varekai" hasn't just survived its move down South Broad Street from that intimate tented production (at Washington Avenue) to the Wells Fargo Center.
In some regards, the returning and revised version of this otherwordly circus spectacle plays even better at our South Philly arena, seeming more coherent and grandly theatrical than distant memories recall of "Varekai's" debut here a dozen years ago.
This performance-art adventure is loosely based on the legend of Icarus. Now he's falling to Middle Earth, losing his wings but not burning up in the sun.</t>
  </si>
  <si>
    <t>DMK reaches out to MDMK leader Vaiko : India, News - India Today</t>
  </si>
  <si>
    <t>Karunanidhi and Vaiko: Back together?A political realignment seems to be on the cards in Tamil Nadu, with DMK reaching out to its former leader and MDMK founder Vaiko and DMK president M Karunanidhi describing his firebrand former colleague as a long-time friend, a PTI report stated.
"We are not enemies. We are long-time friends," he told reporters here when asked if he would meet Vaiko in the wake of the latter's meeting DMK Treasurer MK Stalin at the wedding reception of PMK founder Dr S Ramadoss' granddaughter on Wednesday evening.
Asked if he favoured a bigger alliance involving PMK and MDMK, Karunanidhi said that the matter would be discussed in his party's decision-making bodies, Executive and General Council, but welcomed such a proposal.</t>
  </si>
  <si>
    <t>Shocking images show last moments before Hamas shoots dead 11 'Israeli spies'</t>
  </si>
  <si>
    <t>Published 22/08/2014 | 13:12
Hamas has shot dead 11 suspected informants for Israel, a day after an Israeli airstrike on a house in southern Gaza Strip killed three top Hamas military commanders.
The Hamas-run website Al Rai said the 11 were killed by firing squad and warned that "the same punishment will be imposed soon on others".</t>
  </si>
  <si>
    <t>8 Wildcard ways to see the world</t>
  </si>
  <si>
    <t>(Jacques Pienaar)
Cape Town - First, people travelled on foot, then horseback, then they took month-long journeys on sea in the 1800s and 1900s. Then they made tracks by train, by car and finally, by plane.
Free-spirited travellers have become weary of the fast pace travelling has taken on since we started moving around the globe. Ironically, people are now looking for more time-consuming ways to get around.</t>
  </si>
  <si>
    <t>cricket</t>
  </si>
  <si>
    <t>Hong Kong student refused diploma after umbrella protest</t>
  </si>
  <si>
    <t>A graduating Hong Kong student has been filmed being refused his diploma after he opened a yellow umbrella on stage in a sign of protest.
Footage filmed by an audience member shows the male student pull out the umbrella - a symbol of Hong Kong's pro-democracy movement - to accept his award at the Hong Kong Baptist University graduation ceremony on Saturday.
Holding the umbrella high, he approaches the university's vice-chancellor with his other hand outstretched.</t>
  </si>
  <si>
    <t>social sites</t>
  </si>
  <si>
    <t>Why no individual is ever greater than their Church - BelfastTelegraph.co.uk</t>
  </si>
  <si>
    <t>By Alf McCreary - 06 September 2014
This applies to all Churches but also to secular institutions as well. The Conservative party took a long time to recover from the departure of Margaret Thatcher, and, whatever you think of Tony Blair, the current Labour party under the stewardship of Ed Miliband is a shadow of its former self. The same applies to soccer, where Manchester United took many years to get over the departure of Sir Matt Busby, and, following the retirement of Sir Alex Ferguson, the current team is a shambles.
No one is suggesting that the Whitewell Metropolitan Tabernacle will implode like Manchester United, and I am sure that Pastor David Purse and his associates will carry on the long tradition of the Church.</t>
  </si>
  <si>
    <t>'We gave our 8-year-old daughter a rifle for her birthday'</t>
  </si>
  <si>
    <t>VIEW GALLERY
This pastor preaches that the family who sprays together, stays together - which is why his kids have access to machine guns.
After a nine-year-old girl accidentally killed her shooting instructor with an Uzi submachine gun in Arizona, you may have wondered what type of person gives an assault weapon to their child.</t>
  </si>
  <si>
    <t>Samsung Galaxy Phones Have a Hidden Test Menu</t>
  </si>
  <si>
    <t>There's a cool feature on the Samsung Galaxy smartphone that will render your user's manual useless.
A hidden menu, which you can access by dialing a specific string of characters, lets you troubleshoot hardware issues and check your phone's functionality. The tool was first spotted by Android Central months ago, but now, more Samsung Galaxy owners are uncovering it. The menu contains a host of service checks.
To find the hidden menu, open the dial pad and enter *#0*# -- with no spaces, just like you would any phone number.</t>
  </si>
  <si>
    <t>Zuckerberg Speaks Chinese, Internet Soils Itself</t>
  </si>
  <si>
    <t>Mark Zuckerberg may only own one hoodie, as far as we can tell, but he is multilingual. The Facebook founder was interviewed at business school Tsinghua University today and answered all questions in Mandarin, to the delight of the audience and the relief of Renee Zellweger, who is probably happy that the Internet now has something to talk about besides her face.
(Here's the full transcript from Drake Ballew, growth manager of Unbabel.)
The background of the talk is that Tsinghua University's School of Economics and Management (SEM) recently appointed Zuckerberg to the school's advisory board (in addition to Zuckerberg, the board also includes other tech luminaries like Tim Cook and Terry Gou, the founder and CEO of Foxconn Technology Group).</t>
  </si>
  <si>
    <t>Miley Cyrus has a day off from her racy stage antics in Malibu</t>
  </si>
  <si>
    <t>'Drug trial patients with zombie-like traits on the loose in Scotland'</t>
  </si>
  <si>
    <t>Her racy stage antics just keep getting ruder.
But when she's not shocking the crowds, Miley Cyrus likes to blend in with everyone else.
Well, almost. The 21-year-old pop star was seen with her friends in Malibu on Saturday, dressed down with a T-shirt with the numbers '69' written in bold across the back.</t>
  </si>
  <si>
    <t>What appears to be the start of a zombie apocalypse has apparently broken out in a Scottish county during a drug trial, according to a local paper.
Patients testing a drug for encephalitis have had adverse reactions 'terrorising locals and causing chaos on the roads'.
The Motherwell Times claims that the outbreak is currently confined to Lanarkshire and they are trying to round up the patients.</t>
  </si>
  <si>
    <t>&lt;i&gt;Bigg Boss 8&lt;/i&gt;: The Puppet Masters of the 'Secret Society' Unveiled - NDTV Movies</t>
  </si>
  <si>
    <t>You Won't Believe What This CNN Host Said About Fox Website</t>
  </si>
  <si>
    <t>You haven't been truly shut down until you've been called a "willfully ignorant f--kstick," as CNN's Bill Weir demonstrated nicely on Wednesday.
Weir responded to a tweet from the Fox News blog on Wednesday which stated, "Climate Doesn't Cooperate With Al Gore's Group's Visit to Denver EPA Hearings." Fox Nation's tweet was referencing when Al Gore's Climate Reality Project delivered ice cream to an event this week even though it was 58 degrees outside.
"The Climate Reality Project brought its "I'm Too Hot" trucks and offers of free ice cream to this week's Environmental Protection Agency hearings on power-plant emissions, but the climate wasn't cooperating," the story read.</t>
  </si>
  <si>
    <t>Bigg Boss viewers will finally get to meet the Puppet Masters who are in control of the 12 in-flight contestants in the latest season of the show.
These 'Puppet Masters' were introduced in the very first episode and they maintained an air of secrecy in their hooded garbs.
After 3 days, the members of the 'Secret Society' will finally be revealed to the audience. However, their identity will not be revealed to the contestants and they will remain under the control of the trio. (Pics: Meet all contestants of Bigg Boss 8)</t>
  </si>
  <si>
    <t>http://www.scotsman.com/news/politics/top-stories/scottish-independence-mortgages-up-1600-if-yes-1-3505117</t>
  </si>
  <si>
    <t>THE average family could face an extra PS1,600 a year in mortgage repayments under First Minister Alex Salmond's plans for independence, Scottish Labour leader Johann Lamont has warned.
In a keynote speech in Glasgow yesterday, Ms Lamont also said Mr Salmond's threat to default on an independent Scotland's share of UK debt if a formal currency union is vetoed by Westminster would send mortgage rates through the roof and make repayments even higher.
Her warning heaps further pressure on the First Minister to set out an alternative plan to a currency union. Last week Labour leader Ed Miliband confirmed his party's 2015 general election manifesto would include a pledge to block an independent Scotland from formally sharing the pound with the UK. The Conservative and Liberal Democrat leaderships at Westminster have made similar pledges.</t>
  </si>
  <si>
    <t>A Former Ground Zero Goes to Court Against the World's Nuclear Arsenals</t>
  </si>
  <si>
    <t>THE HAGUE -- Tony de Brum was 9 years old in 1954 when he saw the sky light up and heard the terrifying rumbles of "Castle Bravo." It was the most powerful of 67 nuclear tests detonated by the United States in the Marshall Islands, the remote Pacific atolls he calls home.
Six decades later, with Mr. de Brum now his country's foreign minister, the memory of those thundering skies has driven him to a near-Quixotic venture: His tiny country is hauling the world's eight declared nuclear powers and Israel before the International Court of Justice. He wants the court to order the start of long-promised talks for a convention to ban atomic arsenals, much like the treaties that already prohibit chemical, biological and other weapons of mass destruction.
Mr. de Brum says the initiative is not about seeking redress for the enduring contamination and the waves of illness and birth defects attributed to radiation. Rather, by turning to the world's highest tribunal, a civil court that addresses disputes between nations, he wants to use his own land's painful history to rekindle global concern about the nuclear arms race.</t>
  </si>
  <si>
    <t>Many years ago a young teenager was batting in a school match.
The bowler ran in and pitched a delivery short of a length. It flew and struck the batsman on his head.
He crumpled to the ground. Two things have stuck with that bowler - this writer - ever since, when the incident has replayed in the mind.</t>
  </si>
  <si>
    <t>Fiji Immigration - Chaudhry not entitled to diplomatic passport</t>
  </si>
  <si>
    <t>Updated at 11:00 am on 10 January 2015
Fiji's Immigration Director Nemani Vuniwaqa says diplomatic passports are only used by those who hold high positions in government.
He made the comment after former prime minister Mahendra Chaudhry and his wife were stopped at Nadi airport from traveling to Australia.</t>
  </si>
  <si>
    <t>ICAC probes Tripodi's $5500 trip north</t>
  </si>
  <si>
    <t>Former Labor powerbroker Joe Tripodi leaves ICAC. (AAP)
Joe Tripodi says he flew by helicopter to Newcastle to discuss ports with businessmen at Nathan Tinkler's Buildev in late 2010 because it was a pet policy area, not because he was their "mate".
As for what Buildev stood to gain by apparently paying $5580 to fly the crooked ex-NSW minister up from Sydney, Mr Tripodi said he believed the company simply wanted to "learn from my knowledge".</t>
  </si>
  <si>
    <t>Twins welcome sons on same day</t>
  </si>
  <si>
    <t>Twin dads ... Twins Jarrell, left, and Jeromme Spence with their new sons, who were born on the same day. Picture: Wolverhampton NHS. Source: Supplied
TWIN dads have defied the odds by welcoming sons born on the same day.
Jeromme and Jarrell Spence, 21, from Fordhouses in the UK, both became dads for the first time within a few hours of each other after their partners gave birth to baby boys at New Cross Hospital on November 24, reports The Telegraph UK.</t>
  </si>
  <si>
    <t>Man does backflip into Chicago River: 'Pretend you're in Cancun'</t>
  </si>
  <si>
    <t>It's illegal to swim in the Chicago River, but how about backflipping into it?
A video posted to YouTube this week appears to show a man leaving Lollapalooza doing just that, leaping into the air from a bridge downtown while others egg him on.
"Just do it, just do it. Pretend like you're in Cancun or something ... gainer, gainer," a man off-camera can be heard saying, referring to an advanced diving maneuver.</t>
  </si>
  <si>
    <t>IT firm RepricerExpress in Amazon pricing chaos</t>
  </si>
  <si>
    <t>By Nevin Farrell - 15 December 2014
RepricerExpress, which has a base on Londonderry's Strand Road and carries out work for one of the world's biggest online retailers, Amazon, was forced to apologise for the error which saw online sellers complain of potentially losing out on sums estimated at hundreds of thousands of pounds.
Some firms even feared the error could put them out of business. For consumers who were quick off the mark it meant some bagged items like clothing, headphones and even mattresses for one pence each.</t>
  </si>
  <si>
    <t>Pakistani Girl, 6, Murdered After Rape Attempt: Police</t>
  </si>
  <si>
    <t>Obamacare suffers bad news on cost, tax fronts</t>
  </si>
  <si>
    <t>Representational Image
Police in southwest Pakistan are investigating after a six-year-old girl was strangled and dumped near a garbage heap after apparently being subjected to rape attempts.
Sahar Batool, who was from the minority Hazara ethnic group, was found on Wednesday in Quetta, the capital of the restive south western province of Baluchistan.</t>
  </si>
  <si>
    <t>The Obamacare program got a double dose of bad news Tuesday as a federal watchdog reported its tax on medical devices is bringing in less money than expected, while a Federal Reserve study warned that many private companies expect to see their health costs soar because of the president's signature health law.
The audit released Tuesday by the Treasury Inspector General for Tax Administration (TIGTA) said the widely criticized medical device tax is proving unwieldy and has brought in less money than the law's architects had hoped, raising larger questions about the government's ability to manage the other taxes included to help pay for the health care law.
The IRS hasn't even been able to identify exactly which FDA-registered manufacturers should be paying the 2.3 percent excise tax on their sales of medical devices, TIGTA inspectors said in the new report.</t>
  </si>
  <si>
    <t>Seahawks Rally Past Packers in Overtime to Return to Super Bowl</t>
  </si>
  <si>
    <t>SEATTLE -- The Seahawks huddled on their sideline Sunday afternoon, and inside the circle, their coach, Pete Carroll, pointed and shouted and waved. Above the din, in a stadium that two hours earlier had been stunned into silence, many players nodded along as he spoke.
"This is where you're supposed to be," Carroll told them, even as logic and good sense -- as well as the first 58 minutes of the N.F.C. title game -- suggested otherwise.
In their locker room, perhaps, sulking over the five turnovers and the missed tackles and the dropped passes and one of the worst first quarters, if not first halves, that many of them had ever experienced. Or in their cars, their windshields streaked with tears of a grieving city.</t>
  </si>
  <si>
    <t>Bob Dylan, Johnny Cash and the Nashville Cats Spotlighted at Hall of Fame</t>
  </si>
  <si>
    <t>2015 Queensland of the Year finalists revealed</t>
  </si>
  <si>
    <t>"Nashville Cats" wasn't just a huge Lovin' Spoonful hit from 1966. It's also the name given to a group of A-list musicians who, from the late Sixties on, backed not only some of the greatest country artists of the era but a number of acts outside the genre as well. Now, the Country Music Hall of Fame is getting ready to spotlight many of those artists in a new exhibit called "Dylan, Cash, and the Nashville Cats: A New Music City." Opening Friday, March 27, 2015, the exhibit is slated to run at the newly expanded museum through December 31, 2016.
Among the artists whose work with Music City musicians will be spotlighted are Bob Dylan, Neil Young, Paul McCartney, Ringo Starr, Joan Baez, the Nitty Gritty Dirt Band, J.J. Cale, Linda Ronstadt, Leon Russell, Leonard Cohen, Gordon Lightfoot, Steve Miller, Ian &amp; Sylvia, Simon &amp; Garfunkel, the Monkees and the Byrds.
From the groundbreaking albums Dylan made in Nashville, including Blonde on Blonde and Nashville Skyline, to the Byrds' country-rock masterwork, Sweetheart of the Rodeo, and Neil Young's classic Harvest, Nashville has proved its influence beyond the country hits of the time period. For his part, Johnny Cash used the platform of his ABC variety series from 1969 to 1971 to bring such unlikely acts as Derek &amp; the Dominos and Joni Mitchell to Music City to perform on the show.</t>
  </si>
  <si>
    <t>Terri Irwin embraces daughter Bindi. Photo: Bradley Kanaris
A child protection advocate, a wildlife warrior, a golf champion and a rugby league superstar are all in the running to be the 2015 Queenslander of the Year.
Hetty Johnston from Braveheart, Terri Irwin from Australia Zoo, Adam Scott and North Queensland Cowboys' co-captain Johnathan Thurston have been unveiled as the finalists by the National Australia Day Council.</t>
  </si>
  <si>
    <t>The 'Central Perk' Cafe from Friends Exists for Real - NDTV</t>
  </si>
  <si>
    <t xml:space="preserve">If you enjoyed watching Friends the first time as much as the tenth, then read on.
The same orange couch, the same vintage rustic interiors and the same red-bricked walls with unfinished edges. We're talking about Central Perk, the quirky cafe where Rachel, Ross and the rest of the Friends spent most of their time together. </t>
  </si>
  <si>
    <t>Obama Didn't Wear A Tie During Today's Press Conference</t>
  </si>
  <si>
    <t>Your name has remarkable power over the path of your life</t>
  </si>
  <si>
    <t>President Barack Obama addressed the nation today about the crisis in Iraq and Ferguson, Missouri. Technically still on vacation, Obama decided not to wear a tie. The Internet, of course, had something to say about the untied president:
RIGHT NOW: Pres. Obama speaks on #Ferguson and Iraq - LIVE on ABC TV &amp; online (WATCH) http://t.co/6nrhLSHAmg pic.twitter.com/3BBRT20pUm
Apparently the president looks like a Denny's employee:</t>
  </si>
  <si>
    <t>Finance news you need to know today</t>
  </si>
  <si>
    <t>I was at a party for Bastille Day in Paris a few years back, and we were leaning over the balcony to watch the fireworks. A cute French girl sat next to me, but after a few flirty glances the moment was entirely ruined with the most basic of interactions: "What's your name?" she asked in French. "Cody," I said.
That was it. We were done. "Co-zee?" she said, sounding out the entirely foreign name, looking more disgruntled with each try. "Col-bee?" "Cot-ee?"
I tried a quick correction, but I probably should've just lied, said my name was Thomas or Pierre like I did whenever I ordered take-away or made restaurant reservations. Not being able to pronounce a name spells a death sentence for relationships. That's because the ability to pronounce someone's name is directly related to how close you feel to that person. Our brains tend to believe that if something is difficult to understand, it must also be high-risk.</t>
  </si>
  <si>
    <t>Greek stocks have seen their biggest one-day drop in nearly three decades after the government unexpectedly brought forward a high-stakes presidential vote. Source: AP
THE Australian dollar is firmer as oil prices recover from five-year lows.
At 0630 AEDT on Wednesday, the local currency was trading at 83.10 US cents, up from 82.39 cents on Tuesday.</t>
  </si>
  <si>
    <t>Standard working hours no closer as labour groups demand legislation</t>
  </si>
  <si>
    <t>Labour activists fear a discussion on standard working hours will run into overtime, as government advisers refused on Friday to commit themselves to recommending legislation that will deal with the city's notoriously long work days.
An advisory committee appointed by the government conceded the long hours had to be regulated, but its chairman, Leong Che-hung, would not say if that would equate to passing laws to enforce that.
"I cannot give you an answer for that," Leong said yesterday, after the committee's first meeting of the year.</t>
  </si>
  <si>
    <t>The four-year-old girl who has seizures when she's sleepy</t>
  </si>
  <si>
    <t>Chelsea has a rare genetic disorder called Aicardi syndrome. Source: Supplied
CHELSEA Hammel is four years old, but she cannot walk or talk, and has violent seizures when she's startled out of sleep.
She takes 10 pills a day, hidden in yoghurt, and performs exercises to help her develop.</t>
  </si>
  <si>
    <t>High hopes: Investors take aim at Canada's marijuana industry</t>
  </si>
  <si>
    <t>The question flickered through Paul Rosen's mind: "Is this the day I die?"
The 50-year-old merchant banker was on his way to tour a medical marijuana facility two years ago, when the men driving him to the site made an unusual request. They handed him a blindfold and told him to put it on.
Mr. Rosen had been on dozens of these trips before, crisscrossing Canada to evaluate the prospects of fledgling medical marijuana firms and deciding which ones his company, PharmaCan Capital, would invest in.</t>
  </si>
  <si>
    <t>Rising deaths on WA roads a 'call to action', safety campaigners say</t>
  </si>
  <si>
    <t>The aftermath of a car v house in Mirrabooka earlier this year. WA's road carnage this year is a "call to action" according to safety campaigners. Photo: @barnsy_lisa
The number of people killed on WA roads has reached 161 - the worst figure in years, prompting a "call to action" by the chief executive of the Australian Road Safety Foundation.
A tragic weekend on WA's roads saw the deaths of five people, including an eight-year-old girl and a 13-year-old boy.</t>
  </si>
  <si>
    <t>Vijay Hazare Trophy: Punjab a worthy challenger to Karnataka</t>
  </si>
  <si>
    <t>The two teams that have played consistent cricket from the first week of November have qualified for the final of the Vijay Hazare Trophy.
Defending champion Karnataka may have been a trifle lucky to have got past a plucky Bengal in the semifinals on Saturday, but R. Vinay Kumar's team has not lost a single match this season. It beat Tamil Nadu, Hyderabad, Andhra and Goa to win the K.S. Subbaiah Pillai Trophy. Its match against Kerala was washed out.
Punjab began its one-day campaign in Himachal Pradesh losing to Haryana and Delhi. But since the defeat to Delhi, Harbhajan Singh's team has won six matches in a row, including the three knock-out matches played at Rajkot, Baroda and here, and now finds itself in the final challenging Karnataka.</t>
  </si>
  <si>
    <t>City hospitals form Ebola rapid action team - Hindustan Times</t>
  </si>
  <si>
    <t>After the detection of the first case of Ebola in country on Tuesday, the UT health department formed an Ebola rapid action team during a meeting on Wednesday.
The meeting was organised by the UT health department and representatives of all three main government hospitals including, Post Graduate Institute of Medical Education and Research (PGIMER), Chandigarh, and Government Medical College and Hospital (GMCH), Sector 32 and Government Multi-Specialty Hospital, Sector 16.
The meeting chaired by Dr Vandana Gupta, medical superintendent, GMSH, was also attended by</t>
  </si>
  <si>
    <t>When Margaret Thatcher met Steve Jobs - Telegraph</t>
  </si>
  <si>
    <t>Her capacity for revolutionary thinking was, on her death, compared to the visionary qualities of the American computer genius who inspired a generation of entrepreneurs.
Now it has emerged that Margaret Thatcher and Steve Jobs actually came face-to-face three decades ago.
At the time, Jobs was reveling in the celebrity status prompted by the launch of the first Macintosh computer by Apple, of which he was already chairman.</t>
  </si>
  <si>
    <t>WATCH: Back To The Future fan builds hoverboard powered by four LEAF BLOWERS</t>
  </si>
  <si>
    <t>One fan of cult film Back To The Future has made every nerd's dreams come true by making a working DIY hoverboard - powered by garden LEAF BLOWERS.
And the best part of all - the simple device can be built for as little as PS160.
Ryan Craven, 27, constructed the contraption using four leaf blowers, a 4ft by 4ft piece of plywood, a skateboard deck, shower liner, two coffee can lids and a few rolls of gaffer tape.</t>
  </si>
  <si>
    <t>Blade cuts online 'racists' down to size</t>
  </si>
  <si>
    <t>Kamal Haasan Joins Elite Ranks of PM's Celebrity Cleaning Campaign</t>
  </si>
  <si>
    <t>Speaking during the commemoration of the 20th anniversary of the death of former SACP leader Joe Slovo at Avalon Cemetery in Soweto, Nzimande stopped short of calling for censorship of readers' comments to stories published online.
Nzimande claimed newspapers allowed "racists space to hurl insults".
He questioned the newspapers' stand on racism, saying they showed no intention of curbing these comments.</t>
  </si>
  <si>
    <t>HSBC chief warns on risk aversion</t>
  </si>
  <si>
    <t>File photo of Kamal Haasan
On the day of Prime Minister Narendra Modi's launch of the Clean India Mission, actor Kamal Haasan responded to his call to select celebrities to join the clean-up challenge.
The actor posted a video online thanking the Prime Minister for including him among the nine celebrities who in turn have been asked to nominate nine others each.</t>
  </si>
  <si>
    <t>Clay soil no reason for garden despair | Otago Daily Times Online News : Otago, South Island,...</t>
  </si>
  <si>
    <t xml:space="preserve">HSBC Holdings Chairman Douglas Flint said the ramping up of a regulatory crackdown on banks is spooking its managers from taking normal business risks, as the bank blamed part of a fall in first-half profit on high compliance costs. 
HSBC reported a $US9.46 billion ($10.1bn) net profit for the first six months, down from $US10bn in the first half of 2013. Underlying revenue fell 4 per cent to $US31.36bn from $US32.7bn. 
Mr Flint said high-profile financial fines and lawsuits have served their purpose in making staff aware of the risks of wrongdoing. But he said policymakers need to clarify their expectations for bank staff, so that people won't pull back from approving loans or offering customers products simply because of fears that regulators could later find problems. </t>
  </si>
  <si>
    <t>Photo by Gregor Richardson.
When you move to a new property, as a gardener, one thing that is often on your mind is, ''What is the soil like?''.
One way is to look at existing plants to see what is there and how well they are growing.</t>
  </si>
  <si>
    <t>PE teacher jailed after lesbian affair with pupil revealed by faulty printer</t>
  </si>
  <si>
    <t>Emily Fox, who taught PE at the Royal Masonic School for Girls in Rickmansworth, Hertfordshire, exchanged hundreds of "sexually explicit" messages with the 15-year-old girl.
The pair struck up a friendship in November 2012 but from Easter 2013 developed an "intense" bond that involved kissing and later sexual touching, a court heard.
At one point the girl told the teacher she "loved her as a friend".</t>
  </si>
  <si>
    <t>Books for the Horde: The New Jim Crow, Chapters 2 and 3</t>
  </si>
  <si>
    <t>Hi all. This is our second week of reading. This week we're focusing on Michelle Alexander's The New Jim Crow. Per last week, the conversation will take place in comments below. To repeat: You can tackle any angle as long as you've done the reading. If you haven't done the reading for the week, please refrain from commenting. We had some people violate this rule this week. This week I will ban these people, under the novel theory that demanding a hearing, while refusing to grant one, evidences ill-breeding.
From this week's chapters, I thought Alexander's strongest portions lay in her lucid explanation of the proud powers enjoyed by law enforcement. A few particularly damning highlights:
On how law enforcement IDs drug couriers:</t>
  </si>
  <si>
    <t>http://www.scotsman.com/sport/football/spfl-lower-divisions/alan-stubbs-warns-hibs-to-beware-wounded-rangers-1-3644520</t>
  </si>
  <si>
    <t>Alan Stubbs has been in this particular movie before. A team struggling for confidence pulling out all the stops to secure an unlikely away win after an inconsistent period of form that included a defeat at Queen of the South. These were the circumstances when his own Hibs side defeated Rangers at Ibrox in September.
Back then Hibs' form was causing a degree of panic among the faithful. Four defeats from their opening six league matches wasn't what was expected from a side freshly deposited in the league from the top flight.
However, compared with Rangers, they were having to cope with only mild troubles off the field, as a consortium led by financial analyst David Low, among others, sought to buy out Sir Tom Farmer. Though there are still moves afoot by supporters' organisations to tempt Farmer, this particular bid had already failed by the time Hibs went to Ibrox on a Monday evening and won 3-1, having been three goals up at half-time. The result re-ignited their faltering season.</t>
  </si>
  <si>
    <t>Osama's body dropped into sea with 300 pounds of iron chains: Leon Panetta</t>
  </si>
  <si>
    <t>Leon Panetta, former U.S. Secretary of Defense and Central Intelligence Agency (CIA) Director, found himself in the eye of a storm this week after a book that he authored faced sharp criticism from senior administration officials here. The book was critical of President Barack Obama's handling of the fight against the Islamic State (IS) militant group in Syria and Iraq.
Mr. Panetta's tome of 500-plus pages, titled Worthy Fights: A Memoir of Leadership in War and Peace, and published by Penguin Press, was described in the U.S. media as "frank," "feisty," "very readable," and "not as scathing as the one by Mr. Panetta's predecessor, Robert Gates, but more openly critical than those of former Secretary of State Hillary Clinton or former Treasury Secretary Timothy Geithner."
In an interview, Mr. Panetta explained the context for his writing, saying that he believed that Mr. Obama was "concerned about the frustration and exhaustion of the country having fought two wars... [and hoped] that perhaps others in the world could step up to the plate and take on these issues." He added that as a result "there was a kind of a mixed message that went out with regard to the role of the U.S."</t>
  </si>
  <si>
    <t>Celebrities inadvertently fuelling sexting boom among schoolchildren, top National Crime Agency official suggests - Telegraph</t>
  </si>
  <si>
    <t>Celebrities are inadvertently fuelling a "sexting" boom among schoolchildren, the National Crime Agency's (NCA) head of child protection has suggested.
Dr Zoe Hilton told MPs it was now normal for teenagers to text sexually explicit messages and photographs to each other as they attempted to imitate famous stars and adults.
However schoolchildren could get inadvertently trapped in "abusive" and "exploitative" positions because they are failing to understand the real dangers of sexting, she warned.</t>
  </si>
  <si>
    <t>More remains found at MH17 crash site, east Ukraine rebels say</t>
  </si>
  <si>
    <t>Rebel separatists in east Ukraine said Friday that more human remains have been found at the crash site of a Malaysia Airlines plane that was brought down in July.
The rebel transportation ministry said that the parts were found while wreckage was being removed from the area.
A team of Dutch, Ukrainian and Organization for Security and Cooperation in Europe workers last week safely reached the area where the Boeing 777's wreckage is scattered and have resumed recovery work. An unspecified number of human remains have been retrieved during recovery operations.</t>
  </si>
  <si>
    <t>A 130-year-old rifle has been found propped against a tree - where it was left</t>
  </si>
  <si>
    <t>Archaeologists conducting a survey in Great Basin National Park in eastern Nevada have stumbled upon a 132-year-old Winchester rifle propped against a tree, possibly having been left there more than a century ago.
The rifle, which records show was manufactured and shipped by the gun maker in 1882, had been leaning against the Juniper tree for so long that the wood of its stock was cracked and deteriorated from the desert sun, its barrel rusted.
"It really is a mystery," said Nichole Andler, a public information officer for Great Basin National Park. "We know it has been out there awhile because the stock was buried in dirt. But we do not know for how exactly how long."</t>
  </si>
  <si>
    <t>Brad Paisley Gets 'High' Off Copyright Lawsuit</t>
  </si>
  <si>
    <t>Mess with Brad Paisley, and you might end up in the trunk.
The country superstar with the notoriously clever (and lately, rambunctious) sense of humor loosely references a real-life lawsuit against him on his upcoming Moonshine in the Trunk album. On the sardonic "High Life," Paisley sings about a family of money-hungry freeloaders -- "a bunch of low-lifes living the high life." In the first verse, his musical characters go on a spending spree with inheritance from their recently deceased grandfather. In the second verse, the culprits sue Chick-fil-A when Mama slips on a patch of ice outside the restaurant, and they get even more frivolously litigious by verse three:
"I heard a song a couple months ago/It was Carrie Underwood on the radio," Paisley sings. "Reminded me of a poem my brother wrote/Back in the second grade/Now I know she didn't steal it, but so what?/We lawyered up and we sued her butt/These days we figure we'd pretty much/Get paid to go away."</t>
  </si>
  <si>
    <t>Healing with homeopathy</t>
  </si>
  <si>
    <t>"Writing, to me, is a function of conveying to the people my passion. It's about making someone see what I see, making them perceive the reality the way I do," says Mumbai-based consulting homeopath Rajan Sankaran about his latest book "Natural Kingdoms - Healing with Homeopathy".
With its lucid style and storytelling format, the book makes for interesting reading. It talks about the homeopathic process through case studies of three patients highlighting not merely symptoms of diseases but also the accompanying feelings and sensations of each individual that are mandatory for precise remedy.
"It was my earlier experience with writing 'Homeopathy for Today's World' that made me change the format this time. This book had become very technical and therefore appealed to a select readership of intellectuals and medical experts. I want to help more and more people through my observation and perception. And so 'Natural Kingdoms' is woven around three interesting case studies."</t>
  </si>
  <si>
    <t>Terror suspect's friends shocked by death</t>
  </si>
  <si>
    <t>On Tuesday night, Numan Haider was asked by police to come to the Endeavour Hills police station to be interviewed.
Authorities say the meeting in the carpark of the police station was supposed to put him at ease.
But it's alleged the teenager stabbed two police officers - one from Victoria Police and one from the Australian Federal Police, before he was shot dead.</t>
  </si>
  <si>
    <t>Katy Perry leads the celebs reacting to the news cop has been cleared after shooting teen Michael Brown</t>
  </si>
  <si>
    <t>Katy Perry has lead the celebs reacting to the news that US police officer Darren Wilson will not face charges for shooting teenager Michael Brown.
The Dark Horse hitmaker was among a number of stars who took to the social networking site on Monday to comment on the story and send her love to the people of Ferguson in Missouri, where protesters are said to have begun attacking police in riot gear.
Pop star Katy was one of the first to tweet, saying: "Sending my prayers to Ferguson &amp; praying for an equal America."</t>
  </si>
  <si>
    <t>Mother tells of heartbreak of letting her disabled child die</t>
  </si>
  <si>
    <t>A mother has told of her heartbreaking victory in a landmark court case which allowed her to end the life of her severely disabled daughter.
Twelve-year-old Nancy Fitzmaurice was born blind and unable to walk, talk, eat or drink unaided. She suffered from meningitis, septicaemia and fluid on the brain.
Before the right-to-die ruling - a first for a child without a terminal illness and not on life support - her mother Charlotte wrote in a statement to the court: 'My daughter is no longer my daughter.</t>
  </si>
  <si>
    <t>Error? Only the snippet is missing related text.</t>
  </si>
  <si>
    <t>Activists protesting policy / police.
Society?</t>
  </si>
  <si>
    <t>Or error?</t>
  </si>
  <si>
    <t>War?
Politics?
S and T?</t>
  </si>
  <si>
    <t>S&amp;T?
Environment</t>
  </si>
  <si>
    <t>S&amp;T?
New product</t>
  </si>
  <si>
    <t>Snippet unrelated
Link doesn't work</t>
  </si>
  <si>
    <t>S&amp;T?</t>
  </si>
  <si>
    <t>Celebrity?
Society?</t>
  </si>
  <si>
    <t>Or science&amp;tech</t>
  </si>
  <si>
    <t>economy</t>
  </si>
  <si>
    <t>traffic accident</t>
  </si>
  <si>
    <t>Other?
Scientific research?
Business? Politics?</t>
  </si>
  <si>
    <t>boom</t>
  </si>
  <si>
    <t>movie subtitles</t>
  </si>
  <si>
    <t>game</t>
  </si>
  <si>
    <t>War? Terrorism?</t>
  </si>
  <si>
    <t>book quiz</t>
  </si>
  <si>
    <t>Education? Closest is Society?</t>
  </si>
  <si>
    <t>or politics?</t>
  </si>
  <si>
    <t>travel advertisement</t>
  </si>
  <si>
    <t>Tax / Economics
Business? Society?</t>
  </si>
  <si>
    <t>design</t>
  </si>
  <si>
    <t>Pub quiz</t>
  </si>
  <si>
    <t>Business?
Economy?</t>
  </si>
  <si>
    <t>Other?
Justice?</t>
  </si>
  <si>
    <t>Error?
Very little information.</t>
  </si>
  <si>
    <t>Travel. Society - not really but the closest.</t>
  </si>
  <si>
    <t>How society caused isse in war.
War?</t>
  </si>
  <si>
    <t>Business marketing?</t>
  </si>
  <si>
    <t>Justice</t>
  </si>
  <si>
    <t>Business? Entertainment?</t>
  </si>
  <si>
    <t>Sports? Celebrity?</t>
  </si>
  <si>
    <t>health?
S&amp;T?</t>
  </si>
  <si>
    <t>lifestyle</t>
  </si>
  <si>
    <t>Economy?
Politics?</t>
  </si>
  <si>
    <t>Business?
Society?</t>
  </si>
  <si>
    <t>Celebrity?
Don't know.</t>
  </si>
  <si>
    <t>Celebrity?
Other?</t>
  </si>
  <si>
    <t>Noida college ups security after spy cam found in girls' washroom</t>
  </si>
  <si>
    <t>Fashion - Entertainment?</t>
  </si>
  <si>
    <t>The Noida college where a spy cam was discovered in a girls' washroom on Thursday started strengthening security on Friday, with officials scanning hostel rooms for surveillance devices.
JSS Academy of Technical Education has set up two committees - one to probe the incident and the other to suggest improved security measures. The second committee will comprise students, parents, faculty members and one police officer, said college principal T.N. Nagabhushan.
Students of the Sector-62 college held a protest demanding action against the guilty.</t>
  </si>
  <si>
    <t>Nevalninna Prize to IIT-B alumnus Subhash Khot</t>
  </si>
  <si>
    <t>The 36 year-old IIT Bombay alumnus Subhash Khot, an Indian-American theoretical computer scientist at the Courant Institute of Mathematical Sciences of New York University, has been chosen for the International Mathematical Union's Nevanlinna Prize, which is given "for outstanding contributions in mathematical aspects of information sciences".
The award is given once every four years during the International Congress of Mathematicians (ICM). The ICM2014 began on August 13 at Seoul, Republic of Korea. Khot's research has to do with a field in computer science called 'Computational Complexity', which seeks to understand the power and limits of efficient computation with standard computers.
"Khot's prescient definition of the "Unique Games" problem," said the award citation, "and his leadership in the effort to understand its complexity and its pivotal role in the study of efficient approximation of optimization problems, have produced breakthroughs in algorithmic design and approximation hardness, and new exciting interactions between computational complexity, analysis and geometry."</t>
  </si>
  <si>
    <t>Marketing
Entertainment - popular event</t>
  </si>
  <si>
    <t>Politics?
War?</t>
  </si>
  <si>
    <t>Celebrity?</t>
  </si>
  <si>
    <t>Petrol to plummet to just 99p A LITRE as plunging oil prices keep falling</t>
  </si>
  <si>
    <t>Millions of motorists are in line for a PS17-a-week windfall, with petrol prices set to crash to 99p a litre.
The RAC's fuel spokesman Simon Williams said yesterday: "Petrol at under PS1 early in 2015 is a very real prospect."
The last time fuel cost under PS1 a litre was in May 2009.</t>
  </si>
  <si>
    <t>Murdoch slammed for comments about white actors in Moses film</t>
  </si>
  <si>
    <t>Media mogul Rupert Murdoch has landed himself in hot water after declaring on social media that all Egyptians are white and treated 'blacks as slaves'.
Social media users are urging people to boycott of Exodus: Gods and Kings, which tells the story of Moses, calling it 'offensive' and 'unacceptable' that white actors are playing the roles of Egyptians.
The News Corp owner tweeted a post declaring that he didn't see what the problem was with film director Ridley Scott's decision to cast white people in the leading roles because Murdoch all Egyptians he knows are white.</t>
  </si>
  <si>
    <t>What is popular health?
health?</t>
  </si>
  <si>
    <t>crime</t>
  </si>
  <si>
    <t>Using Gambling to Entice Low-Income Families to Save</t>
  </si>
  <si>
    <t>popular health</t>
  </si>
  <si>
    <t>While building up savings offers the best route out of poverty, the glamourless grind of socking away a dollar here and there has a tough time competing with the heady fantasy of a Mega Millions jackpot. But instead of attacking lotteries, a growing number of credit unions and nonprofit groups are using them to encourage low-income families to save.
They offer what are known as prize-linked savings accounts, which essentially treat every deposit as a ticket in a prizewinning raffle. The idea is to offer the thrill of gambling without the risk. Even perennial losers keep their savings.
These accounts have won support from a rare combination of liberal poverty advocates and conservatives who like the private market-based approach and emphasis on personal responsibility. In Congress, bills to modify federal banking laws and permit more financial institutions to offer prize-linked accounts have Republican and Democratic co-sponsors. And several states, including Indiana and Connecticut, have modified their banking laws to allow credit unions to offer such programs.</t>
  </si>
  <si>
    <t>Shameless Jodie Marsh ditches skimpy bikini for naked selfie</t>
  </si>
  <si>
    <t>Famed for her love of skimpy bikinis, Jodie Marsh went one better and completely ditched her bathing suit on Saturday.
The 36-year-old former glamour model posted a picture of herself in a monochrome print two-piece to her Instagram page and promised her followers that she would show them her 'white bits' if it got 5,000 likes.
A delighted Jodie received over 7,000 likes (and counting) and dutifully stripped off to show her tan lanes in all their naked glory.</t>
  </si>
  <si>
    <t>http://www.scotsman.com/what-s-on/music/charity-first-world-war-song-to-take-on-x-factor-1-3594265</t>
  </si>
  <si>
    <t>A CHARITY peace anthem commemorating the First World War centenary is to take on the X-Factor winner for the 
Christmas No 1.
The re-recording of All Together Now, originally a hit for Liverpool band The Farm, has been put together by many of the figures behind the 2012 Christmas chart-topper which also kept that year's victor of the ITV contest off the top.</t>
  </si>
  <si>
    <t>Angry naturists on nudist beach chase down man hiding camera in cooler bag</t>
  </si>
  <si>
    <t>Infuriated nudists at a famous naturist beach in Australia chased down and performed a citizen's arrest on a man who they believed was filming unclothed passersby.
Police officers were called to Maslin Beach, south of Adelaide, on 21 December where the nudists surrounded the man, believed to be in his 40s or 50s and wearing only an Akbura hat.
Nudists believed the man had positioned his camera inside a cooler bag, which he had pointed towards other nude people. One woman reported seeing a wooden structure inside his esky bag propping up a video camera.</t>
  </si>
  <si>
    <t>Parvati Shallow's 'Survivor' Diary: 7 Days in San Juan del Sur</t>
  </si>
  <si>
    <t>Parvati Shallow is a Survivor champ and three-time competitor on the show. The OG Miss Survivor and Survivor Hall of Famer now covers health and wellness for CBS News in New York City. Find her on Twitter @parvatishallow.
Day 1: Arrival in San Juan del Sur
I'm so excited! CBS has hired me to host the preview special for Survivor: San Juan del Sur -- Blood vs. Water. This will be my first time traveling to Nicaragua, and I'm not quite sure what to pack in my giant suitcase. So, naturally, I bring everything.</t>
  </si>
  <si>
    <t>Eastman prosecutor says his team 'did their best' at lengthy trial</t>
  </si>
  <si>
    <t>John Ibbotson enters the Coroners court in 1992.
A prosecutor who helped run the case against David Eastman said his team "did their best" and left no stone unturned in the mammoth 1995 murder trial.
John Edward Ibbotson, then with the Director of Public Prosecutions, also recently told Fairfax Media he believed Eastman would "always bear a grudge" against those involved in the case.</t>
  </si>
  <si>
    <t>Church appoints first female bishop</t>
  </si>
  <si>
    <t>The Reverend Libby Lane has been announced as the first female bishop for the Church of England, just a month after a historic change to canon law.
She will become the new Bishop of Stockport, a post that has been vacant since May.
Mrs Lane has been the vicar at St Peter's Hale and St Elizabeth's Ashley, in the diocese of Chester, since 2007.</t>
  </si>
  <si>
    <t>Republican aide faces backlash for criticism of Obama daughters' 'classless' dress - Telegraph</t>
  </si>
  <si>
    <t>http://www.businessspectator.com.au/article/2014/8/14/energy-markets/germany-adds-wind-and-solar-and-its-grid-becomes-more-reliable</t>
  </si>
  <si>
    <t>It is never wise to publicly denigrate someone else's children - and when the offspring concerned are the daughters of the President of the United States, it might just be career-ending.
In an online rant that will go down as one of the more ill-judged attempts at political public relations of recent years, a senior Republican spin doctor made a highly personal attack on the appearance of President Barack Obama's teenage daughters at a White House event.
Writing a Facebook post, she began with their "teenage" attitude, went on to criticise the parenting they had received, and finished by accusing Malia Obama, 16, and Sasha, 13, of dressing as if they were heading to a bar.</t>
  </si>
  <si>
    <t>Climate Progress
To hear its critics tell it, Germany's ambitious push to switch over to renewable energy has delivered an electrical grid that's capricious, unreliable, and prone to blackouts. But according to data highlighted by ECO Report last week, the reality on the ground couldn't be further from that caricature.
Specifically, the availability of electricity in Germany was lost only for an average of 15.91 minutes per customer in 2012, according to figures from the Council of European Energy Regulators. That's far better than the US, which saw its electricity become unavailable for a whopping 244 minutes per customer in 2008. Germany also did significantly better than the UK (lost 81.42 minutes per customer in 2008), the Netherlands (lost 33.7 minutes per customer) and France (lost 95.1 minutes per customer).</t>
  </si>
  <si>
    <t>Cold Weather Claims 7 Lives in Uttar Pradesh</t>
  </si>
  <si>
    <t>As many as seven people were killed in a road accident caused due to poor visibility in Uttar Pradseh as dense fog has taken several parts of the state under its grip.
According to reports reaching here said that seven people were killed and three injured as the van in which they were travelling collided with a truck in Dhampur area of Bijnore district last night.
Several trains were running upto 12 hours behind schedule because of heavy sheet of fog even as flights were also adversely hit.</t>
  </si>
  <si>
    <t>Case of Indigenous man's indefinite jailing without trial sparks reform push</t>
  </si>
  <si>
    <t>An Indigenous man with mental impairment has spent 10 years in jail in Western Australia without trial after being imprisoned as a teenager, in what disability advocates have labelled an "extraordinary" violation of human rights.
The Western Australian attorney general, Michael Mischin, is being urged to intervene and release the man, who is known only as "Jason" for legal reasons, and is facing indefinite imprisonment otherwise. Mischin said it was "mischievous" to suggest the state was throwing people with mental impairments in prison.
Jason was 14 when he was involved in a car accident in which his 12-year-old cousin was killed. He was initially charged with unlawful killing but was found unfit to enter a plea and stand trial. He was found to have mental impairment from sniffing solvents.</t>
  </si>
  <si>
    <t>Design dream comes alive again for fashion designer Alannah Hill</t>
  </si>
  <si>
    <t>Dangerous builder stacks three skips on top of truck - Telegraph</t>
  </si>
  <si>
    <t>Abbott must rethink immigration, not slash welfare</t>
  </si>
  <si>
    <t>Alannah Hill with model at Victoria Whitelaw Florist in Toorak Rd, South Yarra. Picture: Tim Carrafa Source: News Limited
FLAMBOYANT Melbourne designer Alannah Hill re-enters her beloved world of fashion this week with the launch of her new label Louise Love.
The label has been snapped up by David Jones and will sit alongside the prestigious Australian designer collection, a floor above the namesake label she emotionally walked away from in August last year following a dispute with owners Factory X.</t>
  </si>
  <si>
    <t>This is the moment a builder was caught on camera dangerously driving with three skips on his lorry.
According to Duncan Pout, who filmed the video, the tyres appeared to come off the ground at times because the skips were tipping so heavily.
The 37-year-old decided at that point to film what was happening and in the video, the unknown driver even swerves round a roundabout.</t>
  </si>
  <si>
    <t>Australian politicians have embraced and run with the concept of a 'Big Australia', with population growth driving the economy since the onset of the global financial crisis. But with immigration crowding our Australian employment -- and our federal government slashing welfare -- is it time that we rethink our approach to immigration?
Australia's immigration debate focuses mainly on the persecution of a remarkably small number of asylum-seekers. But there is mounting evidence that immigration by plane is posing a more pressing problem for both the Australian authorities and our domestic economy.
Yesterday Fairfax revealed explosive allegations of widespread visa fraud including granting visas to fake students. But our loose immigration policies have broader economic implications and highlight the federal government's incoherent approach to welfare.</t>
  </si>
  <si>
    <t>Cream guitarist Jack Bruce dies - BelfastTelegraph.co.uk</t>
  </si>
  <si>
    <t>25 October 2014
Bassist Bruce was most famous for his work with guitarist Eric Clapton and drummer Ginger Baker in legendary 1960s group Cream.
His family said: "It is with great sadness that we, Jack's family, announce the passing of our beloved Jack: husband, father, granddad, and all round legend. The world of music will be a poorer place without him but he lives on in his music and forever in our hearts."</t>
  </si>
  <si>
    <t>Katrina Kaif puts her foot down to be with Ranbir Kapoor and Deepika</t>
  </si>
  <si>
    <t>Actors Katrina Kaif, Ranbir Kapoor and Deepika Padukone.
Mumbai: There are loud whispers in the industry about how Ranbir Kapoor has given strict instructions to his girlfriend Katrina Kaif to stay away from the shoot of Imtiaz Ali's Tamasha.
But looks like Kat is in no mood to let him be with his heroine and former girlfriend Deepika Padukone.</t>
  </si>
  <si>
    <t>FAA officially approves using electronics during all phases of flight</t>
  </si>
  <si>
    <t>The FAA is officially allowing the use of some electronics during takeoff and landing, not just while in the air. In a statement, the agency said it was immediately providing guidance to airlines that would let them integrate the new rules. Airlines will need to submit a plan to manage electronics use, including outlines for new flight attendant training, for the FAA's approval. And that approval could come quickly: Delta says it has already completed testing and submitted a plan. Pending the FAA's decision, it could be in place as early as tomorrow.
Passengers will eventually be able to read e-books, play games, and watch videos on their devices during all phases of flight, with very limited exceptions. Electronic items, books and magazines, must be held or put in the seat back pocket during the actual takeoff and landing roll. Cell phones should be in airplane mode or with cellular service disabled -- i.e., no signal bars displayed -- and cannot be used for voice communications based on FCC regulations that prohibit any airborne calls using cell phones.
What does this mean in the long run? The FAA has posted a set of frequently asked questions to its site, noting that not all airline fleets will be able to implement the regulations right away. Part of the planning phase includes making sure that planes can handle the radio interference signals from devices, as well as changing carry-on and stowing policies to differentiate between light devices like tablets and heavier ones like laptops, which could pose a physical danger in a bumpy takeoff. However, despite previous indications that the rules wouldn't go into effect until next year, the FAA now says we'll be seeing broad changes by the holidays. "The agency expects airlines to allow passengers to safely use their devices in airplane mode, gate-to-gate, by the end of 2013," it writes.</t>
  </si>
  <si>
    <t>Airline objects to Africa flights</t>
  </si>
  <si>
    <t>This story originally appeared on Mashable.
More than 700 Air France staff have signed a petition asking the airline to stop flights to the West African countries hit hard by Ebola. Air France flies to Conakry in Guinea and Freetown in Sierra Leone.
Despite assurances from world-health officials that Ebola's spread by air travel is unlikely, British Airways and Emirates have already cancelled routes as a precaution. At least 1,145 people have died in the worst outbreak of Ebola on record.</t>
  </si>
  <si>
    <t>Tropical Storm Cristobal forms near Bahamas</t>
  </si>
  <si>
    <t>NASSAU, Bahamas (AP) -- Tropical Storm Cristobal grew in strength Sunday and lashed parts of the Bahamas and the Turks and Caicos Islands with heavy rainfall and white-crested surf.
The storm was upgraded from a tropical depression Sunday morning. The U.S. National Hurricane Center in Miami said the storm may strengthen into a hurricane on Wednesday while over the open waters of the Atlantic. The storm's center was expected to curve away from the U.S. East Coast.
Residents in the sparsely populated southeastern Bahamas and the tiny British Caribbean dependency of the Turks and Caicos Islands hunkered down as Cristobal's rains pelted windowpanes.</t>
  </si>
  <si>
    <t>In this week's PEOPLE: What's the One Thing Mulaney Star Martin Short Likes to Cook?</t>
  </si>
  <si>
    <t xml:space="preserve">Martin Short stars on FOX's comedy series Mulaney and the film, Inherent Vice but the 64-year-old actor still gets recognized as the voice of Clifford. He admitted he hates to cook, can't resist singing in the shower, and a few other things when he chatted with PEOPLE this week about "one last thing" ...
Last Time I Sang Out Loud
In the shower! I sing all the time. I can go from opera to Sinatra. I've sung a lot in my career. I like to vocalize for the pure sake of vocalizing. </t>
  </si>
  <si>
    <t>Unfunded drug shrinks tumour</t>
  </si>
  <si>
    <t>Young cancer patient Sally Xu just wants to spend more time with the love of her life.
The 24-year-old and her partner, Victor Labuschagne, have been together for eight-and-a-half years.
But now the only hope for their future is a $280,000 drug that is not funded in New Zealand. Sally has refractory, or recurrent, Hodgkin's lymphoma.</t>
  </si>
  <si>
    <t>CBB 2014: Watch Frenchy's boobs 'put off' George Gilbey</t>
  </si>
  <si>
    <t>Wild celebrations as Stjarnan secure Icelandic title with late penalty</t>
  </si>
  <si>
    <t>* Warning - this article contains nudity
Celebrity Big Brother's Frenchy Morgan has put George Gilbey 'off his eggs' by simply revealing her boobs.
In last night's show Lauren Goodger wasn't the only contestant feeling a little exposed, as Frenchy Morgan decided to sunbathe topless.</t>
  </si>
  <si>
    <t>Rapper Joey Bada$$ busted for assault in Australia: cops</t>
  </si>
  <si>
    <t>The Icelandic season came to the most dramatic conclusion possible on Saturday, when the sides sitting first and second in the table, both of them unbeaten, played each other in the final game to decide the destination of the title. To scenes of wild delirium and utter dismay, the hosts had the silverware ripped from their grasp when their opponents, down to 10 men, won and converted a 93rd-minute penalty.
Olafur Karl Finsen calmly scored from the spot to secure a 2-1 win and a first ever league title for Stjarnan, a team previously best known for a series of highly choreographed goal celebrations that brought considerable attention on social media. Meanwhile Fimleikafelag Hafnarfjardar (FH), who only needed a draw to claim supremacy, were left the disconsolate runners-up.
"When we got the penalty I thought, 'We are the Icelandic champions,' because I knew I was never going to miss," Finsen said. "I had hoped we would get a penalty in this game. It was my fantasy. We are the best team by far. The title is brilliant and Stjarnan will be at the top for many years to come because the young guys that are coming through are much better than me."</t>
  </si>
  <si>
    <t>Brooklyn rapper Joey Bada$$ was arrested in Australia for allegedly decking a security guard at a music festival.
The 19-year-old leader of the Bed-Stuy-based collective Pro Era was about to take the stage at The Falls Music and Arts Festival in New South Wales Friday when a security guard stopped him to check his credentials, Complex reported.
Bada$$, whose real name is Jo-Vaughn Jalani Virginie, punched the man in the face, breaking his nose and causing other injuries, authorities said.</t>
  </si>
  <si>
    <t>Alienware's new graphics amplifier and laptop make portable high-end gaming possible</t>
  </si>
  <si>
    <t>The dream for many PC gamers has always been to have a portable machine that can also handle the latest graphics-intensive releases, and Alienware has come up with a solution that moves that dream closer to reality with the Alienware Graphics Amplifier. Released alongside the Alienware 13 -- the company's newest gaming laptop -- the near-8-pound, $299 box is meant to live on your desk, ready to be plugged into any time you feel the need for that extra GPU boost that a laptop just can't provide.
The new laptop comes in three different resolution variants -- 1366 x 768, 1920 x 1080, and a touchscreen version at 2560 x 1440 -- and supports Windows 8.1, 8.1 Pro, and 7 Pro. It's designed similarly to the other laptops Alienware has made since it was acquired by Dell in 2006, but is the company's thinnest ever at just one inch thick. While Alienware swears by the 13's standalone gaming performance, it also says gamers can expect over twice the average frames-per-second when combined with the graphics amplifier.
The $299 amplifier "tricks" the laptop into thinking it's a high-spec desktop that's equipped with graphics cards which wouldn't be able to fit into the 13's tight frame, allowing gamers to take advantage of a laptop's portability without limiting performance as severely as in the past.</t>
  </si>
  <si>
    <t>Robert Fisk: Cameron talked the talk at conference. But after the bombing, what then?</t>
  </si>
  <si>
    <t>Is there a "Plan B" in Barack Obama's brain? Or in David Cameron's, for that matter? I mean, we're vaguely told that air strikes against the ferocious "Islamic State" may go on for "a long time". But how long is "long"? Are we just going to go on killing Arabs and bombing and bombing and bombing until, well, until we go on bombing? What happens if our Kurdish and non-existent "moderate" Syrian fighters - described by Vice-President Joe Biden last week as largely "shopkeepers" - don't overthrow the monstrous "Islamic State"? Then I suppose we are going to bomb and bomb and bomb again. As a Lebanese colleague of mine asked in an article last week, what is Obama going to do next? Has he thought of that?
After Alan Henning's beheading, the gorge rises at the thought of even discussing such things. But distance sometimes creates distorting mirrors, none so more than when it involves the distance between the Middle East and Washington, London, Paris and, I suppose, Canberra. In Beirut, I've been surveying the Arab television and press - and it's interesting to see the gulf that divides what the Arabs see and hear, and what the West sees and hears. The gruesome detail is essential here to understand how Arabs have already grown used to jihadi barbarity. They have seen full video clips of the execution of Iraqis - if shot in the back of the head, they have come to realise, a victim's blood pours from the front of his face - and they have seen video clips of Syrian soldiers not only beheaded but their heads then barbecued and carried through villages on sticks.
Understandably, Alan Henning's murder didn't get much coverage in the Middle East, although television did show his murder video - which Western television did not. But it didn't make many front pages. Mostly the fighting between jihadis and Kurds at Ein al-Arab (Kobane) and the festival for the Muslim Eid - and the Haj in Saudi Arabia - dominated news coverage. In general, the Arab world was as uninterested in Henning's murder as we have been, for example, in the car bomb that killed 50 Syrian children in Homs last week. Had they been British children, of course...</t>
  </si>
  <si>
    <t>Marvel should make female-led, Scarlett Johansson superhero film says Jessica Chastain</t>
  </si>
  <si>
    <t>Hollywood star Jessica Chastain wants to see the release of a female superhero movie.
The Oscar-nominated star of Zero Dark Thirty says Marvel Studios should make a film in which Scarlett Johansson and her Black Widow character play the central role.
The 37-year-old told The Wrap: "Where is the Scarlett Johansson superhero movie? I don't understand it, why is it taking so long for this? This woman clearly shows that people want to go see her in the movies."</t>
  </si>
  <si>
    <t>No More Passes For PM Modi's Independence Day Speech, Some Diplomats Were Told</t>
  </si>
  <si>
    <t>Prime Minister Narendra Modi addresses the nation from the historic Red Fort during Independence Day celebrations in Delhi.
 Reuters
Prime Minister Narendra Modi's Independence Day debut at the Red Fort had diplomats scrambling for seats and some could not get a spot, top sources today said. (</t>
  </si>
  <si>
    <t>Syria agrees 'in principle' to UN truce</t>
  </si>
  <si>
    <t>United Nations special envoy for Syria Staffan has formally presented the idea of a truce to Syrian President Bashar Assad. Photo: AFP
Damascus, Syria: The Syrian government has agreed "in principle" to the UN envoy's call for local ceasefires to try to ease the worst fighting in the country's civil war but needs more details before it can make a final decision, a Syrian official says.
The comments from Minister of National Reconciliation, Ali Haidar, come a week after United Nations envoy Staffan de Mistura formally presented his idea to President Bashar Assad, who said it was "worth studying".</t>
  </si>
  <si>
    <t>This Is How Ebola Was Able To Spread In West Africa</t>
  </si>
  <si>
    <t>'Sleepy Hollow': Ichabod Crane Has an Admirer -- and It's Hilarious (Exclusive)</t>
  </si>
  <si>
    <t>KAMPALA, Uganda (AP) -- When Ebola hit Uganda two years ago -- the third outbreak in a dozen years -- the president quickly went on TV and urged Ugandans to avoid touching each other. Health officials speedily quarantined people. The quick reactions by authorities and ordinary people helped snuff out that outbreak with only 17 deaths.
Over the decades, Ebola cases have been confirmed in 10 African countries, including Congo where the disease was first reported in 1976. But until this year, Ebola had never come to West Africa. When people began dying there in March in an outbreak that on Friday escalated into an international public health emergency, governments and ordinary citizens didn't know what they were confronting or how to respond, allowing the virus to spread out of control.
Some five months ago, deep in the steamy forests of southern Guinea, people began developing fevers with body aches, diarrhea and vomiting, which are some of the symptoms of the virus. Others might also progress to internal and external bleeding.</t>
  </si>
  <si>
    <t>Statement On The False Arrest Of Reporters Ryan Reilly And Wesley Lowery</t>
  </si>
  <si>
    <t>Someone has a crush on Ichabod Crane -- and he doesn't quite know how to handle it.
The Hollywood Reporter exclusively premieres a scene from Monday's episode of Sleepy Hollow, "The Weeping Lady," wherein Ichabod (Tom Mison) learns that Caroline (Laura Spencer) is deeply in lust with him.
Read more 'Sleepy Hollow' Stars Reveal Season 2 Secrets: Everything Is Turned Up a Gear</t>
  </si>
  <si>
    <t>Get this: E-cigarettes are 10 times more dangerous than regular tobacco! - Hindustan Times</t>
  </si>
  <si>
    <t>We are relieved Ryan Reilly and Wesley Lowery are safe, but we are disturbed by their arrest and assault.
 Ryan was working on his laptop in a McDonald's near the protests in Ferguson, Mo., when police barged in, armed with high-powered weapons, and began clearing the restaurant. Ryan photographed the intrusion, and police demanded his ID in response. Ryan, as is his right, declined to provide it. He proceeded to pack up his belongings, but was subsequently arrested for not packing up fast enough. Both Ryan and Wesley were assaulted.</t>
  </si>
  <si>
    <t>E-cigarettes contain up to 10 times the amount of cancer-causing agents as regular tobacco, Japanese scientists said Thursday, the latest blow to an invention once heralded as less harmful than smoking.
A team of researchers commissioned by Japan's Health Ministry studied the vapour produced by e-cigarettes for signs of carcinogens, a media report said.
The electronic devices- increasingly popular around the world, particularly among young people- function by heating flavoured liquid, which often contains nicotine, into a vapour that is inhaled, much like traditional cigarettes, but without the smoke.</t>
  </si>
  <si>
    <t>Cancer-hit Martin Crowe lauds cousin Russell Crowe's 'greatest victory'</t>
  </si>
  <si>
    <t>Published: 11:27AM Monday October 06, 2014 Source: ONE News
Former New Zealand cricket captain Martin Crowe has lauded his cousin Russell after the South Sydney Rabbitohs won their first NRL premiership in 43 years in Sydney last night.
Hollywood star Russell Crowe is a part-owner of the famous NRL club and has been a visible supporter in their quest for a 21st premiership, which was finally fulfilled last night in their 30-6 win over the Bulldogs.</t>
  </si>
  <si>
    <t>Star Wars trailer to debut in cinemas over US holiday weekend</t>
  </si>
  <si>
    <t>Do Olivia Munn and Aaron Rodgers Have Sex on Game Day?</t>
  </si>
  <si>
    <t>Olivia Munn and Aaron Rodgers are both supportive of one another's careers.
For the "Newsroom" actress, that means respecting that her boyfriend, the quarterback for the Green Bay Packers, has a lot on his mind come game day. Having sex, she told Bravo's Andy Cohen, is off the table.
"Not on game day," she said, during an appearance on "Watch What Happens Live." "There's not a rule, but it just doesn't happen because there's other things to focus on."</t>
  </si>
  <si>
    <t>PhillyDeals: Colleges cut Comcast deal for TV through cloud</t>
  </si>
  <si>
    <t>As if college weren't distracting enough - beer, music, job anxiety, coeducation - Drexel University, the University of Delaware, and a handful of New England colleges have cut deals with Comcast Corp. to let dorm-living students watch TV, sports, and movies on their smartphones, laptops, iPads or Android tablets, through its cloud-based Xfinity On Campus service, wherever they go.
This is not about education: "It's the lifestyle," John Bielec, chief information officer at Drexel, told me. "And Drexel has a very robust wireless infrastructure that is ideal for delivering this content."
Everybody happy?</t>
  </si>
  <si>
    <t>Carl Hiaasen: 'Tis the season for sleazy ads</t>
  </si>
  <si>
    <t>The season of sleaze is in full bloom.
More than 4,000 times, Gov. Rick Scott has broadcast a campaign commercial featuring an unnamed Floridian with a tale of woe.
The poor fellow claims to have been fleeced by convicted Ponzi schemer Scott Rothstein and also former Gov. Charlie Crist, Scott's Democratic opponent in the gubernatorial race.</t>
  </si>
  <si>
    <t>Kamikaze government was never going to win on FoFA</t>
  </si>
  <si>
    <t>Family of MH17 victim say there are still 700 remains to identify</t>
  </si>
  <si>
    <t>The family of a British student who was travelling to Australia when he died on MH17 has revealed there are still 700 fragments of human remains to be identified in the Netherlands.
Ben Pocock, 20, from Keynsham, Bristol, was a second-year international business degree student at Loughborough University.
He was en route to Perth to study at the University of Western Australia when Malaysia Airlines flight 17 was shot down over eastern Ukraine in mid-July.</t>
  </si>
  <si>
    <t>Cricket</t>
  </si>
  <si>
    <t>Movies</t>
  </si>
  <si>
    <t>TV Series</t>
  </si>
  <si>
    <t>Cyber security</t>
  </si>
  <si>
    <t>Elections</t>
  </si>
  <si>
    <t>Environment</t>
  </si>
  <si>
    <t>Human Rights</t>
  </si>
  <si>
    <t>New Technology</t>
  </si>
  <si>
    <t>Society : Tribute?</t>
  </si>
  <si>
    <t>no content text in lead.</t>
  </si>
  <si>
    <t>Matches</t>
  </si>
  <si>
    <t>sports</t>
  </si>
  <si>
    <t>Medical research</t>
  </si>
  <si>
    <t>digital technology</t>
  </si>
  <si>
    <t>Celebrity</t>
  </si>
  <si>
    <t>Human interest</t>
  </si>
  <si>
    <t>Product</t>
  </si>
  <si>
    <t>Music</t>
  </si>
  <si>
    <t>Trajedy</t>
  </si>
  <si>
    <t>marketing</t>
  </si>
  <si>
    <t>Spinning away to glory</t>
  </si>
  <si>
    <t>Five hours to go before the finals of the pair-skating dance event at the 2014 Asian Roller Skating Championship in China. The participating teams from 15 countries are at last-minute rehearsals. I.K. Pranamya and Aswin Abraham too are winding up their training session, going over the complicated steps, when, suddenly, while attempting a lift, Aswin slips and jams his elbow into his rib cage. Breathless, and in pain, he's rushed to the hospital. Four hours later, he's back in the rink with Pranamya, gliding gracefully, doing the camel spin, contact spin and variations of the swan lift ...and as the competition ends they are on the podium, beaming, with bronze medals around their necks.
Scratches, aches and falls are part of an athlete's life. None of it matters when they finish victorious. The 16-year-olds from Chennai have been skating for nearly a decade now. Pranamya was inspired by her older brother, who was a speed skater. Aswin got into the sport as part of his school's curriculum and before he knew it, he was in love with it. "I used to skate once a week and ended up winning the rolling trophy in school. When I was in the sixth grade I wanted to do it professionally and joined Aaron Saldanha's Alphaa Roler Skating Academy. At that time, Aaron was looking for a partner for one of his pair skaters and I gave it a shot. That's how I started pair skating," says Aswin.
Pranamya joined the same Academy. Initially, the two had different skating partners, but ever since they won the District skating competition together in 2011, followed by gold at the Nationals in Chandigarh the same year, they have been together. "We won gold for three consecutive years at the Nationals," says Pranamya. Their medal tally has gone up to 19, of which 12 are gold, four, silver and three, bronze. Individually, Aswin has won 73 medals and seven solo championships, while Pranamya has 83 medals and three solo championships.</t>
  </si>
  <si>
    <t>Life Never Ran These Striking Images of What It Was Like to Be Black in 1950s America</t>
  </si>
  <si>
    <t>Gordon Parks hadn't been to his hometown, Fort Scott, Kansas, in more than 20 years when he returned there in 1950 as a photojournalist on assignment for Life magazine. Growing up as the youngest of 15 children, Parks attended the Plaza School, an all-black grade school in the heavily segregated town. Now, as the first black man hired full-time by the magazine, Parks wanted to find and photograph all 11 of his classmates from grade school as a way of measuring the impact of school segregation. The photo essay he created, which was never published, is on display at the Museum of Fine Arts, Boston in the exhibition, "Gordon Parks: Back to Fort Scott," beginning Jan. 17.
In the years since Parks lived in Fort Scott, segregation had remained. But the black population, which had been at a high of 20 percent when he was child, had dwindled to around 6 percent, as a deficit of agricultural work caused blacks to move to nearby cities in search of jobs.
"What was fascinating to me and surprising to Parks was that, when he came back, he learned that all but one of his friends had moved away," said Karen Haas, the Lane Curator of Photographs at MFA Boston. "It was intended as a story about school segregation and the impact of segregated education, but it turned into a sort of a great migration story."</t>
  </si>
  <si>
    <t>Tincan pop-up restaurant opens to serve up canned seafood... and nothing else</t>
  </si>
  <si>
    <t>Tincan, on Upper James street in Soho, stocks 25 different types of tinned seafood from humble sardines to high end scallops costing PS22 per tin.
Orders are served with bread and a selection of condiments including diced shallots, chilli, olive oil and parsley so customers can season the fish to their own taste.
Most of the seafood stocked is from Portugal and Spain although also includes smoked cod liver from Iceland.  The bar will be serving Er Boqueron, a beer made with seawater, which tastes a bit like salted caramel.</t>
  </si>
  <si>
    <t>Marketing</t>
  </si>
  <si>
    <t>Fashion</t>
  </si>
  <si>
    <t>Do you know what too fat looks like?</t>
  </si>
  <si>
    <t>When most people around us are overweight or obese, it's hardly surprising that we no longer notice it. Fat has begun to look normal. In one sense, that's great - the stigma that overweight people have suffered in the past because of the way they look must surely die away. But it's a dangerous road. If we don't know we are overweight, we may be at risk of sleepwalking into crumbling joints, heart problems and diabetes.
The latest evidence that we no longer see big as unhealthy comes from the US, where researchers from the Rush University Medical Center in Chicago asked African American women volunteers to look at a "body image scale" made up of drawings of women of different sizes and identify which women on the scale were overweight, obese and "too fat". They were also asked which picture featured a woman of approximately the same size as themselves. This is the visual scale they were given:
The scale is taken from Obesity. Pulvers et al. (2004). Development of a culturally relevant body image instrument among urban African Americans. Obesity Res. 2004;12:1641-1651.</t>
  </si>
  <si>
    <t>Research</t>
  </si>
  <si>
    <t>Oscar processed, placed in cell</t>
  </si>
  <si>
    <t>Johannesburg - Paralympian Oscar Pistorius has been processed and placed in his cell in the hospital wing of the Kgosi Mampuru II prison, the facility's area commissioner Zebilon Monama said on Tuesday.
"He is a little bit tired and tense but the chaplain went to talk to him," he told Sapa.
"He is deurmekaar, as they say in Afrikaans. After he saw the chaplain our psychologist went to see him, just to try talk to him."</t>
  </si>
  <si>
    <t>Snapchat Wants Brands To Spend $750,000 On Disappearing Ads</t>
  </si>
  <si>
    <t>Snapchat is asking advertisers to shell out a minimum of $US750,000 a day to advertise on its social platform, Garett Sloane at Adweek reports.
Many brands are balking at the price.
Snapchat believes its rates are completely fair given the unique audience it's able to offer -- teens.</t>
  </si>
  <si>
    <t>For the Poor, Culture Shock on Campus</t>
  </si>
  <si>
    <t>To the Editor:
"Why Poor Students Struggle," by Vicki Madden (Op-Ed, Sept. 22), was both interesting and somewhat off the mark. It was interesting because of her personal story of how, at a top-tier college, Barnard, she negotiated the "cultural transition" associated with being from a lower-class family.
But her essay falters when she suggests that "when race is factored in as well as class," not many first-generation, college-going African-American youths (or Latino youths) are as willing as she was "to exchange my Western hardscrabble life for the chance to be a New York City middle-class museumgoer."</t>
  </si>
  <si>
    <t>Here's an 85-Pound Beagle Named 'Kale Chips'</t>
  </si>
  <si>
    <t>Theodore Wafer on trial for the shooting murder of 19-year-old Renisha McBride</t>
  </si>
  <si>
    <t>Photos of an 85-pound beagle taken at Chicago Animal Care and Control this week are making the rounds on Facebook. The dog was recently given up by an owner who could not care for him anymore.
"He had to be wheeled out in a wagon," the no-kill dog rescue One Tail at a Time writes in a Jan. 6 Facebook post. "We're calling him Kale Chips, because that's pretty much what his future looks like."
Another video that One Tail at a Time uploaded to Facebook shows how hard it is for the dog to walk:</t>
  </si>
  <si>
    <t>We Tried to Break This New Android Phone and This Is What Happened</t>
  </si>
  <si>
    <t>Victim ... Renisha McBride was shot in the head after knocking on Theodore Wafer's house during the night in November last year. Picture: AP Source: AP
AMERICA's race relations are being strained -- again -- by the Detroit trial of a 55-year-old white man accused of the murder of a 19-year-old black woman.
Theodore Wafer says he shot Renisha McBride in self-defence early in the morning of November 2 last year when he heard noises outside his suburban Detroit home.</t>
  </si>
  <si>
    <t>Korean ferry captain faces death penalty over sinking</t>
  </si>
  <si>
    <t>When given the chance to test a smartphone that claims to be built for abuse, I jumped at the opportunity.
I've seen my sleek new smartphone of the moment being scuffed up from spending time in my purse. I've dropped phones in the sink, spilled liquids on them and have become a pro at trying to resuscitate them -- whether it's with my hairdryer or by placing them in a jar of dry rice.
While many smartphones on the market are about looks and functionality, the maker of the Android-based Kyocera Brigadier is touting its durability. It's an armored tank among other more attractive, aesthetically pleasing phones.</t>
  </si>
  <si>
    <t>Sewol ferry captain Lee Joon-Seok is escorted upon his arrival at the Gwangju District Court in the southwestern South Korean city of Gwangju. (Getty Images)
South Korean prosecutors have demanded the death penalty for the captain of the Sewol ferry that sank in April, saying he abandoned the more than 300 people who died in the disaster.
They also sought life sentences for three senior crew members as the trial of Captain Lee Joon-Seok and 14 Sewol crew wound up in the southern city of Gwangju.</t>
  </si>
  <si>
    <t>Sarah Silverman blazes a trail with pot e-cigarette on Emmys red carpet</t>
  </si>
  <si>
    <t>Residents divided as foreigners flee Soweto</t>
  </si>
  <si>
    <t>The world now has the munchies for Sarah Silverman.
One day after the comic showed off her pot-filled e-cigarette on the Emmys red carpet, the future of marijuana moved from the back of a VW microbus to the cutting edge of technology.
It all started in an apparently unscripted moment with E! hostess Giuliana Rancic when Silverman -- in a pot colored dress, no less -- revealed more than her ample cleavage.</t>
  </si>
  <si>
    <t>Johannesburg - Soweto residents are divided as many foreigners have left the community following attacks and looting of their shops.
Temesgon Worku, from Ethiopia, said: "We have moved out the area. It is not safe. We are now living at a safe place in Johannesburg."
He said: "We are trying to make an honest living, but we are blamed for single incidents happening in the community."</t>
  </si>
  <si>
    <t>England middlemen must provide firepower before Roy Hodgson can claim to be on right path after World Cup - Telegraph</t>
  </si>
  <si>
    <t>Here is a statistic to make Roy Hodgson think: the four midfielders beginning the game against Estonia on Sunday night have not scored an England goal between them.
Fifty-one caps in total and not a solitary strike from Jack Wilshere, Jordan Henderson, Adam Lallana and Fabian Delph who was, in fairness, making only his second start.
Mind you, at the end in Tallinn that fact might not have seemed too important after Hodgson's side had recorded three qualifying wins on the trot to maintain a 100 per cent record in these Euro qualifiers. But for long periods here, that shortfall felt like a big disadvantage.</t>
  </si>
  <si>
    <t>First Look: See Fran Drescher's Official Wedding Photo!</t>
  </si>
  <si>
    <t xml:space="preserve">When Fran Drescher, star of TV Land's Happily Divorced, married Dr. Shiva Ayyadurai at their home on the beach in L.A. Sept. 7, they made sure to keep things intimate - and traditional. 
The wedding was an all white scheme, except for the bride who wore a beautiful Badgley Mischka red dress - traditional for Indian brides. 
The couple's nearest and dearest family and friends gathered to see the couple of over one year tie the knot. About 60 guests celebrated with cuisine created by Jennifer Naylor catering. </t>
  </si>
  <si>
    <t>One in 10 girls sexually abused worldwide: UN</t>
  </si>
  <si>
    <t>Washington - Around 120 million girls around the world, close to one in 10, have been raped or sexually assaulted by the time they turn 20, a new UN report has found.
Drawing on data from 190 countries, the global report by child welfare agency UNICEF is billed as the largest-ever study of violence against children.
Entitled "Hidden in Plain Sight" it also revealed that one fifth of all murder victims are children and teens, with homicide the leading cause of death among male youths in Latin American countries including Venezuela, Colombia, Panama and Brazil.</t>
  </si>
  <si>
    <t>Ottawa attack: the fragmented life of a deadly misfit</t>
  </si>
  <si>
    <t>Canada Prime Minister Stephen Harper and his wife Laureen visit the Tomb of the Unknown soldier in Ottawa. Source: AP
AS leaders gathered in a show of resolution a day after a deadly attack on Canada's parliament, authorities and everyday Canadians sifted through confounding shards of the gunman's life seeking to understand what motivated the man to storm the nation's seat of power.
The emerging portrait of Michael Zehaf-Bibeau is a fragmented one: A misfit who went more than five years without seeing his mother.</t>
  </si>
  <si>
    <t>Young boys who showed incredible resilience in the face of family tragedy</t>
  </si>
  <si>
    <t>Journalist Angela Saurine with her cousins the Lawrence brothers Dylan, 14, Blake, 16, and Jarrod, 19, winner of the Courage Medal / Picture: Justin Lloyd Source: News Corp Australia
IT'S a moment I have always dreaded. As someone who spends as much time as I can travelling overseas, the fear of receiving bad news about a loved one back home when I am thousands of kilometres away has long plagued me. When it happened it was not what I expected.
I guess it never is.</t>
  </si>
  <si>
    <t>Phila. police probing robberies targeting elderly</t>
  </si>
  <si>
    <t>Detectives are investigating robberies of elderly victims targeted after withdrawing large amounts of money from banks in neighborhoods stretching from Fishtown to Northeast Philadelphia.
Eight of 11 cases that police believe are related involved victims who were robbed after they left a bank and were on their way home or had arrived at home and were accosted, authorities said Thursday.
The first robbery occurred April 24 and the most recent Aug. 13, police said. The victims were mainly elderly, including a 96-year-old.</t>
  </si>
  <si>
    <t>'Wheel of Fortune' contestant solves puzzle with one letter, wins $110K</t>
  </si>
  <si>
    <t>"The Home ... Manger?" Source: YouTube
MEET Matt DeSanto: the greatest Wheel of Fortune contestant in history.
The operations manager from Pennsylvania cleaned up on the game show on Friday -- answering his way to a full sweep of all the puzzles, two paid vacations and a record $US91,892 ($A113,084) in winnings.</t>
  </si>
  <si>
    <t>21 Pancakes That Will Make You Want Breakfast For Every Meal</t>
  </si>
  <si>
    <t>1. Banana Chocolate Pancakes
Check it check it out here.
2. Oatmeal Cookie Pancakes</t>
  </si>
  <si>
    <t>Post-Marathon, FXX Is Playing Smart With 'Simpsons' Programming</t>
  </si>
  <si>
    <t>Coming off the massive success of FXX's Simpsons marathon, the network is looking for ways to keep die-hard fans tuning in, and bring even more over to the still-young TV channel.
"There's going to be an awful lot of curation and thematics," said Chuck Saftler, president of program strategy and the man behind the much-touted marathon, which saw all of The Simpsons' 500-plus episodes screened back-to-back. "We want to create as diverse of a viewing experience as we possibly can."
For now, some of FXX's strategy lies in the aforementioned theme nights, which will occur on Thursdays and Sundays starting this week, the network said. Thursday, Sept. 11's afternoon programming block will be dedicated to the series' most-musical episodes in preparation for the three-day run of "The Simpsons Take the Bowl!" at the Hollywood Bowl in Los Angeles (from Sept. 12 to 14). And going forward, FXX's Sunday night four-hour Simpsons block will be thematically tied to the new episodes airing on Fox, which begin Sept. 28.</t>
  </si>
  <si>
    <t>Sinn Fein insists it won't let Stormont collapse as row over Gerry Adams remarks grows - BelfastTelegraph.co.uk</t>
  </si>
  <si>
    <t>By Noel McAdam - 27 September 2014
A senior party figure said that reports on comments by the party president in the US were "disengenuous".
Alex Maskey, who chairs the Stormont committee overseeing the long-stalled benefits upheaval, insisted: "Gerry Adams is not suggesting for one second that we are happy to let the institutions collapse. We are working very hard to keep them afloat.</t>
  </si>
  <si>
    <t>Virtual Reality to Improve Memory of Stroke Survivors</t>
  </si>
  <si>
    <t>by Ruth Beran
After a stroke, survivors often have visible impairments like lack of movement or slurred speech, but often more subtle functions like their memory are also affected.
"In the good old days when you had a stroke or some sort of brain injury we looked at purely your motor skills rehabilitation, so that you could walk. And we used to think that cognitive rehabilitation was not possible," says Moffat Mathews from the University of Canterbury. "Now we're finding out through different studies round the world that the brain does in fact repair itself. Even if one part is not repaired as we expect it to, we are able to find different ways of using the brain so that we can remember things."</t>
  </si>
  <si>
    <t>Hundreds killed and wounded in Nigerian mosque suicide bomb attack</t>
  </si>
  <si>
    <t>At least 120 people have been killed when two suicide bombers blew themselves up at a Nigerian mosque. (AAP)
At least 120 people were killed and 270 others wounded when two suicide bombers blew themselves up and gunmen opened fire during weekly prayers at the mosque of one of Nigeria's top Islamic leaders.
The attack at the Grand Mosque in Kano, the biggest city in the mainly Muslim north of the country, came just as prayers had started.</t>
  </si>
  <si>
    <t>Theatre review: Sambaso mines Japan's rich performance traditions - Theatre &amp; Dance News &amp; Top...</t>
  </si>
  <si>
    <t>This handsomely mounted doublebill of a comedic play and a ritualistic dance strikes a yin-yang balance as a sampler of Japan's rich performance traditions.
It works somewhat like an haute version of a cultural show, sans explanatory preludes. Both pieces have an uncompromising integrity, and the dignity and rigour of its experienced practitioners are palpable. There is no hint of dilution for a foreign audience, which is both its strength and its weakness. In fact, the post-intermission title piece, Sambaso, forgoes English surtitles completely.
The first half is the more accessible. Boshibari (Tied To A Pole) is a light-hearted Kyogen play centred on two mischievous servants who steal their master's sake while he is out on business. Kyogen is a form of traditional comic theatre performed as interludes to the more serious, austere Noh dramas.</t>
  </si>
  <si>
    <t>Princess Pats: 'First in the field' for 100 years</t>
  </si>
  <si>
    <t>'Nashville' recap: \'You\'re Lookin\' at Country\'</t>
  </si>
  <si>
    <t>This year is the centennial of the Princess Pats and the regiment plans to mark it - and the 100th anniversary of the First World War - with a Memorial Baton Relay, stopping at 23 Canadian locations over 39 days. As Roy MacGregor writes, there's a rich, colourful history to celebrate.
They may well be the most unusual troops in the world.
Funded by a wealthy businessman, named after a gorgeous young woman, three different women serving as colonel-in-chief over a full century - and renowned for their toughness, courage and the gut-wrenching losses that never kept them from raising their banner in victory.</t>
  </si>
  <si>
    <t>Some of country music's biggest stars stopped by Nashville for the series' fictional version of the CMA Awards, where Rayna and her hair dominated the proceedings, much to the jealousy of her soon-to-be husband. It was a night all about the couples as Ruke tackled issues about their financial and emotional future, and meeting Avery's parents actually helped secure his and Juliette's confidence in themselves and each other as future parents to their little baby girl. That's right they're having a girl. But more on them later.
We also finally saw big strides in pretty much every other couple on the series. The couple-driven plotlines were not a surprise this week as "You're Looking at Country" was written by playwright Geoffrey Nauffts, who made a name for himself for writing the brilliant show Next Fall, about a relationship between two men, one being religious and devout and the other an atheist. Unfortunately unlike the play, most of the relationships addressed on Nashville felt incomplete long after the last fictional CMA Award was given out. But I guess that's the price you pay when writing for a series.
Most of the episode flipped between the goings-on of the awards show and Deacon and Scarlett's living room as the uncle-niece combo watched the telecast (despite Deacon's initial unwilling attitude). From the word go, Rayna and Luke's tension was obvious. While getting ready for the awards show, Rayna discovered Luke's prenup; and despite his noble efforts to ignore talking about the important marital document, Rayna kept bringing the subject back up from their limo ride, to right after their red carpet interviews, and even during the awards show itself. In her opinion, the prenup is unnecessary, in Luke's he just didn't want to get taken for everything like he did with his first wife. (Plus, isn't a prenup standard with celebrity couples?)</t>
  </si>
  <si>
    <t>Indian student deported from US for cyberstalking women, defending campus shooting : India, News...</t>
  </si>
  <si>
    <t>Sex offender 'roaming streets'</t>
  </si>
  <si>
    <t>A 24-year-old Indian student has been deported from the US after he was convicted of cyberstalking for posting threatening comments on social media to carry out a campus shooting.
Keshav Mukund Bhide, a former student at the University of Washington (UW), cannot return to the US for ten years.
Bhide was arrested in June after he threatened women at the university in the comments section on YouTube.</t>
  </si>
  <si>
    <t>A mother is angry that a man who she says robbed four girls of their childhood is still allowed to live in the same community.
She wants Morrinsville residents to know who Shaun Hancock is. And she wants people to know what the 20-year-old did. It has been months since Hancock drove up to four 11-year-old girls on a suburban street and opened his car door so they could see him masturbating.
Yet the fear remains, according to the mother of one of the victims. The girls cut through to another road and called a parent, she said, but at the next street Hancock was there again.</t>
  </si>
  <si>
    <t>Vatican calls on Muslim leaders to condemn Christian persecution in Iraq</t>
  </si>
  <si>
    <t>The Vatican has called on Muslim leaders to denounce unambiguously the persecution of Christians and Yazidis in Iraq - and hinted that it is considering breaking off dialogue with Islamic representatives if they fail to do so.
In a statement on Tuesday, the department in charge of inter-religious dialogue said: "The dramatic situation of the Christians, the Yazidis, and other minority religious and ethnic communities in Iraq demands that religious leaders, and above all Muslim religious leaders, people engaged in inter-religious dialogue and all people of good will take a clear and courageous stance. All must be unanimous in their unambiguous condemnation of these crimes and denounce the invoking of religion to justify them."
In a departure from its customary language in the highly sensitive area of inter-faith relations, the Vatican statement asked: "Otherwise, what credibility will religions, their followers and their leaders, have? What credibility could the inter-religious dialogue [which has been] patiently pursued in recent years have?"</t>
  </si>
  <si>
    <t>Down and out on the streets of Dublin</t>
  </si>
  <si>
    <t>Published 24/08/2014 | 02:30
'When I came back after the weekend last week two people were dead, but nobody cares because they're homeless," Dennis Morris 
from Outreach, a joint programme run by the Simon Community and Focus Ireland, informs me. "They were only in their 30s."</t>
  </si>
  <si>
    <t>Deadly spider that can kill with one bite found in a back garden in KENT</t>
  </si>
  <si>
    <t>A deadly Australian redback spider - that can kill a human with one bite - has been found in a back garden in KENT.
The venomous creature is one of the few spiders that can be seriously harmful to humans and displays sexual cannibalism while mating.
One reportedly killed dad-of-five John Francis Kennedy in September this year in Ireland after a bite led to his stomach and testicles swelling.</t>
  </si>
  <si>
    <t>NZ on Screen: Silver Scroll classics - Entertainment - NZ Herald News</t>
  </si>
  <si>
    <t>The Silver Scroll songwriting awards began in 1965, and a distinguished array of New Zealand songwriters have taken home the annual prize. The music videos for many of the winning songs feature on NZ On Screen. Here are six favourites, starting with a 1985 release and moving through to one from 2006.
The Netherworld Dancing Toys' song For Today has become one of our Kiwi anthems, but it is also a previous Silver Scroll winner (1985). Band member Nick Sampson wrote the song during a summer spent working at the freezing works, and backing singer Annie Crummer's soaring vocal break helped take it to its legendary status. The music video was directed by one-time Radio with Pictures producer turned MTV Europe head Brent Hansen.
You can see For Today here:</t>
  </si>
  <si>
    <t>Strategies: 10 reasons to fall in love with shopping local</t>
  </si>
  <si>
    <t>Let friends in your social network know what you are reading about
ABRAMS: STRATEGIES By Rhonda Abrams To move November 20, 2014 ABRAMS: STRATEGIES By Rhonda Abrams 10 REASONS YOU'LL FALL IN LOVE WITH SHOPPING LOCAL On Thanksgiving, have dinner with your family and watch
A link has been sent to your friend's email address.</t>
  </si>
  <si>
    <t>Scottish debate: Salmond and Darling in angry clash over independence</t>
  </si>
  <si>
    <t>Alistair Darling accused Alex Salmond of arguing for independence using "guesswork, fingers crossed and blind faith" in a combative television debate that an instant poll said was won by the former chancellor.
An ICM snap poll of more than 500 Scottish voters for the Guardian said Darling, leader of the Better Together campaign, won the live debate with Scotland's first minister by 56% to 44% - defying expectations that Salmond would be the victor.
The verdict, where viewers were asked to set aside their own views on independence, came after the two men clashed angrily over the fate of the country's currency, the economy and the imposition of the bedroom tax and nuclear weapons.</t>
  </si>
  <si>
    <t>Michio Kushi, Advocate of Natural Foods in the U.S., Dies at 88</t>
  </si>
  <si>
    <t>Michio Kushi, a Japanese scholar who popularized the macrobiotic diet in the United States, helping to change the way health-conscious Americans eat, died on Dec. 28 in Boston. He was 88.
The cause was pancreatic cancer, said Alex Jack, general manager of the Kushi Institute in Becket, Mass., a 600-acre macrobiotic education center that Mr. Kushi founded in 1978 with his wife, Aveline.
"He was in the vanguard of the natural foods movement," Mr. Jack said. "He was the pivot from an animal-based to a plant-based diet, and while that sounds very mainstream and normal now, it was heresy back when he started teaching it."</t>
  </si>
  <si>
    <t>decided based on the title as the snipppet didnt quite make sense</t>
  </si>
  <si>
    <t>The title is reated to Entertainment but the snippet is not got proper details</t>
  </si>
  <si>
    <t>could also fit in politics and war. use the title as a deciding factor</t>
  </si>
  <si>
    <t>reading the word Obama itself indicated it must be politics</t>
  </si>
  <si>
    <t>reading Vic premier, MP geoff - indicated politics</t>
  </si>
  <si>
    <t>not much contentin snippet - hence marked as Society</t>
  </si>
  <si>
    <t>news related to entertainment industry</t>
  </si>
  <si>
    <t>could be society</t>
  </si>
  <si>
    <t>http://www.ndtv.com/india-news/muslim-girl-can-marry-once-she-completes-15-years-of-age-gujarat-high-court-709201</t>
  </si>
  <si>
    <t>A Muslim girl can marry when she attains puberty or completes 15 years of age, the Gujarat High Court has said.
The court made the observation while quashing legal proceedings under the Prohibition of Child Marriage Act against a Muslim youth who had married a 17-year-old girl of his community.
Justice J B Pardiwala in the order passed on December 2 said that according to the Muslim Personal Law, a Muslim girl, if she attains puberty or completes the age of 15 years, is "competent" to get married.</t>
  </si>
  <si>
    <t>Atlanta Airport Reopens After No Bombs Are Found on Threatened Planes</t>
  </si>
  <si>
    <t>ATLANTA -- Part of the Hartsfield-Jackson Atlanta International Airport was closed on Saturday while the authorities investigated bomb threats, posted online, against two commercial jetliners that were passing through the airport, the world's busiest.
No explosives were found on the planes, operated by Delta Air Lines and Southwest Airlines, but the episode offered an example of the sensitivity with which the authorities address such threats and how they can abruptly cause chaos.
The military briefly scrambled warplanes into the skies over Georgia, and law enforcement officials interviewed passengers after they arrived in Atlanta, where one of the airport's five runways was shut down. Law enforcement officials said computer analysts and federal agents were attempting to locate the person who posted the threats on Twitter.</t>
  </si>
  <si>
    <t>Driven: 2015 Chevrolet Colorado and GMC Canyon</t>
  </si>
  <si>
    <t>Ford Ranger, Dodge Dakota, Mazda B-Series, Mitsubishi Raider, Suzuki Equator, Honda Ridgeline, and even the Chevrolet Colorado and GMC Canyon. All of these midsize pickups have gone the way of the pay phone in the past decade. That leaves a much smaller market with only two midsize trucks, the Nissan Frontier and the sales leader, the Toyota Tacoma. But even those trucks are old, as neither has received a significant update since 2005.
With just two aging products in the class, General Motors believes there is plenty of opportunity to revive the midsize pickup. And that's exactly what the General is doing with the 2015 Chevrolet Colorado and GMC Canyon. Sure these trucks take the same names as their unloved predecessors, but that's all they share in common with them. We travelled to sunny Del Mar, California, outside of San Diego, to drive the trucks and see if GM can give the midsize pickup market a shot in the arm and reclaim the sales lead from the Japanese brands that have dominated the segment for more than a decade.
A lot has happened in the automotive world since any automaker has put significant development dollars into a midsize pickup. That gives GM a chance to appeal to today's audience with the latest features and modern refinement. On these counts, the Colorado and Canyon deliver.</t>
  </si>
  <si>
    <t>Ivy Leaguer plagued by stalker may drop out over school's anti-gun policy</t>
  </si>
  <si>
    <t>A 20-year-old Dartmouth student says she may have to give up her Ivy League dream and drop out of school because the prestigious college won't allow her to carry a gun -- to protect herself against a predator.
Taylor Woolrich, a junior, says Dartmouth administrators told her they won't let her carry a gun on campus, even though she lives in fear of a man who has been stalking her since she was a high school student in San Diego.
"It's absolutely unfair," Woolrich said about her attempts to have the school make an exception to its weapons ban. "It's one of the hardest things I've had to deal with."</t>
  </si>
  <si>
    <t>600,000 cancer cases 'avoidable'</t>
  </si>
  <si>
    <t>Healthier living could have prevented almost 600,000 cases of cancer in the UK in the last five years, a report claims.
Overall, more than four in 10 cancers could be avoided if people made changes to their lifestyle, according to new figures from Cancer Research UK.
Smoking is a well known cause of cancer and accounted for more than 314,000 cases in the past five years, said the charity.</t>
  </si>
  <si>
    <t>Geminid Meteor Shower Should Be a Real Gem This Weekend</t>
  </si>
  <si>
    <t>The shooting stars have aligned for this weekend's peak of the annual Geminid meteor shower: It's arguably the best meteor display of the year -- and it reaches its height during the heart of the weekend, late Saturday night and early Sunday morning.
This year, the moon is at last quarter during the Geminids' peak. That means the meteors will have to compete with a bit of moonshine during the wee hours, but things could be worse. And the long-streaking fireballs that are characteristic of the Geminids should make an impression despite the moon.
The biggest downside to the Geminids is that they flash during a time of year that's traditionally cold and cloudy in the Northern Hemisphere. But even if it's too chilly to be out in the dark, you can still catch the show online.</t>
  </si>
  <si>
    <t>Five things John Cantlie's latest video teaches us about Isil's strategy - Telegraph</t>
  </si>
  <si>
    <t>British hostage John Cantlie has appeared in his sixth propaganda video for Isil, this time parading around the embattled city of Kobane in Syria's north.
The Islamic State group released a video of Mr Cantlie apparently reporting on the current situation in Kobane, in a bid to disprove that Isil was losing the battle for the disputed Syrian border town.
The sixth video featuring 43-year-old kidnapped reporter, shows him in the war-damaged town, talking to the camera and rejecting US claims that the "mujahedeen" are in retreat.</t>
  </si>
  <si>
    <t>Pictured: Horrific injuries of couple attacked while walking home on Boxing Day</t>
  </si>
  <si>
    <t>These are the horrific injuries suffered by a couple who were brutally attacked as they walked home after spending Boxing Day with their family.
Wesley Walters and his girlfriend Angharad Colwell, both 35, were rushed to hospital with facial injuries following the assault.
Angharad's younger sister, 26-year-old Natasha Colwell, who was with the couple, was also attacked.</t>
  </si>
  <si>
    <t>Released asylum seeker families 'could end up homeless'</t>
  </si>
  <si>
    <t>Posted  December 10, 2014 20:14:39
Asylum seeker families released into the Adelaide community could end up homeless, according to a group of people rallying for their support.
The ABC understands that people previously held in the Inverbrackie Immigration Detention Centre at Woodside in the Adelaide Hills are being released on bridging visas.</t>
  </si>
  <si>
    <t>Meet the SSC Student Who Was Not Happy With 96 Per Cent</t>
  </si>
  <si>
    <t>Nearly three months after the SSC (Senior Secondary Certificate) results were announced, a student came to know that he stood second in the city, after he received his set of corrected marksheets. The student, like hundreds of others, had sent in his answer sheets to be re-checked.
In June, 16-year-old Vyom Pawar, saw he had scored a staggering 96 per cent in his SSC boards; at 480 marks, Vyom was then 7 marks short of the city topper. Convinced that something was amiss, he chose to send his Marathi, History and Maths papers for re-evaluation, undeterred by advice from friends who warned that, in such cases, marks usually ended up being chopped off.
Earlier this week, Vyom finally received his reevaluated marksheets, telling him his score had been increased by 6 marks, just one short of the top slot. However, even with his new score of 97.2 per cent (486/500), he won't be considered for the second rank in the city.</t>
  </si>
  <si>
    <t>Black money row: Burmans say Swiss bank account legal : North, News - India Today</t>
  </si>
  <si>
    <t>With one of its members, Pradip Burman, being named as an account holder in a foreign bank in the black money issue, Dabur India promoter family, Burmans on Monday said the account complied with all legal requirements.
"We wish to state that this account was opened when he (Pradip) was an NRI, and was legally allowed to open this account," a Dabur spokesperson said in a statement.
"We have followed all the laws and the complete details regarding the account have been voluntarily, and as per law, filed with the Income Tax Department, and appropriate taxes paid, wherever applicable," he added.</t>
  </si>
  <si>
    <t>Fears missing AirAsia flight QZ8501 is at bottom of the sea</t>
  </si>
  <si>
    <t>International search planes and ships scouring Indonesian waters for a missing AirAsia plane are focusing on a patch of oil as a top official warns the aircraft is probably at the bottom of the sea.
Australia, Singapore and Malaysia joined the Indonesia-led search as anguished relatives waited for news of their loved ones more than a day after Flight QZ8501 disappeared over the Java Sea with 162 people on board.
The Airbus A320-200 lost contact en route from Surabaya in Indonesia's east Java to Singapore on Sunday after the crew requested a change of flight plan to avoid stormy weather, in the third crisis for a Malaysian carrier this year.</t>
  </si>
  <si>
    <t>Biden completes apology tour with phone call to Saudi official</t>
  </si>
  <si>
    <t>Vice President Biden apologized Tuesday to a top Saudi official for remarks last week suggesting key U.S. allies destabilized Syria by sending arms and money to extremists.
The phone call is the latest effort by the VP to patch up relations with U.S. partners in the war against the Islamic State. Biden previously apologized to leaders of Turkey and the United Arab Emirates - he had mentioned all three nations in his criticism last week.
According to a brief statement from the vice president's office, Biden spoke Tuesday with Saudi Arabian Foreign Affairs Minister Prince Saud Al-Faisal.</t>
  </si>
  <si>
    <t>L.A. should move forward with proposed city regulation of billboards</t>
  </si>
  <si>
    <t>For a while, it seemed like Los Angeles had finally figured out how to regulate billboards. After more than a decade of multiple ordinances and multiple lawsuits, resulting in conflicting rulings that tied up enforcement of the laws, it looked as though the legal haze had cleared. City officials, guided by federal court rulings that spelled out how to limit new signs without infringing on free speech, were getting close to enacting a new citywide law that would establish -- once and for all -- the rules on where and under what conditions companies could put up new billboards.
But a recent state court decision has again thrown L.A.'s sign rules into limbo. Los Angeles Superior Court Judge Luis Lavin decided last month that the city's 2002 ban on new billboards and other "off-site" signs -- those that advertise products and services sold elsewhere -- violates the free-speech clause of the California Constitution, which is broader than the free-speech protections of the U.S. Constitution. Lavin sided with sign company Lamar Central Outdoor, which had argued that city law unfairly prohibited new off-site signs while allowing businesses to put up commercial signs advertising products and services sold on the property where the sign was located. The city was, in effect, regulating signs based on their content, the judge concluded, because it would allow a sign that said "Joe's Bagels Sold Here," but not a sign in the same location that said "Joe's Bagels -- 1 mile ahead."
Lavin's decision shocked the city attorney's office, as well as the planners and advocates who thought they were working within the rules. Indeed, city officials have spent the last several years following a road map laid out by the 9th Circuit Court of Appeals to develop what they hoped would be a lawsuit-proof ordinance banning new signs in most of the city, but allowing them in narrowly defined "sign districts." Lavin's ruling undermines the proposal.</t>
  </si>
  <si>
    <t>Seven reasons why your staff walk away</t>
  </si>
  <si>
    <t>Every. Little. Detail. Is that a micromanager behind you? Photo: Julian Kingma
Is yours a company that people join and stay with forever? Or a revolving door, a company where Friday farewell lunches are par for the course?
While some degree of staff turnover is normal and desirable - think 10 to 15 per cent a year, according to workplace specialist Dr Tim Baker - constant churn is a clear signal that workers aren't happy.</t>
  </si>
  <si>
    <t>Iraq: 'Secret' Surveillance Flights Revealed</t>
  </si>
  <si>
    <t>The UK has been secretly flying its most advanced surveillance aircraft over northern Iraq during the humanitarian crisis there, the Defence Secretary has revealed.
The Rivet Joint intelligence gathering aircraft has been deployed to boost a team of Tornado jets gathering intelligence as Kurdish forces battle against Islamist militants in the region.
Information picked up by British forces is being fed back to the Iraqi government, Kurdish fighters and US forces in the region as they try to stem the tide of the Islamic State (IS) advance.</t>
  </si>
  <si>
    <t>Arsenal agree to meet Remy's QPR release clause</t>
  </si>
  <si>
    <t>Arsenal have made a dramatic last-minute bid to sign Loic Remy in an attempt to scupper Chelsea's move for the QPR striker.
Chelsea are close to agreeing terms with Remy after meeting the Frenchman's PS8m release clause - but on Saturday night Arsenal contacted QPR to confirm that they too would pay PS8m and will now attempt to persuade the player to join them.
Arsene Wenger will have a natural advantage as a compatriot of the player and Remy, 27, has spent much of the summer holding out for a move to The Emirates and was pictured at games there at the end of last season.</t>
  </si>
  <si>
    <t>The Right To Live -- And Die -- On Your Own Terms</t>
  </si>
  <si>
    <t>I write and talk frequently about how to live life on your own terms -- how to make the most of the days you have and enjoy what you do with purpose and passion. But have you ever thought about the right to die on your terms?
I'm not talking about accidental deaths or wrongful deaths. I am referring to rightful deaths -- the right to die on your terms if you face a life threatening, life ending illness. Most of us thankfully don't need to think about it. But if you had the option, how would you choose and would you make your wishes known?
A story is circulating about Brittany Maynard who at age 29 has been diagnosed with stage 4 glioblastoma, a malignant brain tumor that is incurable. In April of this year, she was given six months to live. Brittany has chosen to die on her own terms on November 1 just after her husband Dan's birthday rather than experience any more prolonged suffering.</t>
  </si>
  <si>
    <t>Krishna Iyer turns 100</t>
  </si>
  <si>
    <t>Former Supreme Court judge V.R. Krishna Iyer turned 100 on Thursday. Political leaders, legal luminaries, and well-wishers met Mr. Iyer at his residence to wish him. Mr. Iyer, whose birthday falls on November 15 as per records, celebrated his birthday as per the Hindu zodiacal system on Thursday.
Prime Minister Narendra Modi, who is in Myanmar to attend the East Asia Summit, wished Mr. Krishna Iyer through Twitter. "Legal luminary, philosopher &amp; intellectual, Justice Krishna Iyer is an institution in himself, who dedicated his life to the Nation. Justice Iyer's life and works are an inspiration to all of us. My interactions with him have been very enriching. I learnt a lot from him," the Prime Minister tweeted.
Former President A.P.J. Abdul Kalam visited Mr. Iyer at his residence Satgamaya here and conveyed his wishes.</t>
  </si>
  <si>
    <t>Another Aussie ISIS fighter killed</t>
  </si>
  <si>
    <t>Raw Video: A huge explosion shook the Syrian border town of Kobani on Saturday sending a thick column of smoke high into the air. Watch from the Turkish side of the border. Photo/Video: AP
Death toll ... A third Australian fighting for the Islamic State is believed to have been killed. Source: Supplied Source: Supplied
A THIRD Australian man has been reported killed fighting in Syria as the US awaits news of who was in a 10-vehicle Islamic State command convoy bombed in Iraq.</t>
  </si>
  <si>
    <t>Conservatives committed to full employment, says David Cameron</t>
  </si>
  <si>
    <t>David Cameron said he wants to make Britain a country of full employment, overtaking Germany to have the highest proportion of people in work out of the G7 countries.
The prime minister did not put a timescale on the pledge, which he described as "an aspiration [he] wants to achieve".
In a speech given in Ipswich, Cameron outlined the Conservative party's manifesto pledges on employment and the economy. He described the minimum wage as a success and said it should be raised regularly, pointing to the increase to PS6.50 in October.</t>
  </si>
  <si>
    <t>Robin Williams's Family Remembers Him as a 'Gentle, Loving, Generous' Man</t>
  </si>
  <si>
    <t xml:space="preserve">In statements released Tuesday, Robin Williams's children reveal they are trying to come to terms with their unbearable loss while remembering the generous and loving spirit of their beloved father. 
"Yesterday, I lost my father and a best friend and the world got a little grayer," says the actor's oldest son, Zak. "I will carry his heart with me every day. I would ask those that loved him to remember him by being as gentle, kind and generous as he would be. Seek to bring joy to the world as he sought." 
Daughter Zelda offers a heartfelt message to Williams's countless fans and to any critics as well. "My family has always been private about our time spent together. It was our way of keeping one thing that was ours, with a man we shared with an entire world," she says. "But now that's gone, and I feel stripped bare." </t>
  </si>
  <si>
    <t>Curious Launches Categories, Courses, And A Crafting App For Mobile</t>
  </si>
  <si>
    <t>Curious, the video-enabled tutoring and teaching service for anyone who thinks that curiosity may be bad for cats but great for people, is launching some new features, a new crafting app, and a wholly redesigned website.
The company's site now is organized into categories and courses for the massive number of tutorials on any topic ranging from how to replace a carburetor to how to play the piano to how to properly Julienne your vegetables.
"When you start a marketplace, you're just hoping that people show up," says Curious chief executive, Justin Kitch. Well, people have showed up to Curious in droves, with more than 3 million lessons viewed and 10,000 available lessons on the company's learning platform, according to Kitch.</t>
  </si>
  <si>
    <t>society</t>
  </si>
  <si>
    <t>Part of road in Anna Nagar caves in</t>
  </si>
  <si>
    <t>Pedestrians and motorists on Officers' Colony Main Road, Anna Nagar West, on Tuesday afternoon were in for a shock as the road developed a hole.
This incident follows similar damages to roads in K.K. Nagar, Perambur and T. Nagar in recent times.
V. Rajagopal, a resident of Officers' Colony, said the damage to the road, near the median, was noticed around 4 p.m. The road was barricaded and traffic diverted through the parallel 43 Street. A team from Chennai Metrowater inspected the area and are at work to repair the stretch.</t>
  </si>
  <si>
    <t>Crime? Politics?</t>
  </si>
  <si>
    <t>Business? Safety?</t>
  </si>
  <si>
    <t>Society? Celebraty?</t>
  </si>
  <si>
    <t>Economics?</t>
  </si>
  <si>
    <t>Crime? Society?</t>
  </si>
  <si>
    <t>Education? Society?</t>
  </si>
  <si>
    <t>Society? Work?</t>
  </si>
  <si>
    <t>Gaming?</t>
  </si>
  <si>
    <t>Entertainment? Literatures? Fun?</t>
  </si>
  <si>
    <t>Entertainment?</t>
  </si>
  <si>
    <t>Crime?</t>
  </si>
  <si>
    <t>Music?</t>
  </si>
  <si>
    <t>Society? Loss? Medicine?</t>
  </si>
  <si>
    <t>Musics?</t>
  </si>
  <si>
    <t>Mysterey? Society?</t>
  </si>
  <si>
    <t>Awards? Society?</t>
  </si>
  <si>
    <t>Advertising?</t>
  </si>
  <si>
    <t>Regulations?</t>
  </si>
  <si>
    <t>International relations?</t>
  </si>
  <si>
    <t>Medical Technology?</t>
  </si>
  <si>
    <t>Advertisments?</t>
  </si>
  <si>
    <t>Consumerism</t>
  </si>
  <si>
    <t>International</t>
  </si>
  <si>
    <t>Putin celebrates birthday in Siberian wilderness 150 miles from nearest town</t>
  </si>
  <si>
    <t>Personal?</t>
  </si>
  <si>
    <t>MOSCOW -  Russian President Vladimir Putin is celebrating his 62nd birthday in the wilderness of Siberia as supporters from across Russia create tributes in his honor.
Putin celebrated his birthday Tuesday in the Siberian forest some "300-400 kilometers (185-250 miles) from the nearest populated area," his press secretary told Russian news media. Putin has often brandished his tough-guy image with widely publicized wilderness romps during which he hunts, fishes or rides horses -- often while shirtless.
PHOTOS: Putin's fight to keep up tough-guy image</t>
  </si>
  <si>
    <t>Consumerism?</t>
  </si>
  <si>
    <t>Local politics?</t>
  </si>
  <si>
    <t>Tax? Govournment?</t>
  </si>
  <si>
    <t>Rural?</t>
  </si>
  <si>
    <t>Aamir to organize an exclusive PK screening for SRK &amp; Salman? : Bollywood, News - India Today</t>
  </si>
  <si>
    <t>A poster for PK featuring Aamir Khan.
Old friends always hold a special charm. Seems like Aamir Khan, Shahrukh Khan and Salman are in high best spirits these days as the actors seem to be bonding frequently. The whole affair seems to have stemmed out of the much talked about Shahrukh and Salman Khan patch up at the latter's youngest sister, Arpita Khan's wedding.
The previously rowing Khans have also expressed a keen interest in Aamir Khan's upcoming project, PK. Apparently Aamir Khan seems to be aware about the development due to which Absolute India reported that the actor-director has plans to organise a special screening for Shahrukh Khan and Salman Khan. A source in a leading daily was quoted as saying, "When the three of them recently met at an event held in Delhi, they spoke at length about the film. Aamir was happy to know about Shah Rukh and Salman's interest in the film, and decided to host a special screening for both of them."</t>
  </si>
  <si>
    <t>Literature?</t>
  </si>
  <si>
    <t>Learning Matters: Failure Can Lead to Success</t>
  </si>
  <si>
    <t>"You might say that we have PhD's in planning and kindergarten educations in doing." -- Dr. Ryan Babineaux and Dr. John Krumboltz
Do you remember learning the alphabet?
Of course not, but I guarantee that you learned by practice, and that you failed many times before you succeeded.</t>
  </si>
  <si>
    <t>VC?</t>
  </si>
  <si>
    <t>North Texas College softball bus crash leaves four dead</t>
  </si>
  <si>
    <t>Let friends in your social network know what you are reading about
Reports of four fatalities and more than 15 injuries in collision involving a semi and a school bus carrying the softball team of North Texas College.
A link has been sent to your friend's email address.</t>
  </si>
  <si>
    <t>Liverpool transfers: Wilfried Bony is Rodgers' No1 striker target but Kop are wary of PS19m asking price</t>
  </si>
  <si>
    <t>Brendan Rodgers wants his Liverpool bosses to push the boat out and land Wilfried Bony, writes Alan Nixon in the Sunday People.
The Kop boss has had the Swansea scoring sensation at the top of his wish list for weeks and still sees him as the best man for the job.
Bony is keen on making a move to Merseyside too - but the major obstacle is that the Anfield giants' 'transfer committee' are worried the 25-year-old is not worth his PS19million price-tag.</t>
  </si>
  <si>
    <t>Health?</t>
  </si>
  <si>
    <t>Rugby: Retallick on top of the world - Sport - NZ Herald News</t>
  </si>
  <si>
    <t>Brodie Retallick has struck a blow on behalf of the world's tight forwards - his recognition as IRB player of the year is the first time a prop or lock has won the award.
Wing Julian Savea, who yesterday scored another memorable try to take his tally to 30 in 33 tests, was also on the shortlist, but the judges found in favour of Chiefs lock Retallick, one of the toughest and hardest workers in the All Blacks.
"It's thoroughly deserved," coach Steve Hansen, who was honoured as coach of the year, said. "He's a young man whose career has taken off from day one. We've always marvelled at the size of his engine, he can just keep going all day.</t>
  </si>
  <si>
    <t>Why an S Club 7 reunion is terrible for all of us</t>
  </si>
  <si>
    <t>90s bands are rebounding faster than mating rabbits. Is there a mainstream 90s band left who hasn't had a comeback tour this year?
In the past we've had 5ive, The Spice Girls, All Saints now S Club 7. They say the past should be just that: past. But apparently some dead horses we're prepared to keep flogging.
'Death' being the operative word, because that's where we're all heading, and all these reunions just seem to remind us of our own mortality. If angelic Hannah from S Club 7 can one day grow old and grey, what chance do we have of holding back the years?</t>
  </si>
  <si>
    <t>Summer holiday hunger: 1 in 8 children do not eat properly without free school meals</t>
  </si>
  <si>
    <t>Hard-up families cannot afford to feed their children properly over the six week summer holidays - and many pupils return to school skinnier through hunger.
One in eight youngsters are not getting a square meal every day without free school lunches or breakfast clubs, a poll for cereals giant Kellogg's found.
Its shock report said more than a third of teachers notice pupils lose weight during the break.</t>
  </si>
  <si>
    <t>Are these the best Hunger Games quotes ever? - Telegraph</t>
  </si>
  <si>
    <t xml:space="preserve">"If you die and I live, there's no life for me at all back in District 12. You're my whole life. I would never be happy again." 
 Peeta Mellark
"This is no place for a girl on fire" </t>
  </si>
  <si>
    <t>Iraq War veteran 'converts to Islam' in ISIL captivity</t>
  </si>
  <si>
    <t>A former American soldier and Iraq War veteran held captive by terror group ISIL has reportedly converted to Islam while in captivity.
Peter Kassig, who travelled to Syria as an aid worker to help victims of that nation's civil war, was captured by ISIL about a year ago.
He appeared at the end of the terror group's latest horrific video, in which British aid worker Alan Henning was murdered on camera.</t>
  </si>
  <si>
    <t>John Kerry to Tony Abbott: steer clear of China bank</t>
  </si>
  <si>
    <t>Prime Minister Tony Abbott meets with US Secretary of State John Kerry in Indonesia this week. Photo: Alex Ellinghausen
Phillip Coorey and Lisa Murray
United States Secretary of State John Kerry has personally asked Tony Abbott to keep Australia out of China's new infrastructure development bank, intensifying Canberra's dilemma over which way to jump.</t>
  </si>
  <si>
    <t>Infastructure?</t>
  </si>
  <si>
    <t>Kanye West "bows down to Kim Kardashian every day" for her nude shoot</t>
  </si>
  <si>
    <t>Kanye West absolutely LOVES his wife Kim Kardashian's naked photoshoot.
The Jesus Walks hitmaker, who shares 17-month-old daughter North with the Keeping Up With The Kardashians star, is super chuffed with his wife after she went full frontal for Paper magazine and is now reportedly planning on getting the X-rated photos up in their new home.
A source close to the 'New Slaves' hitmaker said: "Kanye is getting the butt cover framed. He's obsessed with all the pictures and with Kim.</t>
  </si>
  <si>
    <t>Bayern eye Arsenal and Chelsea target Khedira after Martinez injury</t>
  </si>
  <si>
    <t>Bayern Munich are eyeing a cut-price move for Arsenal and Chelsea target Sami Khedira following the long-term injury suffered by Javi Martinez.
Real Madrid are believed to have lowered their asking price for the German midfielder in a bid to offload him this summer, rather than lose him on a free transfer next year.
Bayern were linked with Khedira earlier this summer but denied their interest, however with their squad situation having changed since Martinez suffered an anterior cruciate ligament injury this week, Pep Guardiola could change his mind on the deal according to Bild.</t>
  </si>
  <si>
    <t>Pauly Shore Misses Acting and Knows He's Going to Die Alone Someday | VICE | United States</t>
  </si>
  <si>
    <t>All photos by the author
At one point in  Pauly Shore's new Showtime documentary,  Pauly Sho re Stands Alone, the actor, comedian, and one-time MTV host says, "Just because Hollywood stopped giving me movies doesn't mean I stopped being Pauly." But what does that mean for a celebrity better known today for starring in some of the most critically mocked movies of the 90s and catchphrases like "I'm weazin all your grindage" than for his comedic prowess?
Shore, now 46, was once the star of thought-provoking classics like Biodome and Encino Man, but as time went on and people started laughing at him rather than with him, he began making failed mockumentaries like Pauly Shore Is Dead. Now he's down to doing stand-up pretty much wherever he can, as Pauly Shore Stands Alone demonstrates. The documentary, which he directed and produced, follows him through bumblefuck Minnesota and Wisconsin as he performs in strip clubs and movie theaters, openly talks about his mother's battle with Parkinson's (as well as his own prostate issues), and wonders if getting married and having kids will make him happy.</t>
  </si>
  <si>
    <t>Star STUDDED! Demi Lovato is quite the rock chick in metallic jacket</t>
  </si>
  <si>
    <t>Police fatally shoot man wanted in threats in Drexel Hill</t>
  </si>
  <si>
    <t>She made her name as a Disney star, appearing in two Camp Rock movies opposite The Jonas Brothers and Disney Channel TV show Sonny With A Chance.
But like her fellow Disney alum Miley Cyrus, Demi Lovato is sporting a rather different look these days.
The 22-year-old star looked every inch the rock chick as she took the stage at the Now! 99.7's Triple Ho Show at SAP Center on Wednesday night in San Jose, California.</t>
  </si>
  <si>
    <t>A 52-year-old Delaware County man who had posted rambling rants and violent threats against police was shot and killed by officers Tuesday as they tried to arrest him in Drexel Hill.
When officers from three departments confronted Joseph A. Pacini of Clifton Heights and ordered him to get out of his car, he instead gunned his Nissan sedan into reverse and struck a police vehicle, according to Upper Darby Police Superintendent Michael Chitwood.
Five officers then opened fire.</t>
  </si>
  <si>
    <t>Miliband calls for second chamber to represent all UK's cities and regions</t>
  </si>
  <si>
    <t>Ed Miliband will broaden his drive for the devolution of political and economic power to the cities and regions, and away from London, by saying he wants an elected second chamber completely recast as representative of the cities, regions and nations of the UK.
His aides said he did not rule out ideas for the second chamber to meet outside London permanently, or sometimes. The ideas will be put to a constitutional convention that Miliband intends to stage very soon after the election.
His proposals come as the Westminster parties mount a bidding war to offer powers to English city regions. The leaders of the 10 (mainly Labour) councils that comprise the Greater Manchester combined authority met on Friday to study plans for new council powers negotiated with the chancellor, George Osborne. Miliband also met the group to set out his plans to give combined authorities powers over bus services.</t>
  </si>
  <si>
    <t>Children 'black up' for traditional Dutch Christmas festival despite growing controversy in Holland over whether event is racist</t>
  </si>
  <si>
    <t>The Netherlands is known as the liberal bastion of Europe - with relaxed attitudes to drugs and sex - but when it comes to Christmas, things are a little different.
According to tradition, around mid-November St Nicholas, or Sinterklaas, is supposed to arrive in the country from Spain where he spreads Christmas cheer, with most towns holding parades.
However, Sinterklaas also has a helper - Zwarte Pieten, or 'Black Pete' - who has attracted criticism in recent years over allegations the character is racist.</t>
  </si>
  <si>
    <t>Hong Kong police arrest 19 in protests</t>
  </si>
  <si>
    <t>Let friends in your social network know what you are reading about
Mobs tried to drive pro-democracy protesters from the streets they've occupied for a week.
A link has been sent to your friend's email address.</t>
  </si>
  <si>
    <t>Team NZ confirm America's Cup challenge - Sport - NZ Herald News</t>
  </si>
  <si>
    <t>The Royal New Zealand Yacht Squadron has lodged a challenge for the 35th America's Cup.
Outgoing commodore Steve Burrett announced on Thursday night at the Squadron's annual meeting that the challenge would go ahead.
The Squadron will be represented by Team New Zealand.</t>
  </si>
  <si>
    <t>Irish State secretly intervened in Italian 1948 general election</t>
  </si>
  <si>
    <t>The equivalent of more than EUR2 million in today's money was secretly channelled through the Irish embassy to the Vatican in an effort to influence the outcome of the Italian general election in 1948, according to documents in the archives of the department of external affairs to be published next week.
The PS25,627 raised from voluntary donations and State funds from the secret service account was passed through the embassy to Catholic political activists campaigning for the Italian Christian Democratic Party. The intervention was authorised by then minister for external affairs Sean MacBride, who feared the Italian Communist Party might win the election in April 1948.
Officials in Dublin were worried that if news of the secret payments leaked out, relations between Ireland and Italy could be damaged. "Naturally there should be no reference to department or embassy as channel transmission," the secretary of the department Frederick Boland told Irish ambassador to the Holy See, Joe Walshe, in a coded telegram.</t>
  </si>
  <si>
    <t>Google to donate $190K to diversify male-dominated tech industry</t>
  </si>
  <si>
    <t>The city's next generation of female computer programmers are in for a big download -- of nearly $200,000.
Google will announce Saturday a donation of $190,000 to the Black Girls Code initiative, which seeks to diversify the white, male-dominated tech industry.
Saturday's bilingual session at Google's Chelsea headquarters will teach 75 black and Latina 12- to 17-year-olds how to build a mobile app in one day.</t>
  </si>
  <si>
    <t>British parliament agrees to debate Kashmir 'rights violation' - The Times of India</t>
  </si>
  <si>
    <t>LONDON: The House of Commons of British parliament has agreed to have a special debate on the state of human rights in Kashmir.
 Calling the "ongoing Kashmir dispute a threat to regional and global peace", British MP David Ward informed the backbench business committee that new Indian government has been "quite aggressive in terms of its stance towards Kashmir" which was "opening up a whole new area of uncertainty".</t>
  </si>
  <si>
    <t>I was a teenage non-feminist</t>
  </si>
  <si>
    <t>"Of course I believe in equality...but I'm certainly not a feminist."
Such was the catchcry of my late adolescence. Had the #womenagainstfeminism hashtag existed then, I'd be mortified to recall some of the ignorant things I spouted, my pouty lips posed behind a placard of falsehoods, photo attempt number 38 among 45 other discarded snapshots.
But as a feminism denying adolescent, I was still interested in the disparate treatment of men and women. I bristled each time domestic chores were handed down to my sister and I while our brother was given leave to play and explore, our femaleness apparently carrying with it a greater capacity for cleaning things. On the streets and at school, I had grown aware of the lingering threat that circled girls. The men who yelled crude sexual taunts and those who simply stared, both executions resulting in the slow and steady shrinking in on oneself that begins at around age 12 and perhaps never truly goes away.</t>
  </si>
  <si>
    <t>New rules for wage negotiation in Guangdong will smooth labour relations</t>
  </si>
  <si>
    <t>It should be a good New Year for business in Guangdong. From January 1, workers and employers in the province will benefit from a new system to settle - and even prevent - workplace disputes, based around structured collective bargaining.
Guangdong has built an unenviable reputation as the most strike-prone province in China. Unofficial figures suggest that more than one in three strikes in China hits Guangdong's manufacturing sector. For too long, dissatisfied workers have seen strike action as their primary option for getting grievances addressed. Negotiations usually start only after work stoppages have begun.
Strikes are a "lose-lose" option. Workers lose pay and risk possible retaliation from employers. Employers lose productivity and profits - often continuing after a strike has ended. However, these disputes can be prevented by well-structured negotiations.</t>
  </si>
  <si>
    <t>Mind the gap: Labour's welcome move to equalise pay between men and women risks coming up against hard economics</t>
  </si>
  <si>
    <t>If, as the Labour Party says, equal pay for men and women is "unfinished business", then it is a very old piece of unfinished business indeed. It is more than four decades since the first piece of equal-pay legislation was placed on the statute book, and still the gender gap persists.
Labour's decision to put a promise to equalise pay between men and women at the centre of its manifesto for the next election is a laudable one. If nothing else, it signals an earnest intent to drive out such inequalities. That, of course, is the easy bit. Turning manifesto pledges and legislation into reality is rather more difficult.
One reason is that the gender gap is a more nuanced affair than many assume. For example, women earn more than men in part-time work. In many well-paid professions, markedly the law, women have made enormous strides in terms of their representation. Women easily outnumber men in qualifying as solicitors, for example; and, initially, they often earn more than their male counterparts as well.</t>
  </si>
  <si>
    <t>The 'dark side' of capitalism: why the Pope is highlighting inequality</t>
  </si>
  <si>
    <t>Pope Francis has emerged as one of the most important voices on the global stage about the need for a stronger moral dimension in economic policies. This has caused some upset in business and financial circles.
Prominent US political commentator Keith Farrell responded by accusing Pope Francis of being overly influenced by Marxist ideas that "the rich have only gotten rich at the expense of the poor".
Farrell argues that "the inequality gap simply doesn't matter". He wrote that "capitalism has produced unrivalled economic growth" and is "chiefly responsible for halving of world poverty rates over the past 20 years".</t>
  </si>
  <si>
    <t>Andrew K. Touchstone, 51, lawyer and sportsman</t>
  </si>
  <si>
    <t>Andrew K. Touchstone, 51, of Gladwyne, a Philadelphia lawyer and small-game hunter who loved to work his bird dogs in the marshes of Delaware, died of a heart attack Tuesday, Oct. 21, at his home.
A Bryn Mawr native, Mr. Touchstone graduated from Harriton High School, Lehigh University, and Penn State's Dickinson School of Law. He was a longtime resident of the Main Line.
His first job was with the law firm Swartz, Campbell &amp; Detweiler in Center City. He worked for several more years at Smith, Giacometti &amp; Chikowski before starting his own firm, Touchstone &amp; Associates, in 2005. The firm specializes in workers' compensation cases and commercial litigation.</t>
  </si>
  <si>
    <t>KILLER TOILET SPIDER WARNING: Dad dies from deadly redback bite</t>
  </si>
  <si>
    <t>DEADLY: The redback spider may already have set up camp in UK homes [GETTY]
John Francis Kennedy, who went by the nickname 'JFK', suffered horrifying injuries as a result of the bite, and died last month from massive internal bleeding.
His wife Jeanne insists that his death was the result of a spider bite he got last year - and her description matches that of the deadly redback, which is one of the few spiders that can be seriously harmful to humans.</t>
  </si>
  <si>
    <t>Bigg Boss 8: Dimpy gets upset as estranged husband Rahul flirts with Karishma - The Times of India</t>
  </si>
  <si>
    <t>Bigg Boss HallaBol contestants Dimpy and RahulMahajan's relationship is going through many ups and down in the house. The estranged couple who are locked together in the house have managed to keep the audiences glued to the TV screens all thanks to their love-hate relationship. 
 Rahul, who is known for his casanova image is seen flirting with KarishmaTanna in the house and his flirtatious attitude has upset his separated wife DimpyMahajan.</t>
  </si>
  <si>
    <t>EXCLUSIVE: Madeleine McCann detectives set to quiz key witnesses again</t>
  </si>
  <si>
    <t>The Scotland Yard officers have analysed minutely events which happened just before, during and immediately after Madeleine vanished on May 3, 2007 and appear to be seeking new information and clarification from important witnesses.
Among those scheduled for requestioning is Silvia Batista, who ran the service and maintenance departments of the Ocean Club at Praia da Luz on the Algarve where the McCanns were staying.
Shortly after the alarm was raised, Mrs Batista was contacted at her home in nearby Lagos and immediately went back to work.</t>
  </si>
  <si>
    <t>Pregnant woman punched in assualt': NYPD</t>
  </si>
  <si>
    <t>It may be the most cold-hearted case of the knockout game yet.
A 33-year-old punk punched a pregnant woman in the face so hard that she lost consciousness. But the creep was quickly arrested, just blocks away, cops said Friday.
Jannatul Ferdous -- two months from her due date -- told the Daily News she was horrified for her unborn child.</t>
  </si>
  <si>
    <t>Could be society</t>
  </si>
  <si>
    <t>Man swallowed live FROG and LIZARD in sick Neknominate stunt</t>
  </si>
  <si>
    <t>Cruel Sheldon Jeans, 23, stripped to the waist and put on a black wig and fake moustache before carrying out the sickening stunt on camera.
During the 90-second-long clip, Jeans downed a glass of water filled with crickets, before putting a frog in the same glass and swallowing it whole.
Jeans, of Cowplain, Hampshire, then gulped down a three-inch long lizard.</t>
  </si>
  <si>
    <t>4 Ways To Make Sure Your Marketing Makes A Killer First Impression</t>
  </si>
  <si>
    <t>There is an old adage that says "you never get a second chance to make a great first impression." Thankfully in my case I made a good (surely not great) first impression with my wife-to-be many moons ago.
But I digress.
If you're like most businesses, you have limited time, money and energy to spend on your marketing. That means it's more important than ever to make sure that your social media posts, email marketing messages and traditional print advertising grab the reader's attention quickly and make a killer first impression.</t>
  </si>
  <si>
    <t>Could be society/entertainment</t>
  </si>
  <si>
    <t>Science/technology, Politics</t>
  </si>
  <si>
    <t>Turkey faces refugee crisis as 135,000 Kurds flee Isil - Telegraph</t>
  </si>
  <si>
    <t>Turkey is bracing itself for an unprecedented refugee crisis after as many as 200,000 ethnic Kurds fled across the frontier from Syria in just two days to escape a fresh advance by Islamist extremists.
The influx came after the Islamic State of Iraq and the Levant (ISIL) captured dozens of Kurdish villages in northern Syria and threatened the border city of Kobane, which was left deserted after most of its inhabitants evacuated in panic.
The mass exodus triggered chaotic scenes on the Turkish side of border after authorities in Ankara, Turkey's capital, were forced to let refugees in by cutting openings in a barbed wire fence following warnings of a potential humanitarian catastrophe.</t>
  </si>
  <si>
    <t>Origami Inspires Rise of Self-Folding Robot</t>
  </si>
  <si>
    <t>An intricately cut sheet lies flat and motionless on a table. Then Samuel Felton, a graduate student at Harvard, connects the batteries, sending electricity coursing through, heating it. The sheet lurches to life, the pieces bending and folding into place. The transformation completes in four minutes, and the sheet, now a four-limbed robot, scurries away at more than two inches a second.
The creation, reported Thursday in the journal Science, is the first robot that can fold itself and start working without any intervention from the operator.
"We're trying to make robots as quickly and cheaply as possible," Mr. Felton said.</t>
  </si>
  <si>
    <t>How the ALS Ice Bucket Challenge Could Change Fundraising Forever</t>
  </si>
  <si>
    <t>Never mind the ice bath; you could have just written the check.
Americans give more than $300 billion annually to charities. We're a generous lot. Then again, there are a lot of hands out. More than a million charitable organizations are asking for those dollars, and a lot of these organizations are inefficient, or unsuccessful or both, even if they are well-meaning.
That's what made the ALS Ice Bucket Challenge all the more eye-opening. The ALS Association was able to raise nearly $16 million from July 29 through August 18--an incredible figure, given that for all of 2012, the organization pulled in about $19 million. And it has to compete with fundraising walks, rides, swims and marathons for causes ranging from any number of diseases to fighting poverty to protecting the environment. The Ice Bucket Challenge became a virtual, and virtually frictionless, cost-free way to raise funds. Keep in mind that many charities can spend 50% of their incomes on fundraising.</t>
  </si>
  <si>
    <t>Iran's supreme leader signals support for continued nuclear talks</t>
  </si>
  <si>
    <t>Iran's supreme leader on Thursday gave guarded support for continued negotiations over his nation's nuclear program, in a signal that could help shield the talks from the criticism of hard-liners in Tehran.
"I do not disagree with the extension of negotiations, as I have not disagreed with negotiations in the first place," Ayatollah Ali Khamenei said in an address to the Basij militia group.
Negotiators for Iran and six world powers agreed Tuesday to extend the year-old talks for another seven months because they had failed to reach an agreement by a Nov. 24 deadline.</t>
  </si>
  <si>
    <t>Disney alters perks for Club 33 members</t>
  </si>
  <si>
    <t>Some of Mickey Mouse's high-roller friends have their tails in a twist.
For access to what is billed as "the most exclusive address in all of Disneyland" -- Club 33 -- many members pay $11,000 a year. Now some of those fans are piqued over what they say is a roll-back of their platinum-plated perks. Some are even contemplating canceling a membership so coveted that the waiting list is closed.
The current uproar has to do with how many extra VIP cards are allotted to platinum members, the highest level of non-corporate membership. This year each got three.</t>
  </si>
  <si>
    <t>Wireless Implant Eliminates Bacteria, Then Dissolves</t>
  </si>
  <si>
    <t>Researchers at Tufts University and University of Illinois, Champaign-Urbana successfully delivered an antibiotic treatment to mice with a bacterial infection with what's considered to be the first resorbable wireless electronic implant.
The wireless implant, made of silk and magnesium, delivered heat to infected tissue in the mice by a remote wireless signal. After the wireless treatment, the device harmlessly dissolved in the mice. This breakthrough research was recently published online the week of November 24-28, 2014 in the Proceedings of the National Academy of Sciences.
The implantable medical device market is expected to increase 8% annually to $73.9 billion by 2018 according to a new report by Transparency Market Research.</t>
  </si>
  <si>
    <t>Justin Bieber tells Bloom that Miranda Kerr had vowed to make him a man : Hollywood, News -...</t>
  </si>
  <si>
    <t>The 'Boyfriend' hitmaker - who was involved in an altercation with the 'Pirates of the Caribbean' actor at a swanky restaurant in Ibiza last week - is said to have taunted him with the claim that his estranged wife had promised to "make him a man".
Justin Bieber reportedly told Orlando Bloom that Miranda Kerr had vowed to make him a man.
Rumours of Miranda, 31, cheating on Orlando with Justin, 20, emerged in 2012 after the pair were pictured flirting at a Victoria's Secret fashion show and although the couple - who have four-year-old son Flynn together - have since called time on their relationship, Justin's jibe is said to have prompted Orlando to swing for him.</t>
  </si>
  <si>
    <t>Niall Horan does his best Australian accent</t>
  </si>
  <si>
    <t>It's their third time visiting Down Under, but the One Direction boys are yet to master the Australian accent.
Sitting down with A Current Affair's Tracy Grimshaw on Thursday, a fan asked Harry Styles, Louis Tomlinson, Niall Horan, Zayn Malik and Liam Payne who could pull off the best Aussie accent.
Louis threw one of his comrades under the bus, teasing: 'Niall!', while the other boys pointed in his direction to a roar of girly squeals.</t>
  </si>
  <si>
    <t>Cheyenne Tozzi set to be a mentor on Australia's Next Top Model</t>
  </si>
  <si>
    <t>Cheyenne Tozzie and Didier Cohen will both be mentors on Australia's Next Top Model this year. Source: News Corp Australia
AFTER impressing on The Face, Confidential can reveal model Cheyenne Tozzi is joining the cast of Australia's Next Top Model.
Tozzi will join Didier Cohen as a mentor to the girls, who are currently being auditioned around the country.</t>
  </si>
  <si>
    <t>Review: Bob Dylan opens three-night stand at the Academy of Music</t>
  </si>
  <si>
    <t>A mysterious man in a white suit and boater hat walked onto the dimly lit stage of the Academy of Music just past 8 on Friday evening, whispering secrets into the microphone as a nimble, five piece band played behind him. "All the truth in the world adds up to one big lie," he sang, confiding that he's been "trying to get as far away from myself as I possibly can."
For all his apparent existential discomfort, however - the opening number was "Things Have Changed" from the 2000 movie Wonder Boys - Bob Dylan was precisely where he wanted to be: Opening a three night weekend stand on south Broad Street in the midst of his Neverending Tour.  (Tickets remain for both Saturday and Sunday night's shows.)
The illustrious episode in Dylan's career currently being celebrated is the 1967 period in which he removed himself from the road and rooted himself in upstate New York with The Band to make the casually brilliant recordings that came to be known as The Basement Tapes. An exhaustive box set was released this month, as was a collection called The New Basement Tapes in which Elvis Costello and other contemporary songwriters put to music Dylan lyrics from the period that the Bard had discarded.</t>
  </si>
  <si>
    <t>Canberrans flock to the coast as temperatures tipped to hit 32 degrees</t>
  </si>
  <si>
    <t>Volunteer Lifesaver Anthony Ballette with the other volunteers watching over swimmers at Malua Bay. Photo: Rohan Thomson
Lifesavers on the south coast are keeping an eye on Canberrans flocking to surf beaches this week, with temperatures tipped to hit 32 degrees.
A mostly overcast weekend with mild temperatures saw below-average numbers on beaches near Batemans Bay and Moruya, but that changed for a brief period on Monday before rain eventually settled in.</t>
  </si>
  <si>
    <t>Avolon's $1.6bn NYSE launch lures new institutional investors</t>
  </si>
  <si>
    <t>Aircraft leasing group Avolon's EUR1.3 billion launch on the New York Stock Exchange lured a number of new US institutional backers to the Irish company's share register.
Avolon's launch price valued the company's 80 million-plus shares at more than $1.6 billion (EUR1.3 billion), below the $1.8 to $2 billion range originally expected.
Speaking after it began trading, founder and chief executive Domhnal Slattery said that a number of new institutional investors from the US, Europe and Asia, had bought Avolon's shares.</t>
  </si>
  <si>
    <t>Barack Obama authorises bombing of Islamist militants in northern Iraq</t>
  </si>
  <si>
    <t>Sofia Vergara tops TV actress rich list</t>
  </si>
  <si>
    <t>Ada Nicodemou spends quality time with two-year-old son Johnas</t>
  </si>
  <si>
    <t>Ada Nicodemou is balancing work with family life after reprising her role on Home And Away following the tragic loss of her second child last month.
The Australian actress, 37, was seen spending quality time with her two-year-old son Johnas and a friend on Sunday as they strolled through the Balmain markets in Sydney.
The trio appeared relaxed as they wondered through the outdoor stalls together and soaked up the morning sun.</t>
  </si>
  <si>
    <t>Greek singer Demis Roussos dies aged 68</t>
  </si>
  <si>
    <t>Greek singer Demis Roussos famed for his hits in the seventies and eighties has died aged 68 after suffering from an undisclosed illness.
The Egyptian-born performer saw his popularity rise in the 1960s and 70s after joining progressive rock group Aphrodite's Child.
He was best-known for his hits Forever And Ever and Goodbye as well as providing the soundtrack to the 1977 TV play Abigail's Party. He sold 60 million records worldwide.</t>
  </si>
  <si>
    <t>'No' from one Iraq villager triggered Islamic State mass killings, says witness</t>
  </si>
  <si>
    <t>A Yazidi Iraqi woman sits with her children at the Bajid Kandala camp near the Tigris River in Kurdistan after fleeing advances by Islamic State jihadists in Iraq. Photo: AFP
When Islamic State militants stormed into a northern Iraqi village and ordered everyone to convert to Islam or die only one person refused. But that did not satisfy the Sunni insurgents who are even more hardline than al Qaeda.
The militants, who have seized much of northern Iraq since arriving from Syria in June, wasted no time after the village's leader, or sheikh, stood up for his ancient Yazidi faith.</t>
  </si>
  <si>
    <t>Obama hosts Africa summit with an eye on legacy</t>
  </si>
  <si>
    <t>WASHINGTON (AP) -- As President Barack Obama immerses himself in talks on Africa's regional security, democracy building and business investment this week, the world's attention -- and much of his own -- will be on an extraordinary array of urgent overseas crises.
Obama is gathering nearly 50 African heads of state in Washington for an unprecedented summit aimed in part at building his legacy on a continent where his commitment has been questioned.
But recent world event emphasize how hard it is for the president to focus attention on areas that he chooses to promote. As the conference begins Monday, a number of international events are competing for his attention.</t>
  </si>
  <si>
    <t>Tony Abbott sweats as Victorian voters cast harsh judgment</t>
  </si>
  <si>
    <t>ANALYSIS
Please Log in to update your video settings
Video will begin in 5 seconds.</t>
  </si>
  <si>
    <t>College Football 'Mid Majors' Face Uncertain Future</t>
  </si>
  <si>
    <t>Over the past year, the "Big Five" NCAA football conferences (ACC, Big Ten, Big 12, SEC, Pac 12) made clear to the NCAA executive staff and the rest of the NCAA membership that they were going play by their own rules.  Yet, the shifting tectonic plates in college sports are creating fault lines that put programs a notch below the heavyweights at risk, even those as venerable as Army and Navy.
The expansion and lure of revenues pushed this evolution from the demand side, but there have been organizational prods also.   From the late 1980s onward, an increasing number of schools made the jump to the NCAA with many moving into Division I status, especially in sports outside of football, seeking part of the revenue pie.
Even with football, the economic fundamentals pushed more teams to consider FBS rather than FCS (I-AA) status with about 20 schools making the jump.  Crudely put, the operational costs were not a lot higher (coaching staffs being the main one) while the potential revenues were a lot higher.  Adding 20 or 30 more scholarship athletes entails mainly soft dollar expenses.   In the NCAA at large and within Division I, these entrants gained seats at the voting table, even if their political clout wasn't the same.  Eventually, the revenues and this organizational morass led the heavyweights to say "enough."</t>
  </si>
  <si>
    <t>Daughter's thanks for Gazza support</t>
  </si>
  <si>
    <t>22 August 2014
The ex-England player has a long history of problems with alcohol, and yesterday the 47-year-old is said to have been taken away by emergency services from his home in Dorset.
Twitter users sent messages of sympathy and support to his model and reality star daughter Bianca, which she retweeted.</t>
  </si>
  <si>
    <t>Govt., unions buy time with agreement</t>
  </si>
  <si>
    <t>Late on Wednesday night, the coal unions called off their strike after over seven hours of negotiations at Coal Minister Piyush Goyal's office at Shram Shakti Bhawan here.
While the government did not immediately agree to any of their demands, the union leaders said making it initiate consultations and consider their demands was a "step forward". The thaw will give more time to the government and the unions to negotiate even while the Bill is unlikely to reach the Rajya Sabha before March.
Coal India Ltd.'s production fell by half in two days of the strike. By Wednesday night, while the negotiations were on, more than a third of the 141 thermal power stations were left with no stocks, and half had less than three days' stock.</t>
  </si>
  <si>
    <t>Body recovered wearing life jacket raises questions over last moments before AirAsia crash</t>
  </si>
  <si>
    <t>Seven bodies, including one still wearing a life jacket, have been recovered from the crash site of AirAsia Flight QZ8501 as search officials indicated the wreckage of the stricken jet had been located at the bottom of the Java Sea.
As more stories of victims and their families emerged, Indonesian authorities said that the Airbus A320-200 had possibly been found upside down on the sea bed around 30 metres below the surface of the water. Search chief Henry Bambang Soelistyo said underwater sonar had identified what appeared to be large parts of the Airbus A320-200.
The discovery of one passenger found still wearing a life jacket, as well as a woman in a cabin crew uniform, suggests that the aircraft was intact when it hit the water, a theory supported by the debris being "fairly contained" according to aviation experts.</t>
  </si>
  <si>
    <t>In Texas, Ted Cruz Sounds Like He's Running For President In 2016</t>
  </si>
  <si>
    <t>DALLAS (AP) -- Firebrand Sen. Ted Cruz is sounding increasingly like he's made up his mind to run for president in 2016.
The tea party-backed Texan's rousing speech Saturday in Dallas energized thousands at the summit of Americans for Prosperity, the political arm of the billionaire Koch brothers.
Cruz said of the GOP -- quote-- "We're going to win in 2014 and 2016 is going to be even better."</t>
  </si>
  <si>
    <t>Britain's benefits sanctions: 'My brother's gone. We can't bring him back, but we can't let this go on'</t>
  </si>
  <si>
    <t>Gill Thompson and Cathie Wood have come together through impossibly tragic circumstances. Both of their brothers died, hungry, with no money to buy food, after their benefits were stopped.
Last month, the two women joined forces to campaign for improvements in the way the government treats vulnerable benefits claimants, hoping to draw something positive from the deaths of their brothers. Thompson spoke out about her brother, David Clapson, in August, unleashing a wave of concern about the government's increasingly punitive use of sanctions - the stopping of benefit payments to those people deemed not to be actively looking for work. Clapson died in July 2013 from diabetic ketoacidosis (caused by an acute lack of insulin), a few weeks after he was sanctioned by the Jobcentre, which cut off his benefits payments entirely. When Gill found him, there was almost nothing to eat in his flat - six tea bags, an out-of-date tin of sardines and a can of tomato soup. The autopsy noted that his stomach was empty. Thompson knew he was still searching for work when he died because there was a pile of new CVs near his body.
Thompson didn't anticipate that her account of her brother's death would trigger such outrage, but within weeks 211,822 people had signed an online petition for a government inquiry. Partly as a result of the campaign, the work and pensions select committee has announced that it will hold an inquiry into how the benefits sanctions regime is working, early next year.</t>
  </si>
  <si>
    <t>Together, in love, always</t>
  </si>
  <si>
    <t>Facebook/MelissaSloan
COMPANIONS: Don and Maxine Simpson were married almost 62 years.
A 62-year love story came to an end last week after a US couple died within four hours of each other.</t>
  </si>
  <si>
    <t>Michael Clarke among thousands to wish Phillip Hughes a happy birthday</t>
  </si>
  <si>
    <t>Australian skipper Michael Clarke has made an emotional statement on behalf of the players after the tragic passing of Phillip Hughes.
Phillip Hughes walks out to bat for Australia.  Source: Supplied
AUSTRALIAN cricket captain Michael Clarke has penned a heartbreaking tribute to Phillip Hughes on his 26th birthday.</t>
  </si>
  <si>
    <t>Oil price crash means PS55bn of projects face axe - Telegraph</t>
  </si>
  <si>
    <t>Dozens of new oil projects in the North Sea and Europe could be shelved as falling prices force international oil companies to tear up their investment plans.
Global energy consultancy Wood Mackenzie has said that 32 potential European oil field developments containing 4.9bn barrels of oil equivalent are waiting for approval on more than $87bn (PS55bn) of funding. These could be at risk should oil prices fall below $60 per barrel.
"Major projects and investment in the UK and across Continental and Mediterranean Europe could be at risk if prices stay below $80 per barrel, as over 70pc of the pre-FID [final investment decision] reserves in each region have a break-even [price] in excess of $60 per barrel," James Webb, lead analyst for Continental and Mediterranean Europe upstream research at Wood Mackenzie, told The Sunday Telegraph.</t>
  </si>
  <si>
    <t>Bulldozer attack on Nazi concentration camp  - Telegraph</t>
  </si>
  <si>
    <t>A month after the infamous "Arbeit macht frei" sign was stolen from Dachau, another former Nazi concentration camp has been attacked in Germany.
Unknown assailants used a stolen bulldozer to smash their way into the memorial at the site of the Langenstein-Zwieberge camp, where more than 2,000 prisoners were worked to death, and caused an estimated EUR50,000 (PS40,000) of damage.
The motive for the attack remains unclear. Police said they were not ruling out a connection with neo-Nazi groups, but the the fact that memorial signs and information boards were untouched meant the incident was "not necessarily" connected with the far right.</t>
  </si>
  <si>
    <t>Jarryd Hayne invited to meet NFL commissioner Roger Goodell</t>
  </si>
  <si>
    <t>"I need to transform my body into an NFL player": Hayne. Photo: Michele Mossop
Jarryd Hayne has been invited to meet NFL commissioner Roger Goodell and offered help to find coaches and an American agent who could assist his bid to become a gridiron star.
Hayne flew out of Sydney on Sunday night with little idea of his immediate plans once he arrives in Los Angeles, but a friend of Goodell has offered to introduce him to the game's most powerful man and provide any other assistance he needs.</t>
  </si>
  <si>
    <t>Startups Gangnam style</t>
  </si>
  <si>
    <t>AP
Tourists take picture in front of a structure to advertising PSY's Gangnam Style in the Gangnam district, Seoul, South Korea.
The uber-trendy Seoul neighbourhood made famous by the Gangnam Style K-pop hit is known for status-conscious people, plastic surgery clinics and Ivy League prep schools. Now it's making a name as a bustling centre for tech startups.</t>
  </si>
  <si>
    <t>celebrity</t>
  </si>
  <si>
    <t>tragedy</t>
  </si>
  <si>
    <t>title and snippet are not linked</t>
  </si>
  <si>
    <t>can also be society</t>
  </si>
  <si>
    <t>Owner of CURSED PS15M watch dies two days before it's sold</t>
  </si>
  <si>
    <t>It's known as the most beautiful watch in the world - but is it tarnished by a deadly 'curse'?
Sheikh Saud bin Mohammed Al-Thani, the owner of the world's most expensive watch worth PS15million, has died suddenly at his London home last week.
The 48-year-old billionaire, who was known as one of the biggest art collectors in the world, wanted to sell the watch and had it prepared to be put up for auction in two days time.</t>
  </si>
  <si>
    <t>Three people arrested in Dublin airport security alert as man claims he has Ebola</t>
  </si>
  <si>
    <t>Published 30/10/2014 | 14:31
Three people were arrested in a security alert at Dublin airport this afternoon.
Passengers on an Aer Lingus flight were held on the plane for almost 50 minutes in the security alert.</t>
  </si>
  <si>
    <t>44 Indians, PIOs in Forbes annual list of global prodigies</t>
  </si>
  <si>
    <t>Over 40 Indians and people of Indian-origin, including technology wizards, inventors and policymakers, have been named by Forbes in its annual list of "young game changers, movers and makers" under the age of 30 from around the globe.
The fourth annual compilation by Forbes includes 600 millennials in 20 fields, including consumer technology, retail, entertainment, science, finance, media, social entrepreneurs, law and policy and enterprise technology. The list includes big names such as Harry Potter actress and U.N. Goodwill Ambassador Emma Watson, actor Zac Efron, basketball player James Harden and NBA star Chris Paul.
There are 44 Indians and people of Indian-origin in the list, who are doing exemplary work like inventing an inexpensive method of purifying water, working on international food security initiatives and developing crutches that don't hurt armpits.</t>
  </si>
  <si>
    <t>Jetstar's booking services melt down as thousands try to snap up $88 Bali fares</t>
  </si>
  <si>
    <t>Afternoon meltdown ... Jetstar booking services crashed yesterday after offering $88 one way fares to Bali. Source: News Limited
Let the team a Jetstar take you on a behind the scenes look at what really happens when you fly.
ANGRY would-be travellers have taken to social media to vent their frustration after Jetstar's phones and computer systems went into meltdown late yesterday.</t>
  </si>
  <si>
    <t>She loves a bargain! Catherine Zeta-Jones spotted shopping at discount store in Yorkshire</t>
  </si>
  <si>
    <t>The 45-year-old actress was spotted treating herself to a few discounted goods when she hit the stores in Whitby, North Yorkshire, today.
Catherine, who is currently filming the new Dad's Army movie, was seen leaving a Home Works store which was having a closing down sale - and looked every inch the A-list star as she exited the building.
As she strutted her stuff along the pavement, a male member of staff followed her out of the store while members of the public stopped to acknowledge her, but she was accompanied by two minders during her outing.</t>
  </si>
  <si>
    <t>Football fan sees spectator sexting in front of her boyfriend</t>
  </si>
  <si>
    <t>He was just trying to watch the game, but instead he was dragged into a random couple's relationship drama.
A man named 'Lye' has written about his experiences confronting a stranger at a Detroit Lions football game, after he claims he saw the man's very pregnant girlfriend 'romantically texting' another man throughout the match.
At the end of the game, Lye handed the man a note revealing the alleged adulterous text messages, and later posted a picture of the note and the pair he claimed to be the couple to Facebook.</t>
  </si>
  <si>
    <t>Read Common's Powerful Speech After His Best Original Song Win At The Golden Globes</t>
  </si>
  <si>
    <t>The Golden Globe for Best Original Song was awarded to John Legend and Common for their song "Glory" from the film "Selma."
In an exclusive video shared on NME, Common and John Legend discussed how the two decided to collaborate together, explaining that the song is meant to capture the spirit of fighting for change that is demonstrated in the film and the inequality that "still exists."
"The first day I stepped on the set of 'Selma' I began to feel like this was bigger than a movie," Common said during his acceptance speech. "As I got to know the people of the Civil Rights Movement, I realized I am the hopeful black woman who was denied her right to vote. I am the caring white supporter killed on the front lines of freedom. I am the unarmed black kid who maybe needed a hand, but instead was given a bullet. I am the two fallen police officers murdered in the line of duty. 'Selma' has awakened my humanity."</t>
  </si>
  <si>
    <t>Check this</t>
  </si>
  <si>
    <t>David Cameron has broken his 'vow' to the Scottish people | Nicola Sturgeon</t>
  </si>
  <si>
    <t>David Cameron, in his visit to Scotland today, claimed that the pre-referendum "vow" to Scotland was being delivered in full. Sadly, the reality falls a long way short of that boast.
For a start, the proposals of the Smith commission, published last November, did not match the rhetoric of the unionist parties in the run-up to the independence referendum, when Scots were promised "home rule", "devo max" and "near federalism" if they voted no.
Modest though it was, we supported the Smith commission package as far as it went. However, today's proposals involve a further watering down by, crucially, giving Westminster what is in effect a veto over any Scottish government proposals to chart our own course on welfare policy - including any moves to scrap the bedroom tax.</t>
  </si>
  <si>
    <t>Bill Belichick tosses Tom Brady under the bus: 'It's Tom's personal preference' on footballs</t>
  </si>
  <si>
    <t>Patriots coach Bill Belichick denied any knowledge of doctored footballs in his first comments about Deflate-gate, and placed the issue squarely at the feet of his star quarterback Tom Brady.
"Tom's personal preferences on his footballs are something that he can talk about in much better detail and information than I could possibly provide," Belichick said in his nationally televised press conference Thursday.
Brady will speak to the media Thursday afternoon.</t>
  </si>
  <si>
    <t>Hundreds of people report seeing a UFO over Houston, Texas</t>
  </si>
  <si>
    <t>Photos and video captured of a suspected UFO flying over Houston, Texas has been circulating the internet.
This UFO was seen hovering over Houston during a rainstorm last week by hundreds of residents. Source: Twitter
FINALLY, a picture of a UFO that is not a badly photoshopped flying cigar.</t>
  </si>
  <si>
    <t>Analysis: Osborne's political pitch</t>
  </si>
  <si>
    <t>There was no smile on his face as he walked to his car at the Treasury. A sombre look. The economy is growing, unemployment is falling, inflation is low, but the message is this: these are still tough times.
One word explains why - debt. Borrowing is up - more this year than was predicted - and the deficit is nowhere near being dealt with. In spite of the chancellor's hopes back in 2010, the job's not done.
He admitted as much at the very beginning saying "the deficit remains too high". That much is obvious.</t>
  </si>
  <si>
    <t>Cold front to hit South Florida Friday; temperatures to dip into 60s</t>
  </si>
  <si>
    <t>Aside from Starbucks ringing in pumpkin spice latte season, it doesn't feel much like fall in South Florida.
That will change Friday.
A cold front is making its way south from Canada and will bring some seasonal relief.</t>
  </si>
  <si>
    <t>Bali family reunited</t>
  </si>
  <si>
    <t>Peter Ellis, his mother Julaikah Noor Aini, and brother John Ellis, in the house in which Ms Noor is accused of ordering the murder of Bob Ellis.
A mother and her two sons pose for a family portrait in the living room of the mother's house in Bali.
It would be perfectly unremarkable except that this mother is accused of ordering the gruesome murder of her husband, 60-year-old Bob Ellis, their father, just eight days earlier. Ellis' killers surprised him in the kitchen that can be seen on the left hand side of the photograph.</t>
  </si>
  <si>
    <t>Gordon Ramsay continues to morph into close pal David Beckham</t>
  </si>
  <si>
    <t>David Beckham is one of the world's biggest trendsetters, so it's hardly surprising close pal Gordon Ramsay has taken style tips for him as well.
The 47-year-old chef forced a double when he shared a picture onto his Instagram account on Tuesday looking every inch a Beckham clone.
Dressed in a black T-shirt and a matching pair of jeans, the outspoken star appears to have also caught on the newly coiffed quiff.</t>
  </si>
  <si>
    <t>xhua7183</t>
  </si>
  <si>
    <t>Law</t>
  </si>
  <si>
    <t>Economy</t>
  </si>
  <si>
    <t xml:space="preserve">Personal </t>
  </si>
  <si>
    <t>Film</t>
  </si>
  <si>
    <t>Games</t>
  </si>
  <si>
    <t>Opinion</t>
  </si>
  <si>
    <t>Design</t>
  </si>
  <si>
    <t>Love/Opinion</t>
  </si>
  <si>
    <t>Disaster</t>
  </si>
  <si>
    <t>Gossip</t>
  </si>
  <si>
    <t>Food</t>
  </si>
  <si>
    <t>education</t>
  </si>
  <si>
    <t>In Reversal, Barnes &amp; Noble Executives Say Store Will Remain in the Bronx</t>
  </si>
  <si>
    <t>The Bronx's only full-service bookstore, on the brink of closing, will remain open after a frenzied campaign by the borough's leaders and residents to save it.
Barnes &amp; Noble executives said on Thursday that its store in Bay Plaza in Co-op City will remain open for two more years, reversing an earlier decision to close it after the year-end holidays. The announcement followed efforts by Ruben Diaz Jr., the Bronx borough president, to negotiate a compromise between the bookseller and its landlord, Prestige Properties &amp; Development.
"Remember, this is more than just a bookstore," Mr. Diaz said at a news conference Thursday at the Co-op City store, where he was flanked by local officials and representatives from Barnes &amp; Noble and Prestige Properties. "This is where kids read and broaden their minds and do their homework."</t>
  </si>
  <si>
    <t>In pictures: Desert island Bestival</t>
  </si>
  <si>
    <t>Bestival, the annual music festival, has been held at Robin Hill Country Park, near Newport on the Isle of Wight. This year's theme is Desert Island Disco.
The four-day festival has been held annually since 2004 when it attracted about 10,000 people. It now has a capacity of nearly 80,000.
The event is curated by Radio 1 DJ Rob da Bank and his wife, Josie. Revellers were encouraged to dress up for a fancy dress parade on Saturday.</t>
  </si>
  <si>
    <t>Advetisement</t>
  </si>
  <si>
    <t>law</t>
  </si>
  <si>
    <t>advertisement</t>
  </si>
  <si>
    <t>Des Hasler fears underdog Panthers are ready to bite his Bulldogs in NRL grand final qualifier</t>
  </si>
  <si>
    <t>Bulldogs forwards Josh Jackson and Michael Ennis face an anxious wait before the NRL's match review committee hands down its findings into two incidents from their NRL semi-final victory over Manly.
Bulldogs coach Des Hasler won't underestimate the Panthers' threat. Source: News Corp Australia
BOOKMAKERS continue to write them off but Canterbury coach Des Hasler won't make the same mistake when his Bulldogs face the NRL's ultimate underdogs, Penrith, in Saturday night's NRL grand final qualifier at ANZ Stadium.</t>
  </si>
  <si>
    <t>snippet doesnt match the title at all</t>
  </si>
  <si>
    <t>SAPVoice: Best of NRF 2015: Bringing the Theater Back into Retail</t>
  </si>
  <si>
    <t>Competition is fiercer than ever in the retail industry as brands compete for customer loyalty and share of wallet. According to James Farnell, international direction of the Retail Design Institute, during a panel presentation Hot New Brand Concepts at NRF '15, "The ultimate differentiator is experience. Experiences are what forge meaningful connections between shoppers and their brands."  Those that are succeeding in omni-channel commerce are leveraging innovative technology to both surprise and delight their customers in-store, online and on-device.
Lessons from Broadway
At Rebecca Minkoff's flagship store in Manhattan, the customer experience more closely resembles that of the Broadway shows in nearby Times Square rather than that of the typical shopping mall.  Think about a theater experience- it's memorable, there is hospitality involved, and you will inevitably tell your friends about it.  In many ways, this represents the more personalized and luxurious experience that shopping in-store was once associated with.</t>
  </si>
  <si>
    <t>advertisment</t>
  </si>
  <si>
    <t>Nebraska, Oklahoma File Suit Against Colorado Over Marijuana Legalization</t>
  </si>
  <si>
    <t>The states of Nebraska and Oklahoma filed a federal lawsuit in the U.S. Supreme Court Thursday, claiming that Colorado's legalization of recreational marijuana is unconstitutional under federal law.
"Federal law undisputedly prohibits the production and sale of marijuana," Nebraska Attorney General Jon Bruning said Thursday in a statement. "Colorado has undermined the United States Constitution, and I hope the U.S. Supreme Court will uphold our constitutional principles."
But Colorado Attorney General John Suthers isn't backing down. In a statement, he said he intends to defend the state's marijuana laws.</t>
  </si>
  <si>
    <t>or society?</t>
  </si>
  <si>
    <t>society?</t>
  </si>
  <si>
    <t>education?</t>
  </si>
  <si>
    <t>Oil supply continues ... A worker waits to connect a drill bit on the Big Dog Drilling Rig 22 in the Permian basin outside of Midland, Texas. Photo: Bloomberg
Saudi Arabia, the largest producer in the OPEC oil cartel, cannot reduce its output because of competitive pressure despite plunging prices, the kingdom's oil minister said on Thursday.
Ali al-Nuaimi denied that "political objectives" play a role in decisions about production, and expressed optimism for the future despite crude's price drop of about 50 per cent since June.a</t>
  </si>
  <si>
    <t>Elizabeth: Renaissance Prince by Lisa Hilton, book review: The fresh prince of Tudor England</t>
  </si>
  <si>
    <t>You do have to wonder if there is any need for another book about Elizabeth I, especially one like this which provides little in the way of new sources.
Barely any monarch has been so written about and, in recent decades, depicted so variedly on film and television.
It therefore comes as something of a shock to learn in Lisa Hilton's work how different things were in Elizabeth's lifetime. Then the Queen kept such control over her "brand" that before her death no painting, for instance, was permitted of her looking old. Instead metaphor and imagery - the language of "courtly love" as Hilton puts it - was often deployed. This could clearly get rather tiresome in its heavy-handedness, not least for Elizabeth herself.</t>
  </si>
  <si>
    <t>Fearing Iraq's Downfall, Power Brokers Chose 'Safe Bet' Haider al-Abadi</t>
  </si>
  <si>
    <t>Pressure on Iraqi Prime Minister Nuri al-Maliki to step aside had become unbearable. Sunnis, Kurds, fellow Shi'ites, regional power broker Iran and the United States all wanted him out.
Maliki calculated he may have one more chance to hold onto power after eight years in office, even though alarmed allies had run out of patience as Islamic State jihadis swept government forces aside in much of western and northern Iraq.
Maliki's plan would require persuading Iraq's most influential cleric that he alone could reform and unite a country that had slid back into a civil war fueled by what critics view as his sectarian politics.</t>
  </si>
  <si>
    <t>War hero pensioner kept on A&amp;E trolley for THIRTY FOUR hours</t>
  </si>
  <si>
    <t>A decorated war hero was kept on a hospital trolley in A&amp;E for 34 hours - and that was after his GP could not see him for five days.
David Walters, 89, had a temperature and had become delirious, but was not able to get a doctors' appointment, so his worried family called for an ambulance.
After a five-hour wait he was eventually taken to A&amp;E, but the former Navy seaman was stuck on the trolley waiting for a free bed for more than a day.</t>
  </si>
  <si>
    <t>Arsenal news and transfers: Gabriel Paulista left out of Villarreal squad</t>
  </si>
  <si>
    <t>Here are all the latest Gunners stories from today's Daily Mirror...
Arsene Wenger has admitted player power forced him to change his football philosophy.
Wenger was lauded for ditching his attacking principles as he masterminded Arsenal's victory at Manchester City last weekend.</t>
  </si>
  <si>
    <t>US sues BP over Prudhoe Bay oil spill  - Telegraph</t>
  </si>
  <si>
    <t>The Department of Justice, Environmental Protection Agency and Transportation Department said they were now seeking civil penalties from the company "up to the maximum amount authorised by law".
In November 2007, the BP unit pleaded guilty to criminal negligence in discharging the oil and paid $20m (PS13.9m) in fines to settle to criminal case.
The civil federal complaint now filed at the District Court in Anchorage accuses the subsidiary of failing to prevent the leakage of 200,000 gallons of oil from a corroded pipeline.</t>
  </si>
  <si>
    <t>or politics</t>
  </si>
  <si>
    <t>literature</t>
  </si>
  <si>
    <t>tour</t>
  </si>
  <si>
    <t>financial</t>
  </si>
  <si>
    <t xml:space="preserve"> natural hazard</t>
  </si>
  <si>
    <t>news</t>
  </si>
  <si>
    <t>shopping</t>
  </si>
  <si>
    <t>resouce</t>
  </si>
  <si>
    <t>government</t>
  </si>
  <si>
    <t>cyber security</t>
  </si>
  <si>
    <t>?</t>
  </si>
  <si>
    <t>product</t>
  </si>
  <si>
    <t>vote</t>
  </si>
  <si>
    <t>pyschology</t>
  </si>
  <si>
    <t>G20</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</si>
</sst>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rgb="FF000000"/>
      <name val="Calibri"/>
    </font>
    <font>
      <b/>
    </font>
    <font/>
    <font>
      <b/>
      <u/>
      <color rgb="FF0000FF"/>
    </font>
    <font>
      <b/>
      <u/>
      <color rgb="FF0000FF"/>
    </font>
    <font>
      <color rgb="FFFF0000"/>
    </font>
    <font>
      <sz val="11.0"/>
      <name val="Calibri"/>
    </font>
    <font>
      <b/>
      <sz val="11.0"/>
      <name val="Calibri"/>
    </font>
    <font>
      <u/>
      <color rgb="FF0000FF"/>
    </font>
    <font>
      <color rgb="FF000000"/>
      <name val="Arial"/>
    </font>
  </fonts>
  <fills count="6">
    <fill>
      <patternFill patternType="none"/>
    </fill>
    <fill>
      <patternFill patternType="lightGray"/>
    </fill>
    <fill>
      <patternFill patternType="solid">
        <fgColor rgb="FFFF00FF"/>
        <bgColor rgb="FFFF00FF"/>
      </patternFill>
    </fill>
    <fill>
      <patternFill patternType="solid">
        <fgColor rgb="FFFFFF00"/>
        <bgColor rgb="FFFFFF00"/>
      </patternFill>
    </fill>
    <fill>
      <patternFill patternType="solid">
        <fgColor rgb="FFFF0000"/>
        <bgColor rgb="FFFF0000"/>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top style="thin">
        <color rgb="FF000000"/>
      </top>
    </border>
  </borders>
  <cellStyleXfs count="1">
    <xf borderId="0" fillId="0" fontId="0" numFmtId="0" applyAlignment="1" applyFont="1"/>
  </cellStyleXfs>
  <cellXfs count="27">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Alignment="1" applyFont="1">
      <alignment readingOrder="0"/>
    </xf>
    <xf borderId="0" fillId="0" fontId="1" numFmtId="0" xfId="0" applyFont="1"/>
    <xf borderId="0" fillId="0" fontId="1" numFmtId="0" xfId="0" applyAlignment="1" applyFont="1">
      <alignment readingOrder="0"/>
    </xf>
    <xf borderId="0" fillId="0" fontId="3" numFmtId="0" xfId="0" applyFont="1"/>
    <xf borderId="0" fillId="0" fontId="2" numFmtId="0" xfId="0" applyAlignment="1" applyFont="1">
      <alignment vertical="bottom"/>
    </xf>
    <xf borderId="0" fillId="0" fontId="2" numFmtId="0" xfId="0" applyAlignment="1" applyFont="1">
      <alignment readingOrder="0" shrinkToFit="0" wrapText="0"/>
    </xf>
    <xf borderId="1" fillId="0" fontId="1" numFmtId="0" xfId="0" applyAlignment="1" applyBorder="1" applyFont="1">
      <alignment horizontal="center" shrinkToFit="0" vertical="top" wrapText="1"/>
    </xf>
    <xf borderId="0" fillId="0" fontId="4" numFmtId="0" xfId="0" applyAlignment="1" applyFont="1">
      <alignment shrinkToFit="0" wrapText="1"/>
    </xf>
    <xf borderId="0" fillId="0" fontId="2" numFmtId="0" xfId="0" applyAlignment="1" applyFont="1">
      <alignment shrinkToFit="0" wrapText="1"/>
    </xf>
    <xf borderId="0" fillId="0" fontId="5" numFmtId="0" xfId="0" applyAlignment="1" applyFont="1">
      <alignment readingOrder="0"/>
    </xf>
    <xf quotePrefix="1" borderId="0" fillId="0" fontId="2" numFmtId="0" xfId="0" applyAlignment="1" applyFont="1">
      <alignment readingOrder="0"/>
    </xf>
    <xf borderId="2" fillId="0" fontId="6" numFmtId="0" xfId="0" applyAlignment="1" applyBorder="1" applyFont="1">
      <alignment vertical="bottom"/>
    </xf>
    <xf borderId="0" fillId="0" fontId="6" numFmtId="0" xfId="0" applyAlignment="1" applyFont="1">
      <alignment vertical="bottom"/>
    </xf>
    <xf borderId="1" fillId="0" fontId="1" numFmtId="0" xfId="0" applyAlignment="1" applyBorder="1" applyFont="1">
      <alignment horizontal="center" shrinkToFit="0" vertical="top" wrapText="0"/>
    </xf>
    <xf borderId="0" fillId="0" fontId="2" numFmtId="0" xfId="0" applyAlignment="1" applyFont="1">
      <alignment shrinkToFit="0" wrapText="0"/>
    </xf>
    <xf borderId="2" fillId="0" fontId="6" numFmtId="0" xfId="0" applyAlignment="1" applyBorder="1" applyFont="1">
      <alignment vertical="bottom"/>
    </xf>
    <xf borderId="0" fillId="0" fontId="6" numFmtId="0" xfId="0" applyAlignment="1" applyFont="1">
      <alignment vertical="bottom"/>
    </xf>
    <xf borderId="0" fillId="0" fontId="0" numFmtId="0" xfId="0" applyAlignment="1" applyFont="1">
      <alignment readingOrder="0" shrinkToFit="0" vertical="bottom" wrapText="0"/>
    </xf>
    <xf borderId="1" fillId="0" fontId="7" numFmtId="0" xfId="0" applyAlignment="1" applyBorder="1" applyFont="1">
      <alignment horizontal="center" vertical="top"/>
    </xf>
    <xf borderId="0" fillId="0" fontId="6" numFmtId="0" xfId="0" applyAlignment="1" applyFont="1">
      <alignment readingOrder="0" vertical="bottom"/>
    </xf>
    <xf borderId="0" fillId="2" fontId="2" numFmtId="0" xfId="0" applyAlignment="1" applyFill="1" applyFont="1">
      <alignment readingOrder="0"/>
    </xf>
    <xf borderId="0" fillId="3" fontId="2" numFmtId="0" xfId="0" applyAlignment="1" applyFill="1" applyFont="1">
      <alignment readingOrder="0"/>
    </xf>
    <xf borderId="0" fillId="4" fontId="2" numFmtId="0" xfId="0" applyAlignment="1" applyFill="1" applyFont="1">
      <alignment readingOrder="0"/>
    </xf>
    <xf borderId="0" fillId="0" fontId="8" numFmtId="0" xfId="0" applyFont="1"/>
    <xf borderId="0" fillId="5" fontId="9"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8.xml"/><Relationship Id="rId42" Type="http://schemas.openxmlformats.org/officeDocument/2006/relationships/worksheet" Target="worksheets/sheet40.xml"/><Relationship Id="rId41" Type="http://schemas.openxmlformats.org/officeDocument/2006/relationships/worksheet" Target="worksheets/sheet39.xml"/><Relationship Id="rId44" Type="http://schemas.openxmlformats.org/officeDocument/2006/relationships/worksheet" Target="worksheets/sheet42.xml"/><Relationship Id="rId43" Type="http://schemas.openxmlformats.org/officeDocument/2006/relationships/worksheet" Target="worksheets/sheet41.xml"/><Relationship Id="rId46" Type="http://schemas.openxmlformats.org/officeDocument/2006/relationships/worksheet" Target="worksheets/sheet44.xml"/><Relationship Id="rId45" Type="http://schemas.openxmlformats.org/officeDocument/2006/relationships/worksheet" Target="worksheets/sheet43.xml"/><Relationship Id="rId48" Type="http://schemas.openxmlformats.org/officeDocument/2006/relationships/worksheet" Target="worksheets/sheet46.xml"/><Relationship Id="rId47" Type="http://schemas.openxmlformats.org/officeDocument/2006/relationships/worksheet" Target="worksheets/sheet45.xml"/><Relationship Id="rId49" Type="http://schemas.openxmlformats.org/officeDocument/2006/relationships/worksheet" Target="worksheets/sheet47.xml"/><Relationship Id="rId31" Type="http://schemas.openxmlformats.org/officeDocument/2006/relationships/worksheet" Target="worksheets/sheet29.xml"/><Relationship Id="rId30" Type="http://schemas.openxmlformats.org/officeDocument/2006/relationships/worksheet" Target="worksheets/sheet28.xml"/><Relationship Id="rId33" Type="http://schemas.openxmlformats.org/officeDocument/2006/relationships/worksheet" Target="worksheets/sheet31.xml"/><Relationship Id="rId32" Type="http://schemas.openxmlformats.org/officeDocument/2006/relationships/worksheet" Target="worksheets/sheet30.xml"/><Relationship Id="rId35" Type="http://schemas.openxmlformats.org/officeDocument/2006/relationships/worksheet" Target="worksheets/sheet33.xml"/><Relationship Id="rId34" Type="http://schemas.openxmlformats.org/officeDocument/2006/relationships/worksheet" Target="worksheets/sheet32.xml"/><Relationship Id="rId37" Type="http://schemas.openxmlformats.org/officeDocument/2006/relationships/worksheet" Target="worksheets/sheet35.xml"/><Relationship Id="rId36" Type="http://schemas.openxmlformats.org/officeDocument/2006/relationships/worksheet" Target="worksheets/sheet34.xml"/><Relationship Id="rId39" Type="http://schemas.openxmlformats.org/officeDocument/2006/relationships/worksheet" Target="worksheets/sheet37.xml"/><Relationship Id="rId38" Type="http://schemas.openxmlformats.org/officeDocument/2006/relationships/worksheet" Target="worksheets/sheet36.xml"/><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29" Type="http://schemas.openxmlformats.org/officeDocument/2006/relationships/worksheet" Target="worksheets/sheet27.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91" Type="http://schemas.openxmlformats.org/officeDocument/2006/relationships/worksheet" Target="worksheets/sheet89.xml"/><Relationship Id="rId90" Type="http://schemas.openxmlformats.org/officeDocument/2006/relationships/worksheet" Target="worksheets/sheet88.xml"/><Relationship Id="rId92" Type="http://schemas.openxmlformats.org/officeDocument/2006/relationships/worksheet" Target="worksheets/sheet9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 Id="rId84" Type="http://schemas.openxmlformats.org/officeDocument/2006/relationships/worksheet" Target="worksheets/sheet82.xml"/><Relationship Id="rId83" Type="http://schemas.openxmlformats.org/officeDocument/2006/relationships/worksheet" Target="worksheets/sheet81.xml"/><Relationship Id="rId86" Type="http://schemas.openxmlformats.org/officeDocument/2006/relationships/worksheet" Target="worksheets/sheet84.xml"/><Relationship Id="rId85" Type="http://schemas.openxmlformats.org/officeDocument/2006/relationships/worksheet" Target="worksheets/sheet83.xml"/><Relationship Id="rId88" Type="http://schemas.openxmlformats.org/officeDocument/2006/relationships/worksheet" Target="worksheets/sheet86.xml"/><Relationship Id="rId87" Type="http://schemas.openxmlformats.org/officeDocument/2006/relationships/worksheet" Target="worksheets/sheet85.xml"/><Relationship Id="rId89" Type="http://schemas.openxmlformats.org/officeDocument/2006/relationships/worksheet" Target="worksheets/sheet87.xml"/><Relationship Id="rId80" Type="http://schemas.openxmlformats.org/officeDocument/2006/relationships/worksheet" Target="worksheets/sheet78.xml"/><Relationship Id="rId82" Type="http://schemas.openxmlformats.org/officeDocument/2006/relationships/worksheet" Target="worksheets/sheet80.xml"/><Relationship Id="rId81" Type="http://schemas.openxmlformats.org/officeDocument/2006/relationships/worksheet" Target="worksheets/sheet79.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73" Type="http://schemas.openxmlformats.org/officeDocument/2006/relationships/worksheet" Target="worksheets/sheet71.xml"/><Relationship Id="rId72" Type="http://schemas.openxmlformats.org/officeDocument/2006/relationships/worksheet" Target="worksheets/sheet70.xml"/><Relationship Id="rId75" Type="http://schemas.openxmlformats.org/officeDocument/2006/relationships/worksheet" Target="worksheets/sheet73.xml"/><Relationship Id="rId74" Type="http://schemas.openxmlformats.org/officeDocument/2006/relationships/worksheet" Target="worksheets/sheet72.xml"/><Relationship Id="rId77" Type="http://schemas.openxmlformats.org/officeDocument/2006/relationships/worksheet" Target="worksheets/sheet75.xml"/><Relationship Id="rId76" Type="http://schemas.openxmlformats.org/officeDocument/2006/relationships/worksheet" Target="worksheets/sheet74.xml"/><Relationship Id="rId79" Type="http://schemas.openxmlformats.org/officeDocument/2006/relationships/worksheet" Target="worksheets/sheet77.xml"/><Relationship Id="rId78" Type="http://schemas.openxmlformats.org/officeDocument/2006/relationships/worksheet" Target="worksheets/sheet76.xml"/><Relationship Id="rId71" Type="http://schemas.openxmlformats.org/officeDocument/2006/relationships/worksheet" Target="worksheets/sheet69.xml"/><Relationship Id="rId70" Type="http://schemas.openxmlformats.org/officeDocument/2006/relationships/worksheet" Target="worksheets/sheet68.xml"/><Relationship Id="rId62" Type="http://schemas.openxmlformats.org/officeDocument/2006/relationships/worksheet" Target="worksheets/sheet60.xml"/><Relationship Id="rId61" Type="http://schemas.openxmlformats.org/officeDocument/2006/relationships/worksheet" Target="worksheets/sheet59.xml"/><Relationship Id="rId64" Type="http://schemas.openxmlformats.org/officeDocument/2006/relationships/worksheet" Target="worksheets/sheet62.xml"/><Relationship Id="rId63" Type="http://schemas.openxmlformats.org/officeDocument/2006/relationships/worksheet" Target="worksheets/sheet61.xml"/><Relationship Id="rId66" Type="http://schemas.openxmlformats.org/officeDocument/2006/relationships/worksheet" Target="worksheets/sheet64.xml"/><Relationship Id="rId65" Type="http://schemas.openxmlformats.org/officeDocument/2006/relationships/worksheet" Target="worksheets/sheet63.xml"/><Relationship Id="rId68" Type="http://schemas.openxmlformats.org/officeDocument/2006/relationships/worksheet" Target="worksheets/sheet66.xml"/><Relationship Id="rId67" Type="http://schemas.openxmlformats.org/officeDocument/2006/relationships/worksheet" Target="worksheets/sheet65.xml"/><Relationship Id="rId60" Type="http://schemas.openxmlformats.org/officeDocument/2006/relationships/worksheet" Target="worksheets/sheet58.xml"/><Relationship Id="rId69" Type="http://schemas.openxmlformats.org/officeDocument/2006/relationships/worksheet" Target="worksheets/sheet67.xml"/><Relationship Id="rId51" Type="http://schemas.openxmlformats.org/officeDocument/2006/relationships/worksheet" Target="worksheets/sheet49.xml"/><Relationship Id="rId50" Type="http://schemas.openxmlformats.org/officeDocument/2006/relationships/worksheet" Target="worksheets/sheet48.xml"/><Relationship Id="rId53" Type="http://schemas.openxmlformats.org/officeDocument/2006/relationships/worksheet" Target="worksheets/sheet51.xml"/><Relationship Id="rId52" Type="http://schemas.openxmlformats.org/officeDocument/2006/relationships/worksheet" Target="worksheets/sheet50.xml"/><Relationship Id="rId55" Type="http://schemas.openxmlformats.org/officeDocument/2006/relationships/worksheet" Target="worksheets/sheet53.xml"/><Relationship Id="rId54" Type="http://schemas.openxmlformats.org/officeDocument/2006/relationships/worksheet" Target="worksheets/sheet52.xml"/><Relationship Id="rId57" Type="http://schemas.openxmlformats.org/officeDocument/2006/relationships/worksheet" Target="worksheets/sheet55.xml"/><Relationship Id="rId56" Type="http://schemas.openxmlformats.org/officeDocument/2006/relationships/worksheet" Target="worksheets/sheet54.xml"/><Relationship Id="rId59" Type="http://schemas.openxmlformats.org/officeDocument/2006/relationships/worksheet" Target="worksheets/sheet57.xml"/><Relationship Id="rId58" Type="http://schemas.openxmlformats.org/officeDocument/2006/relationships/worksheet" Target="worksheets/sheet5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blogs.crikey.com.au/pollbludger/2015/01/06/the-situation-in-queensland/" TargetMode="External"/><Relationship Id="rId106" Type="http://schemas.openxmlformats.org/officeDocument/2006/relationships/hyperlink" Target="http://www.nydailynews.com/news/crime/ariz-critically-shot-domestic-violence-call-article-1.2058317" TargetMode="External"/><Relationship Id="rId105" Type="http://schemas.openxmlformats.org/officeDocument/2006/relationships/hyperlink" Target="http://www.mirror.co.uk/news/weird-news/holiday-couple-taking-selfie-cliffs-4035691" TargetMode="External"/><Relationship Id="rId104" Type="http://schemas.openxmlformats.org/officeDocument/2006/relationships/hyperlink" Target="http://www.vice.com/read/ok-so-i-have-a-drinking-problem-930" TargetMode="External"/><Relationship Id="rId109" Type="http://schemas.openxmlformats.org/officeDocument/2006/relationships/hyperlink" Target="http://www.abc.net.au/news/2014-12-17/jeb-bush-actively-exploring-us-presidential-bid/5971896" TargetMode="External"/><Relationship Id="rId108" Type="http://schemas.openxmlformats.org/officeDocument/2006/relationships/hyperlink" Target="http://www.smh.com.au/nsw/margaret-cunneens-case-against-icac-could-open-the-floodgates-20141106-11hwdg.html"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ndtv.com/article/india/police-complaint-filed-against-trinamool-congress-lawmaker-tapas-pal-for-shoot-and-rape-remark-598806" TargetMode="External"/><Relationship Id="rId102" Type="http://schemas.openxmlformats.org/officeDocument/2006/relationships/hyperlink" Target="http://movies.ndtv.com/regional/court-allows-shweta-basu-prasad-who-was-arrested-for-prostitution-to-live-with-mother-686331" TargetMode="External"/><Relationship Id="rId101" Type="http://schemas.openxmlformats.org/officeDocument/2006/relationships/hyperlink" Target="http://indiatoday.intoday.in/story/amu-high-court-v-c-shah/1/400889.html" TargetMode="External"/><Relationship Id="rId100" Type="http://schemas.openxmlformats.org/officeDocument/2006/relationships/hyperlink" Target="http://www.perthnow.com.au/sport/afl/west-coast-eagles-coach-adam-simpson-aiming-to-add-weight-to-players-for-2015-season/story-fniv6fhh-1227044829461"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mirror.co.uk/sport/football/news/arsene-wenger-insists-arsenal-not-4264625" TargetMode="External"/><Relationship Id="rId128" Type="http://schemas.openxmlformats.org/officeDocument/2006/relationships/hyperlink" Target="http://www.ndtv.com/article/india/if-pakistan-provokes-response-will-be-intense-immediate-new-army-chief-warns-568986" TargetMode="External"/><Relationship Id="rId127" Type="http://schemas.openxmlformats.org/officeDocument/2006/relationships/hyperlink" Target="http://www.news.com.au/world/experiemental-drug-serum-zmapp-fails-to-save-life-of-liberian-doctor-abraham-borbor/story-fndir2ev-1227036636467" TargetMode="External"/><Relationship Id="rId126" Type="http://schemas.openxmlformats.org/officeDocument/2006/relationships/hyperlink" Target="http://www.watoday.com.au/sport/tennis/retired-star-li-na-announces-pregnancy-20150119-12tmtm.html"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independent.co.uk/news/uk/politics/alex-salmond-plots-westminster-return-9847856.html"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time.com/3598437/charles-manson-supreme-court-gay-marriage/"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mirror.co.uk/news/uk-news/ellie-goulding-spend-christmas-eve-4829548"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abc.net.au/news/2014-10-26/victorian-school-fights-to-keep-its-welfare-officer/5842488" TargetMode="External"/><Relationship Id="rId123" Type="http://schemas.openxmlformats.org/officeDocument/2006/relationships/hyperlink" Target="http://www.washingtonpost.com/blogs/right-turn/wp/2014/10/17/morning-bits-449/" TargetMode="External"/><Relationship Id="rId122" Type="http://schemas.openxmlformats.org/officeDocument/2006/relationships/hyperlink" Target="http://www.scotsman.com/news/politics/top-stories/new-study-shows-250-000-scots-not-properly-fed-1-3515194" TargetMode="External"/><Relationship Id="rId95" Type="http://schemas.openxmlformats.org/officeDocument/2006/relationships/hyperlink" Target="http://www.usatoday.com/story/money/business/2014/11/30/cyber-week-sales-black-friday-recap/19700745/" TargetMode="External"/><Relationship Id="rId94" Type="http://schemas.openxmlformats.org/officeDocument/2006/relationships/hyperlink" Target="http://gadgets.ndtv.com/mobiles/features/after-big-sales-and-some-scares-in-debut-year-manu-jain-on-xiaomi-indias-2015-plans-638011" TargetMode="External"/><Relationship Id="rId97" Type="http://schemas.openxmlformats.org/officeDocument/2006/relationships/hyperlink" Target="http://www.canberratimes.com.au/federal-politics/political-news/samesex-free-vote-would-lead-to-chaos-liberal-mps-20141127-11udoc.html" TargetMode="External"/><Relationship Id="rId96" Type="http://schemas.openxmlformats.org/officeDocument/2006/relationships/hyperlink" Target="http://articles.philly.com/2014-09-23/sports/54204168_1_desean-jackson-lightning-strike-jeremy-maclin"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indianexpress.com/article/cities/mumbai/modi-scores-over-gandhi-in-swachh-bharat-puppet-shows/"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bbc.co.uk/news/blogs-magazine-monitor-29159237"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news24.com/SouthAfrica/News/Education-dept-probing-masturbating-teacher-20141210" TargetMode="External"/><Relationship Id="rId90" Type="http://schemas.openxmlformats.org/officeDocument/2006/relationships/hyperlink" Target="http://www.dailymail.co.uk/news/article-2773110/Killed-duty-National-Police-Remembrance-Day-honour-officers-murders-doing-everyday-job-shocked-nation.html" TargetMode="External"/><Relationship Id="rId93" Type="http://schemas.openxmlformats.org/officeDocument/2006/relationships/hyperlink" Target="http://news.sky.com/story/1396765/lorry-crash-three-victims-from-one-family" TargetMode="External"/><Relationship Id="rId92" Type="http://schemas.openxmlformats.org/officeDocument/2006/relationships/hyperlink" Target="http://timesofindia.indiatimes.com/india/Isro-launches-GSLV-Mark-III-carrying-unmanned-crew-module/articleshow/45557434.cms" TargetMode="External"/><Relationship Id="rId118" Type="http://schemas.openxmlformats.org/officeDocument/2006/relationships/hyperlink" Target="http://www.latimes.com/nation/nationnow/la-na-school-shooting-north-carolina-20140930-story.html" TargetMode="External"/><Relationship Id="rId117" Type="http://schemas.openxmlformats.org/officeDocument/2006/relationships/hyperlink" Target="http://www.independent.co.uk/sport/football/premier-league/premier-league-liverpool-v-southampton-match-preview-9673195.html" TargetMode="External"/><Relationship Id="rId116" Type="http://schemas.openxmlformats.org/officeDocument/2006/relationships/hyperlink" Target="http://www.washingtonpost.com/blogs/innovations/wp/2014/10/31/what-happens-when-your-friends-smartphone-can-tell-that-youre-lying/" TargetMode="External"/><Relationship Id="rId115" Type="http://schemas.openxmlformats.org/officeDocument/2006/relationships/hyperlink" Target="http://www.nytimes.com/2015/01/18/magazine/the-jet-set-life-of-karl-lagerfelds-favorite-male-model-for-now.html" TargetMode="External"/><Relationship Id="rId119" Type="http://schemas.openxmlformats.org/officeDocument/2006/relationships/hyperlink" Target="http://www.nydailynews.com/sports/baseball/pablo-sandoval-helps-giants-rally-royals-world-series-article-1.1987315"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economist.com/blogs/prospero/2014/12/german-art"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ndtv.com/article/cities/patna-stampede-surprise-visit-to-hospital-shocks-bihar-chief-minister-602377"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nzherald.co.nz/lifestyle/news/article.cfm?c_id=6&amp;objectid=11343070" TargetMode="External"/><Relationship Id="rId112" Type="http://schemas.openxmlformats.org/officeDocument/2006/relationships/hyperlink" Target="http://www.thehindu.com/sport/cricket/indias-tour-of-australia-australiaindia-test-series-melbourne-test/article6725129.ece" TargetMode="External"/><Relationship Id="rId111" Type="http://schemas.openxmlformats.org/officeDocument/2006/relationships/hyperlink" Target="http://www.telegraph.co.uk/news/uknews/prince-harry/11239815/Prince-Harry-in-sword-fight-on-trip-to-Oman.html" TargetMode="External"/><Relationship Id="rId84" Type="http://schemas.openxmlformats.org/officeDocument/2006/relationships/hyperlink" Target="http://www.buzzfeed.com/rachelwmiller/25-tutorials-to-teach-you-to-fold-things-like-an-actual-adul" TargetMode="External"/><Relationship Id="rId83" Type="http://schemas.openxmlformats.org/officeDocument/2006/relationships/hyperlink" Target="http://www.businessinsider.com.au/hp-executives-hint-more-layoffs-coming-as-it-splits-2014-11" TargetMode="External"/><Relationship Id="rId86" Type="http://schemas.openxmlformats.org/officeDocument/2006/relationships/hyperlink" Target="http://www.nydailynews.com/sports/baseball/lupica-team-chicago-jackie-robinson-game-article-1.1912985" TargetMode="External"/><Relationship Id="rId85" Type="http://schemas.openxmlformats.org/officeDocument/2006/relationships/hyperlink" Target="http://www.dailymail.co.uk/femail/article-2904154/How-Rita-Ora-built-career-attention-seeking.html" TargetMode="External"/><Relationship Id="rId88" Type="http://schemas.openxmlformats.org/officeDocument/2006/relationships/hyperlink" Target="http://www.deccanchronicle.com/141124/business-economics/article/government-plans-interest-subsidy-low-income-housing-loans-naidu" TargetMode="External"/><Relationship Id="rId150" Type="http://schemas.openxmlformats.org/officeDocument/2006/relationships/hyperlink" Target="http://www.usatoday.com/story/news/nation/2014/11/24/disney-world-family-killed/19472375/" TargetMode="External"/><Relationship Id="rId87" Type="http://schemas.openxmlformats.org/officeDocument/2006/relationships/hyperlink" Target="http://www.adelaidenow.com.au/news/south-australia/thousands-to-run-in-colourful-battle-for-fun/story-fni6uo1m-1227055814035" TargetMode="External"/><Relationship Id="rId89" Type="http://schemas.openxmlformats.org/officeDocument/2006/relationships/hyperlink" Target="http://www.independent.co.uk/news/science/hope-for-spare-human-parts-as-intestine-is-grown-in-mouse-9805001.html"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www.belfasttelegraph.co.uk/news/northern-ireland/3500-oppose-council-chief-payoff-facebook-protest-snowballs-over-derry-executives-275k-golden-goodbye-30881385.html" TargetMode="External"/><Relationship Id="rId81" Type="http://schemas.openxmlformats.org/officeDocument/2006/relationships/hyperlink" Target="http://www.scotsman.com/news/celebrity/gary-glitter-in-trial-for-historic-sex-offences-1-3658131"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indianexpress.com/article/world/americas/thousands-rally-across-us-over-police-killings/"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timesofindia.indiatimes.com/business/india-business/Sensex-drops-285-points-Nifty-below-8k-level/articleshow/45545463.cms"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mirror.co.uk/news/uk-news/iain-duncan-smith-beats-sydney-4842175" TargetMode="External"/><Relationship Id="rId142" Type="http://schemas.openxmlformats.org/officeDocument/2006/relationships/hyperlink" Target="http://indiatoday.intoday.in/story/raja-kanimozhi-2g-scam-money-laundering-case-dayalu-ammal/1/398957.html" TargetMode="External"/><Relationship Id="rId141" Type="http://schemas.openxmlformats.org/officeDocument/2006/relationships/hyperlink" Target="http://www.radionz.co.nz/news/rural/262689/manuka-honey-industry-research" TargetMode="External"/><Relationship Id="rId140" Type="http://schemas.openxmlformats.org/officeDocument/2006/relationships/hyperlink" Target="http://www.independent.ie/entertainment/television/tv-news/ellen-degeneres-tweets-colin-farrells-claire-byrne-live-interview-to-her-38m-followers-30925027.html"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theage.com.au/nsw/colgate-total-toothpaste-under-scrutiny-over-ingredient-20140821-1062ws.html"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onpolitics.usatoday.com/2014/10/21/chris-christie-governor-next-president/"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www.nytimes.com/2014/10/02/opinion/nicholas-kristof-what-isis-could-teach-the-west.html"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time.com/3611971/supreme-court-pregnancy-disability-history/"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dailymail.co.uk/sport/football/article-2736079/Arsenal-1-0-Besiktas-agg-1-0-Alexis-Sanchez-scores-winner-10-man-Gunners-qualify-Champions-League-group-stages.html" TargetMode="External"/><Relationship Id="rId138" Type="http://schemas.openxmlformats.org/officeDocument/2006/relationships/hyperlink" Target="http://www.standard.co.uk/sport/football/its-been-very-tough-some-of-the-personal-jibes-have-been-hurtful--pilloried-boss-alan-pardew-on-riding-the-newcastle-storm-9867290.html" TargetMode="External"/><Relationship Id="rId137" Type="http://schemas.openxmlformats.org/officeDocument/2006/relationships/hyperlink" Target="http://www.philly.com/philly/blogs/trending/Broad-City-stars-Abbi-Jacobson-and-Ilana-Glazer-go-Dumb-and-Dumber-for-Kimmel.html" TargetMode="External"/><Relationship Id="rId132" Type="http://schemas.openxmlformats.org/officeDocument/2006/relationships/hyperlink" Target="http://www.boston.com/real-estate/news/2014/11/26/micro-units-pop-boston-fetch-high-prices/GfWdbVfQfFoHZ4DLQcBKSM/story.html" TargetMode="External"/><Relationship Id="rId131" Type="http://schemas.openxmlformats.org/officeDocument/2006/relationships/hyperlink" Target="http://www.washingtonpost.com/blogs/football-insider/wp/2014/11/02/jay-gruden-calls-loss-very-sickening-and-pregame-reports-amateurish/" TargetMode="External"/><Relationship Id="rId130" Type="http://schemas.openxmlformats.org/officeDocument/2006/relationships/hyperlink" Target="http://www.businessinsider.com.au/citi-breakeven-oil-production-prices-2014-11" TargetMode="External"/><Relationship Id="rId136" Type="http://schemas.openxmlformats.org/officeDocument/2006/relationships/hyperlink" Target="http://www.bbc.co.uk/news/health-29463217" TargetMode="External"/><Relationship Id="rId135" Type="http://schemas.openxmlformats.org/officeDocument/2006/relationships/hyperlink" Target="http://www.hindustantimes.com/lifestyle/fashion/bandhgala-for-a-global-audience-is-modi-s-choice/article1-1270139.aspx" TargetMode="External"/><Relationship Id="rId134" Type="http://schemas.openxmlformats.org/officeDocument/2006/relationships/hyperlink" Target="http://indiatoday.intoday.in/story/hrithik-roshan-dussehra-delhi-ravana-effigy-bollywood/1/393295.html" TargetMode="External"/><Relationship Id="rId133" Type="http://schemas.openxmlformats.org/officeDocument/2006/relationships/hyperlink" Target="http://www.adelaidenow.com.au/news/south-australia/fire-risk-to-rise-this-summer-as-angry-farmers-abandon-cfs-over-painful-emergency-levy/story-fni6uo1m-1227095007320"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10.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theguardian.com/politics/blog/live/2014/oct/23/nick-clegg-hosts-his-lbc-phone-in-politics-live-blog"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rollingstone.com/music/features/jake-owen-opens-up-on-desire-to-be-taken-seriously-with-unconventional-new-single-20140904" TargetMode="External"/><Relationship Id="rId152" Type="http://schemas.openxmlformats.org/officeDocument/2006/relationships/hyperlink" Target="http://news.sky.com/story/1319561/bill-gates-soaked-in-ice-bucket-challenge" TargetMode="External"/><Relationship Id="rId151" Type="http://schemas.openxmlformats.org/officeDocument/2006/relationships/hyperlink" Target="http://timesofindia.indiatimes.com/sports/more-sports/athletics/Some-success-some-heartbreak-for-Indian-athletics-in-2014/articleshow/45686273.cms" TargetMode="External"/><Relationship Id="rId158" Type="http://schemas.openxmlformats.org/officeDocument/2006/relationships/hyperlink" Target="http://www.dailymail.co.uk/tvshowbiz/article-2788013/dressed-denise-richards-shows-slim-figure-baggy-ripped-jeans-vest-top.html" TargetMode="External"/><Relationship Id="rId157" Type="http://schemas.openxmlformats.org/officeDocument/2006/relationships/hyperlink" Target="http://www.slate.com/articles/news_and_politics/slate_picks/2014/10/slate_s_weekly_roundup_what_will_dobson_read_about_polite_protests_homeland.html" TargetMode="External"/><Relationship Id="rId156" Type="http://schemas.openxmlformats.org/officeDocument/2006/relationships/hyperlink" Target="http://www.huffingtonpost.com/2014/09/10/obama-golf-clubs_n_5797848.html" TargetMode="External"/><Relationship Id="rId155" Type="http://schemas.openxmlformats.org/officeDocument/2006/relationships/hyperlink" Target="http://indianexpress.com/article/business/economy/industrial-production-growth-slows-to-4-month-low-of-0-5-pct/"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mirror.co.uk/news/world-news/father-discovers-missing-son-during-5024457" TargetMode="External"/><Relationship Id="rId106" Type="http://schemas.openxmlformats.org/officeDocument/2006/relationships/hyperlink" Target="http://www.telegraph.co.uk/news/politics/ukip/11285716/Nigel-Farage-v-Russell-Brand-panto-has-arrived-on-BBC-Question-Time.html" TargetMode="External"/><Relationship Id="rId105" Type="http://schemas.openxmlformats.org/officeDocument/2006/relationships/hyperlink" Target="http://www.huffingtonpost.com/2014/08/14/ferguson-gaza_n_5679923.html" TargetMode="External"/><Relationship Id="rId104" Type="http://schemas.openxmlformats.org/officeDocument/2006/relationships/hyperlink" Target="http://www.couriermail.com.au/entertainment/confidential/hip-hawkey-enjoys-a-toke-with-some-folk-at-his-sixth-woodford-festival/story-fnn7l51k-1227168735794" TargetMode="External"/><Relationship Id="rId109" Type="http://schemas.openxmlformats.org/officeDocument/2006/relationships/hyperlink" Target="http://www.telegraph.co.uk/news/newstopics/howaboutthat/11081124/Chocolate-teapots-really-are-useful-experts-show.html" TargetMode="External"/><Relationship Id="rId108" Type="http://schemas.openxmlformats.org/officeDocument/2006/relationships/hyperlink" Target="http://lifestyle.ninemsn.com.au/article.aspx?id=8940409"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dailymail.co.uk/tvshowbiz/article-2908899/Best-personal-trainer-Megan-Gale-uses-baby-son-River-motivation-carries-Kokoda-Memorial-Walk.html" TargetMode="External"/><Relationship Id="rId102" Type="http://schemas.openxmlformats.org/officeDocument/2006/relationships/hyperlink" Target="http://www.dailystar.co.uk/news/latest-news/396424/Hospital-photos-of-strangled-boy-to-deter-bullying" TargetMode="External"/><Relationship Id="rId101" Type="http://schemas.openxmlformats.org/officeDocument/2006/relationships/hyperlink" Target="http://www.independent.ie/sport/rugby/champions-cup/ulster-boss-doak-accepts-grim-reality-of-european-hopes-30693431.html" TargetMode="External"/><Relationship Id="rId100" Type="http://schemas.openxmlformats.org/officeDocument/2006/relationships/hyperlink" Target="http://www.washingtonpost.com/blogs/post-politics/wp/2014/12/01/former-new-york-governor-mario-cuomo-hospitalized/"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bbc.co.uk/sport/0/golf/29402472" TargetMode="External"/><Relationship Id="rId128" Type="http://schemas.openxmlformats.org/officeDocument/2006/relationships/hyperlink" Target="http://www.news.com.au/travel/travel-ideas/best-places-to-live-overseas/story-e6frfqd9-1227099772635" TargetMode="External"/><Relationship Id="rId127" Type="http://schemas.openxmlformats.org/officeDocument/2006/relationships/hyperlink" Target="http://www.irishtimes.com/blogs/poplife/2014/09/25/this-is-the-end-of-a-band-called-adebisi-shank/" TargetMode="External"/><Relationship Id="rId126" Type="http://schemas.openxmlformats.org/officeDocument/2006/relationships/hyperlink" Target="http://www.chicagotribune.com/news/opinion/commentary/ct-israel-palestine-historical-twins-religion-perspec-1205-20141204-story.html"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foxnews.com/on-air/the-five/article/2014/09/19/gutfeld-whats-secret-north-dakotas-success-0"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buzzfeed.com/dray/instagram-moving-reality-moving-4666"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washingtonpost.com/blogs/post-politics/wp/2015/01/21/black-lives-matter-protesters-stage-die-in-in-capitol-hill-cafeteria/"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chicagotribune.com/news/columnists/ct-navy-pier-changes-kamin-met-1031-20141102-column.html" TargetMode="External"/><Relationship Id="rId123" Type="http://schemas.openxmlformats.org/officeDocument/2006/relationships/hyperlink" Target="http://www.foxnews.com/health/2015/01/19/want-to-know-how-long-youll-live-poll-your-friends/" TargetMode="External"/><Relationship Id="rId122" Type="http://schemas.openxmlformats.org/officeDocument/2006/relationships/hyperlink" Target="http://techcrunch.com/2015/01/14/shopwave-fires-up-its-ipad-pos-platform-opens-api-to-developers/" TargetMode="External"/><Relationship Id="rId95" Type="http://schemas.openxmlformats.org/officeDocument/2006/relationships/hyperlink" Target="http://www.cnn.com/2014/08/07/travel/lighthouse-facts-irpt/index.html" TargetMode="External"/><Relationship Id="rId94" Type="http://schemas.openxmlformats.org/officeDocument/2006/relationships/hyperlink" Target="http://www.forbes.com/sites/groupthink/2014/11/07/how-too-casual-dress-can-hurt-your-chance-for-success/" TargetMode="External"/><Relationship Id="rId97" Type="http://schemas.openxmlformats.org/officeDocument/2006/relationships/hyperlink" Target="http://www.washingtonpost.com/blogs/the-fix/wp/2014/12/02/rand-paul-is-running-for-reelection-he-will-also-run-for-president-heres-how-thats-possible/" TargetMode="External"/><Relationship Id="rId96" Type="http://schemas.openxmlformats.org/officeDocument/2006/relationships/hyperlink" Target="http://insidemovies.ew.com/2014/10/24/texting-and-internet-film-tv/"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independent.ie/irish-news/news/seventeen-cars-seized-for-not-paying-m50-toll-30566694.html"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belfasttelegraph.co.uk/business/news/northern-ireland-housing-market-records-highest-price-gains-in-the-uk-30577829.html"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miamiherald.com/opinion/editorials/article1987806.html" TargetMode="External"/><Relationship Id="rId90" Type="http://schemas.openxmlformats.org/officeDocument/2006/relationships/hyperlink" Target="http://www.straitstimes.com/news/world/europe/story/paris-shooting-shirts-aprons-je-suis-charlie-sells-online-20150110" TargetMode="External"/><Relationship Id="rId93" Type="http://schemas.openxmlformats.org/officeDocument/2006/relationships/hyperlink" Target="http://www.nydailynews.com/life-style/curls-gain-popularity-article-1.2090049" TargetMode="External"/><Relationship Id="rId92" Type="http://schemas.openxmlformats.org/officeDocument/2006/relationships/hyperlink" Target="http://www.washingtonpost.com/opinions/michael-eric-dyson-obamas-remarks-on-ferguson-are-tone-deaf-and-disappointing/2014/08/22/f93ec7e2-2981-11e4-8593-da634b334390_story.html" TargetMode="External"/><Relationship Id="rId118" Type="http://schemas.openxmlformats.org/officeDocument/2006/relationships/hyperlink" Target="http://www.mirror.co.uk/sport/football/news/fifa-handed-350-report-world-cup-4172258" TargetMode="External"/><Relationship Id="rId117" Type="http://schemas.openxmlformats.org/officeDocument/2006/relationships/hyperlink" Target="http://www.express.co.uk/entertainment/tv-radio/519892/Bake-Off-Richard-Burr-kitchen-mess" TargetMode="External"/><Relationship Id="rId116" Type="http://schemas.openxmlformats.org/officeDocument/2006/relationships/hyperlink" Target="http://www.washingtonpost.com/sf/national/2014/11/15/last-chance-pleas-from-death-row-often-tossed-over-late-filings/" TargetMode="External"/><Relationship Id="rId115" Type="http://schemas.openxmlformats.org/officeDocument/2006/relationships/hyperlink" Target="http://www.thehindu.com/news/national/tamil-nadu/now-shop-online-for-poompuhar-products/article6695378.ece" TargetMode="External"/><Relationship Id="rId119" Type="http://schemas.openxmlformats.org/officeDocument/2006/relationships/hyperlink" Target="http://www.bbc.co.uk/news/entertainment-arts-30570570"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thehindu.com/sport/other-sports/after-saina-vijender-seeks-padma-bhushan/article6760027.ece"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deccanchronicle.com/140807/business-companies/article/narendra-modi-doer-give-him-time-turn-economy-around-ratan-tata"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independent.co.uk/news/business/news/autumn-statement-new-45m-boost-for-small-businesses-to-improve-british-exports-9900682.html" TargetMode="External"/><Relationship Id="rId112" Type="http://schemas.openxmlformats.org/officeDocument/2006/relationships/hyperlink" Target="http://www.odt.co.nz/sport/golf/328094/golf-ko-expected-play-nz-open" TargetMode="External"/><Relationship Id="rId111" Type="http://schemas.openxmlformats.org/officeDocument/2006/relationships/hyperlink" Target="http://www.hindustantimes.com/entertainment/bollywood/mallika-sherawat-booked-for-insulting-national-flag/article1-1260243.aspx" TargetMode="External"/><Relationship Id="rId84" Type="http://schemas.openxmlformats.org/officeDocument/2006/relationships/hyperlink" Target="http://www.independent.co.uk/news/uk/politics/mike-reads-calypso-car-crash-for-ukip-campaign-9807020.html" TargetMode="External"/><Relationship Id="rId83" Type="http://schemas.openxmlformats.org/officeDocument/2006/relationships/hyperlink" Target="http://www.independent.co.uk/sport/general/rugby-league/ben-flower-punch-wigan-warriors-find-flower-guilty-of-gross-misconduct-for-brutal-punch-on-lance-hohaia-in-super-league-grand-final-9875648.html" TargetMode="External"/><Relationship Id="rId86" Type="http://schemas.openxmlformats.org/officeDocument/2006/relationships/hyperlink" Target="http://www.dailymail.co.uk/femail/article-2904154/How-Rita-Ora-built-career-attention-seeking.html" TargetMode="External"/><Relationship Id="rId85" Type="http://schemas.openxmlformats.org/officeDocument/2006/relationships/hyperlink" Target="http://www.buzzfeed.com/rachelwmiller/25-tutorials-to-teach-you-to-fold-things-like-an-actual-adul" TargetMode="External"/><Relationship Id="rId88" Type="http://schemas.openxmlformats.org/officeDocument/2006/relationships/hyperlink" Target="http://www.theage.com.au/digital-life/digital-life-news/telstra-fined-100000-over-misleading-iphone-6-advertisement-20141215-1281gq.html" TargetMode="External"/><Relationship Id="rId150" Type="http://schemas.openxmlformats.org/officeDocument/2006/relationships/hyperlink" Target="http://www.afr.com/p/special_reports/opportunityasia/no_china_sweetener_when_it_comes_l8BcD3YhqAcSl61bUiqO2L" TargetMode="External"/><Relationship Id="rId87" Type="http://schemas.openxmlformats.org/officeDocument/2006/relationships/hyperlink" Target="http://timesofindia.indiatimes.com/world/europe/Artillery-attack-challenges-ceasefire-in-east-Ukraine/articleshow/41907086.cms" TargetMode="External"/><Relationship Id="rId89" Type="http://schemas.openxmlformats.org/officeDocument/2006/relationships/hyperlink" Target="http://www.abc.net.au/news/2014-12-24/judge-rejects-policemans-challenge-to-obama-immigration-reform/5987754"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mashable.com/2015/01/14/parks-and-recreation-season-premiere/" TargetMode="External"/><Relationship Id="rId81" Type="http://schemas.openxmlformats.org/officeDocument/2006/relationships/hyperlink" Target="http://www.smh.com.au/world/meet-joshua-wong-the-teenager-taking-on-communist-china-20140930-10o89u.html"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thehindu.com/sport/cricket/india-australia-series-sydney-test-to-be-chris-rogers-swansong-on-australian-soil/article6753946.ece"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theage.com.au/technology/sci-tech/csiro-scientists-sorting-mail-cleaning-labs-after-budget-cuts-20140915-10h2ve.html"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theguardian.com/lifeandstyle/2014/nov/30/probiotics-myth-or-miracle-prebiotics" TargetMode="External"/><Relationship Id="rId142" Type="http://schemas.openxmlformats.org/officeDocument/2006/relationships/hyperlink" Target="http://www.chicagotribune.com/sports/ct-chicago-little-league-world-series-spt-0823-20140823-story.html" TargetMode="External"/><Relationship Id="rId141" Type="http://schemas.openxmlformats.org/officeDocument/2006/relationships/hyperlink" Target="http://www.theguardian.com/world/2014/aug/30/protesters-block-entry-world-congress-families-starts-chaos" TargetMode="External"/><Relationship Id="rId140" Type="http://schemas.openxmlformats.org/officeDocument/2006/relationships/hyperlink" Target="http://www.abc.net.au/news/2015-01-26/seppi-win-feels-better-than-beating-nadal3a-kyrgios/6045968"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foxnews.com/us/2014/09/15/vietnam-soldiers-to-receive-medal-honor/"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www.nydailynews.com/blogs/dailypolitics/political-wake-up-call-december-26-blog-entry-1.2056991"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onpolitics.usatoday.com/2014/10/21/chris-christie-governor-next-president/"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www.nytimes.com/2014/10/02/opinion/nicholas-kristof-what-isis-could-teach-the-west.html"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nzherald.co.nz/nz/news/article.cfm?c_id=1&amp;objectid=11386422" TargetMode="External"/><Relationship Id="rId138" Type="http://schemas.openxmlformats.org/officeDocument/2006/relationships/hyperlink" Target="http://indiatoday.intoday.in/education/story/ministry-of-information-and-broadcasting-jobs/1/393074.html" TargetMode="External"/><Relationship Id="rId137" Type="http://schemas.openxmlformats.org/officeDocument/2006/relationships/hyperlink" Target="http://www.independent.co.uk/news/world/asia/video-chinese-woman-rescued-from-sinking-car-after-driving-into-river-9903409.html" TargetMode="External"/><Relationship Id="rId132" Type="http://schemas.openxmlformats.org/officeDocument/2006/relationships/hyperlink" Target="http://www.bbc.co.uk/news/uk-29339137" TargetMode="External"/><Relationship Id="rId131" Type="http://schemas.openxmlformats.org/officeDocument/2006/relationships/hyperlink" Target="http://www.straitstimes.com/news/singapore/courts-crime/story/woman-found-dead-blk-406-ang-mo-kio-ave-10-man-arrested-police-201" TargetMode="External"/><Relationship Id="rId130" Type="http://schemas.openxmlformats.org/officeDocument/2006/relationships/hyperlink" Target="http://travel.aol.co.uk/2014/08/08/supermoon-perseid-meteor-shower-uk-sunday/" TargetMode="External"/><Relationship Id="rId136" Type="http://schemas.openxmlformats.org/officeDocument/2006/relationships/hyperlink" Target="http://www.mirror.co.uk/sport/football/transfer-news/marcos-rojo-transfer-sporting-lisbon-4048442" TargetMode="External"/><Relationship Id="rId135" Type="http://schemas.openxmlformats.org/officeDocument/2006/relationships/hyperlink" Target="http://www.sbs.com.au/news/article/2015/01/19/israeli-selfie-miss-universe-contest-causes-stir-lebanon" TargetMode="External"/><Relationship Id="rId134" Type="http://schemas.openxmlformats.org/officeDocument/2006/relationships/hyperlink" Target="http://tvnz.co.nz/content/6066838.xml" TargetMode="External"/><Relationship Id="rId133" Type="http://schemas.openxmlformats.org/officeDocument/2006/relationships/hyperlink" Target="http://www.washingtonpost.com/local/dc-area-salvadorans-once-stuck-in-menial-jobs-now-becoming-business-owners/2014/09/22/9e7e611e-3f48-11e4-b0ea-8141703bbf6f_story.html"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11.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philly.com/philly/blogs/sports/eagles/Eagles-open-with-Poll-inactive.html"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news.com.au/lifestyle/parenting/stillborn-heartbreak-six-australian-families-experience-stillbirth-every-day/story-fnet08xa-1227018065162" TargetMode="External"/><Relationship Id="rId152" Type="http://schemas.openxmlformats.org/officeDocument/2006/relationships/hyperlink" Target="http://www.dailymail.co.uk/health/article-2738993/Remarkable-new-heart-drug-cut-deaths-fifth-available-early-year.html" TargetMode="External"/><Relationship Id="rId151" Type="http://schemas.openxmlformats.org/officeDocument/2006/relationships/hyperlink" Target="http://www.independent.co.uk/arts-entertainment/films/news/eddie-redmayne-wins-best-actor-at-screen-actors-guild-award-as-oscar-race-closes-in-10001969.html" TargetMode="External"/><Relationship Id="rId158" Type="http://schemas.openxmlformats.org/officeDocument/2006/relationships/hyperlink" Target="http://www.afr.com/p/world/china_shale_gas_strategy_hits_hurdles_Jxo9IHF2L0JsglZbu1e2eJ" TargetMode="External"/><Relationship Id="rId157" Type="http://schemas.openxmlformats.org/officeDocument/2006/relationships/hyperlink" Target="http://www.nytimes.com/politics/first-draft/2014/10/13/today-in-politics-14/" TargetMode="External"/><Relationship Id="rId156" Type="http://schemas.openxmlformats.org/officeDocument/2006/relationships/hyperlink" Target="http://www.watoday.com.au/wa-news/die-for-syria-car-sticker-prompts-concern-in-perth-20140910-10f450.html" TargetMode="External"/><Relationship Id="rId155" Type="http://schemas.openxmlformats.org/officeDocument/2006/relationships/hyperlink" Target="http://insidetv.ew.com/2014/10/20/tyra-banks-talk-show-the-fab-abc/"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theguardian.com/football/2015/jan/15/ched-evans-friend-victim" TargetMode="External"/><Relationship Id="rId106" Type="http://schemas.openxmlformats.org/officeDocument/2006/relationships/hyperlink" Target="http://www.standard.co.uk/sport/football/chelsea-transfer-news-blues-open-talks-with-borussia-monchengladbach-over-thorgan-hazard-sale-9939254.html" TargetMode="External"/><Relationship Id="rId105" Type="http://schemas.openxmlformats.org/officeDocument/2006/relationships/hyperlink" Target="http://www.dailystar.co.uk/travel/party/396163/Stags-and-hens-make-Newquay-the-party-spot-this-summer" TargetMode="External"/><Relationship Id="rId104" Type="http://schemas.openxmlformats.org/officeDocument/2006/relationships/hyperlink" Target="http://qz.com/308845/korean-airs-nut-rage-scandal-shows-the-ugly-side-of-corporate-nepotism/" TargetMode="External"/><Relationship Id="rId109" Type="http://schemas.openxmlformats.org/officeDocument/2006/relationships/hyperlink" Target="http://www.heraldsun.com.au/technology/ku-klux-klan-promise-to-use-lethal-force-draws-anonymous-into-ferguson-shooting-legal-decision-fight/story-fnjwnqya-1227125496531" TargetMode="External"/><Relationship Id="rId108" Type="http://schemas.openxmlformats.org/officeDocument/2006/relationships/hyperlink" Target="http://wwos.ninemsn.com.au/article.aspx?id=8932976"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usatoday.com/story/news/nation/2014/09/22/man-exonerated-after-23-years-in-prison-dies-suddenly/16042651/" TargetMode="External"/><Relationship Id="rId102" Type="http://schemas.openxmlformats.org/officeDocument/2006/relationships/hyperlink" Target="http://indianexpress.com/article/world/asia/us-nato-to-mark-end-of-mission-to-afghanistan/" TargetMode="External"/><Relationship Id="rId101" Type="http://schemas.openxmlformats.org/officeDocument/2006/relationships/hyperlink" Target="http://indiatoday.intoday.in/story/salman-khan-gifts-rolls-royce-phantom-to-newlywed-couple-arpita-and-aayush/1/402809.html" TargetMode="External"/><Relationship Id="rId100" Type="http://schemas.openxmlformats.org/officeDocument/2006/relationships/hyperlink" Target="http://www.stuff.co.nz/world/australia/64391039/julie-bishop-defends-tony-abbott-over-latest-comments-on-women"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couriermail.com.au/news/extreme-heat-forecast-raises-fire-fears-statewide/story-fnii5smp-1227172148112" TargetMode="External"/><Relationship Id="rId128" Type="http://schemas.openxmlformats.org/officeDocument/2006/relationships/hyperlink" Target="http://www.bbc.co.uk/news/business-29784195" TargetMode="External"/><Relationship Id="rId127" Type="http://schemas.openxmlformats.org/officeDocument/2006/relationships/hyperlink" Target="http://www.theatlantic.com/politics/archive/2014/12/the-importance-of-treating-nypd-officers-as-individuals/383976/" TargetMode="External"/><Relationship Id="rId126" Type="http://schemas.openxmlformats.org/officeDocument/2006/relationships/hyperlink" Target="http://www.mirror.co.uk/news/uk-news/obsessive-loner-who-sent-jill-4794386"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afr.com/p/national/work_space/workers_of_the_world_log_in_to_linkedin_2FwjTaRIXUqicVt5OwLCVJ"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chron.com/news/houston-texas/article/Crowd-gathering-to-talk-about-Ferguson-in-Houston-5928422.php"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thehindu.com/news/national/other-states/chieftains-of-assamnagaland-border-villages-to-meet-on-sept-22/article6412669.ece"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dailymail.co.uk/tvshowbiz/article-2855498/Geordie-Shore-s-Scotty-T-26-returns-party-storm-teenage-school-leavers.html" TargetMode="External"/><Relationship Id="rId123" Type="http://schemas.openxmlformats.org/officeDocument/2006/relationships/hyperlink" Target="http://www.news.com.au/entertainment/celebrity-life/robin-williams-his-50-greatest-jokes/story-fn907478-1227022504753" TargetMode="External"/><Relationship Id="rId122" Type="http://schemas.openxmlformats.org/officeDocument/2006/relationships/hyperlink" Target="http://www.nydailynews.com/news/crime/man-arrested-gentle-sexual-intercourse-dog-article-1.1988389" TargetMode="External"/><Relationship Id="rId95" Type="http://schemas.openxmlformats.org/officeDocument/2006/relationships/hyperlink" Target="http://www.dailymail.co.uk/tvshowbiz/article-2857559/Chrissie-Swan-hits-Facebook-MixFM-bosses-removed-billboard-radio-host-Jane-Hall-studio-dumped-station.html" TargetMode="External"/><Relationship Id="rId94" Type="http://schemas.openxmlformats.org/officeDocument/2006/relationships/hyperlink" Target="http://www.abc.net.au/news/2014-10-23/thousands-flock-to-people-day-at-royal-hobart-show/5836580" TargetMode="External"/><Relationship Id="rId97" Type="http://schemas.openxmlformats.org/officeDocument/2006/relationships/hyperlink" Target="http://www.couriermail.com.au/entertainment/celebrity/john-travolta-gay-rumours-dont-bother-me/story-fnihm6nt-1227059842461" TargetMode="External"/><Relationship Id="rId96" Type="http://schemas.openxmlformats.org/officeDocument/2006/relationships/hyperlink" Target="http://timesofindia.indiatimes.com/sports/tennis/top-stories/Agassi-tips-dynamic-Nishikori-to-join-Grand-Slam-club/articleshow/45240288.cms"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irishtimes.com/news/world/uk/despite-defeat-salmond-deserves-credit-on-campaign-1.1935233"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chron.com/news/local/military/article/Ex-Lackland-instructor-dead-in-apparent-suicide-5728749.php"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people.com/article/kristen-stewart-haters-critics" TargetMode="External"/><Relationship Id="rId90" Type="http://schemas.openxmlformats.org/officeDocument/2006/relationships/hyperlink" Target="http://www.irishtimes.com/life-and-style/people/death-knocks-the-dark-side-of-journalism-1.1937692" TargetMode="External"/><Relationship Id="rId93" Type="http://schemas.openxmlformats.org/officeDocument/2006/relationships/hyperlink" Target="http://www.forbes.com/sites/richkarlgaard/2014/11/05/amazon-and-ibm-whoops/" TargetMode="External"/><Relationship Id="rId92" Type="http://schemas.openxmlformats.org/officeDocument/2006/relationships/hyperlink" Target="http://www.mirror.co.uk/tv/tv-news/strictly-come-dancing-what-time-4425890" TargetMode="External"/><Relationship Id="rId118" Type="http://schemas.openxmlformats.org/officeDocument/2006/relationships/hyperlink" Target="http://www.telegraph.co.uk/news/uknews/kate-middleton/11242647/Kate-hosts-mental-health-awards-at-Kensington-Palace.html" TargetMode="External"/><Relationship Id="rId117" Type="http://schemas.openxmlformats.org/officeDocument/2006/relationships/hyperlink" Target="http://www.irishtimes.com/business/economy/ireland-s-ida-boss-faces-bizarre-cnbc-interview-1.1986505" TargetMode="External"/><Relationship Id="rId116" Type="http://schemas.openxmlformats.org/officeDocument/2006/relationships/hyperlink" Target="http://www.abc.net.au/news/2014-09-26/bangladesh-police-arrest-al-qaeda-suspects/5770754" TargetMode="External"/><Relationship Id="rId115" Type="http://schemas.openxmlformats.org/officeDocument/2006/relationships/hyperlink" Target="http://news.sky.com/story/1382359/gordon-ramsay-felt-like-a-performing-monkey" TargetMode="External"/><Relationship Id="rId119" Type="http://schemas.openxmlformats.org/officeDocument/2006/relationships/hyperlink" Target="http://www.dailymail.co.uk/femail/article-2796278/the-kardashian-kollection-slammed-having-quality-cheap-halloween-costume-new-book-fashion-journalist.html"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irishtimes.com/news/social-affairs/coalition-repeats-pledge-to-end-homelessness-as-forum-starts-1.2025733"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dailymail.co.uk/news/article-2852020/Bankrupt-movie-star-Burt-Reynolds-selling-personal-collection-film-memorabilia.html"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mirror.co.uk/3am/celebrity-news/ooh-la-la-cheryl-fernandez-versini-4399471" TargetMode="External"/><Relationship Id="rId112" Type="http://schemas.openxmlformats.org/officeDocument/2006/relationships/hyperlink" Target="http://metro.co.uk/2014/12/24/is-santa-real-how-to-deal-with-those-questions-about-father-christmas-4994347/" TargetMode="External"/><Relationship Id="rId111" Type="http://schemas.openxmlformats.org/officeDocument/2006/relationships/hyperlink" Target="http://abcnews.go.com/blogs/entertainment/2014/08/robin-williams-inspiring-message-to-ill-fan-before-his-death/" TargetMode="External"/><Relationship Id="rId84" Type="http://schemas.openxmlformats.org/officeDocument/2006/relationships/hyperlink" Target="http://www.bbc.co.uk/sport/0/boxing/29098717" TargetMode="External"/><Relationship Id="rId83" Type="http://schemas.openxmlformats.org/officeDocument/2006/relationships/hyperlink" Target="http://abcnews.go.com/Entertainment/big-moments-defined-2014-entertainment/story?id=27542115" TargetMode="External"/><Relationship Id="rId86" Type="http://schemas.openxmlformats.org/officeDocument/2006/relationships/hyperlink" Target="http://www.odt.co.nz/regions/north-otago/326626/golden-moment-photographer" TargetMode="External"/><Relationship Id="rId85" Type="http://schemas.openxmlformats.org/officeDocument/2006/relationships/hyperlink" Target="http://www.foxnews.com/health/2014/11/18/thousands-flock-to-see-baby-born-with-8-limbs-in-india/" TargetMode="External"/><Relationship Id="rId88" Type="http://schemas.openxmlformats.org/officeDocument/2006/relationships/hyperlink" Target="http://www.express.co.uk/news/showbiz/554323/Laura-Tobin-cycle-GBM-bubble-wrap-bike" TargetMode="External"/><Relationship Id="rId150" Type="http://schemas.openxmlformats.org/officeDocument/2006/relationships/hyperlink" Target="http://www.stuff.co.nz/business/farming/agribusiness/10646401/Farmers-sweat-over-another-drought" TargetMode="External"/><Relationship Id="rId87" Type="http://schemas.openxmlformats.org/officeDocument/2006/relationships/hyperlink" Target="http://www.washingtonpost.com/blogs/football-insider/wp/2014/09/16/redskins-sign-hebron-fangupo-to-practice-squad/" TargetMode="External"/><Relationship Id="rId89" Type="http://schemas.openxmlformats.org/officeDocument/2006/relationships/hyperlink" Target="http://www.dailytelegraph.com.au/news/opinion/the-fuse-has-been-lit-in-sydney/story-fni0cwl5-1227024738750"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www.hindustantimes.com/india-news/modi-govt-likely-to-repeal-987-outdated-laws-bill-coming-in-winter-session/article1-1269855.aspx" TargetMode="External"/><Relationship Id="rId81" Type="http://schemas.openxmlformats.org/officeDocument/2006/relationships/hyperlink" Target="http://www.dailymail.co.uk/femail/article-2880716/Incredible-photos-reveal-makeup-artist-s-dark-fantasy-makeovers.html"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independent.ie/irish-news/health/hospital-rakes-in-8000-a-day-from-carparking-charges-30872777.html"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foxnews.com/sports/2014/08/04/ravens-cb-jackson-puts-suspensions-behind-him-hopes-to-garner-attention-on/"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mirror.co.uk/sport/football/news/arsene-wenger-arsenal-nearly-signed-5025641" TargetMode="External"/><Relationship Id="rId142" Type="http://schemas.openxmlformats.org/officeDocument/2006/relationships/hyperlink" Target="http://mashable.com/2014/08/25/drone-beat-amazon-parks/" TargetMode="External"/><Relationship Id="rId141" Type="http://schemas.openxmlformats.org/officeDocument/2006/relationships/hyperlink" Target="http://www.dailytelegraph.com.au/news/nsw/cliff-fall-victim-megan-moody-had-made-death-threats-to-former-partner/story-fni0cx12-1227127706749" TargetMode="External"/><Relationship Id="rId140" Type="http://schemas.openxmlformats.org/officeDocument/2006/relationships/hyperlink" Target="http://www.news.com.au/entertainment/tv/did-tony-soprano-die-in-the-sopranos-series-finale-creator-david-chase-finally-revealed-the-answer-to-that-longawaited-question/story-e6frfmyi-1227039392141"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dailymail.co.uk/tvshowbiz/article-2895898/Matt-Damon-clutches-Disney-Fairies-backpack-Santa-Claus-hat-touches-LA.html"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www.nydailynews.com/news/politics/sarah-palin-blasts-sissies-critical-american-sniper-article-1.2084840"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www.nbcnews.com/watch/nbc-news/u-s-pushes-for-political-change-in-iraq-317275203555"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indiatoday.intoday.in/story/dubai-jumeirah-lakes-towers-tram-line-marina-towers-sultan-saeed-subhi/1/400480.html"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indianexpress.com/article/india/india-others/facebook-offers-rs-2-cr-package-to-iit-bombay-girl/" TargetMode="External"/><Relationship Id="rId138" Type="http://schemas.openxmlformats.org/officeDocument/2006/relationships/hyperlink" Target="http://www.independent.co.uk/news/world/americas/america-falling-short-on-complying-with-antitorture-treaty-un-report-finds-9892779.html" TargetMode="External"/><Relationship Id="rId137" Type="http://schemas.openxmlformats.org/officeDocument/2006/relationships/hyperlink" Target="http://www.stuff.co.nz/national/crime/63758599/arrest-a-question-of-survival-for-alcohol-offender" TargetMode="External"/><Relationship Id="rId132" Type="http://schemas.openxmlformats.org/officeDocument/2006/relationships/hyperlink" Target="http://www.theroar.com.au/2011/12/15/why-its-such-a-joy-to-play-club-cricket/" TargetMode="External"/><Relationship Id="rId131" Type="http://schemas.openxmlformats.org/officeDocument/2006/relationships/hyperlink" Target="http://abcnews.go.com/Lifestyle/sky-high-sand-castle-world-record/story?id=26893918" TargetMode="External"/><Relationship Id="rId130" Type="http://schemas.openxmlformats.org/officeDocument/2006/relationships/hyperlink" Target="http://www.telegraph.co.uk/news/worldnews/asia/indonesia/11292104/Watch-Clear-up-begins-after-Indonesia-landslide-kills-18-leaves-90-missing.html" TargetMode="External"/><Relationship Id="rId136" Type="http://schemas.openxmlformats.org/officeDocument/2006/relationships/hyperlink" Target="http://www.foxnews.com/entertainment/2014/12/12/justin-timberlake-covers-garth-brooks-friends-in-low-places-country-music/" TargetMode="External"/><Relationship Id="rId135" Type="http://schemas.openxmlformats.org/officeDocument/2006/relationships/hyperlink" Target="http://www.mirror.co.uk/sport/football/match-reports/schalke-0-5-chelsea-ruthless-blues-4695372" TargetMode="External"/><Relationship Id="rId134" Type="http://schemas.openxmlformats.org/officeDocument/2006/relationships/hyperlink" Target="http://www.foxnews.com/politics/2015/01/11/holder-mum-on-report-petraeus-faces-felony-charges-as-senators-rally-for-ex-cia/" TargetMode="External"/><Relationship Id="rId133" Type="http://schemas.openxmlformats.org/officeDocument/2006/relationships/hyperlink" Target="http://www.dailymail.co.uk/tvshowbiz/article-2919387/Sarah-Paulson-plays-safe-muted-black-ensemble-chic-New-York-City-gala.html"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12.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money.aol.co.uk/2015/01/13/computer-game-on-ebay-for-almost-100-000/"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nzherald.co.nz/nz/news/article.cfm?c_id=1&amp;objectid=11353254" TargetMode="External"/><Relationship Id="rId152" Type="http://schemas.openxmlformats.org/officeDocument/2006/relationships/hyperlink" Target="http://www.mirror.co.uk/sport/football/news/liverpool-transfers-barcelona-admit-luis-3995561" TargetMode="External"/><Relationship Id="rId151" Type="http://schemas.openxmlformats.org/officeDocument/2006/relationships/hyperlink" Target="http://www.miamiherald.com/news/local/community/miami-dade/article2739839.html" TargetMode="External"/><Relationship Id="rId158" Type="http://schemas.openxmlformats.org/officeDocument/2006/relationships/hyperlink" Target="http://articles.philly.com/2014-08-27/news/53248643_1_day-laborers-osha-philadelphia-area-project" TargetMode="External"/><Relationship Id="rId157" Type="http://schemas.openxmlformats.org/officeDocument/2006/relationships/hyperlink" Target="http://www.theguardian.com/sustainable-business/2014/nov/04/ebola-sierra-leone-small-scale-mining-sector-catastropic-consequences" TargetMode="External"/><Relationship Id="rId156" Type="http://schemas.openxmlformats.org/officeDocument/2006/relationships/hyperlink" Target="http://www.dailymail.co.uk/tvshowbiz/article-2911020/Cynthia-Nixon-looks-polished-trendy-olive-steps-photo-call-Broadway-play-Rasheeda-Speaking.html" TargetMode="External"/><Relationship Id="rId155" Type="http://schemas.openxmlformats.org/officeDocument/2006/relationships/hyperlink" Target="http://www.rollingstone.com/music/features/jake-owen-opens-up-on-desire-to-be-taken-seriously-with-unconventional-new-single-20140904"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dailystar.co.uk/travel/party/396163/Stags-and-hens-make-Newquay-the-party-spot-this-summer" TargetMode="External"/><Relationship Id="rId106" Type="http://schemas.openxmlformats.org/officeDocument/2006/relationships/hyperlink" Target="http://www.chicagotribune.com/news/ct-lincoln-1840-census-met-20141023-story.html" TargetMode="External"/><Relationship Id="rId105" Type="http://schemas.openxmlformats.org/officeDocument/2006/relationships/hyperlink" Target="http://www.mirror.co.uk/news/world-news/father-discovers-missing-son-during-5024457" TargetMode="External"/><Relationship Id="rId104" Type="http://schemas.openxmlformats.org/officeDocument/2006/relationships/hyperlink" Target="http://www.perthnow.com.au/lifestyle/bill-shorten-tells-the-australian-christian-lobby-he-believes-in-god-and-gay-marriage/story-fniz91nm-1227102032339" TargetMode="External"/><Relationship Id="rId109" Type="http://schemas.openxmlformats.org/officeDocument/2006/relationships/hyperlink" Target="http://www.dailytelegraph.com.au/news/opinion/samantha-maiden-report-reveals-where-schools-are-failing-kids/story-fni0cwl5-1227087425436" TargetMode="External"/><Relationship Id="rId108" Type="http://schemas.openxmlformats.org/officeDocument/2006/relationships/hyperlink" Target="http://abcnews.go.com/Business/hottest-mens-fashion-statement-brightly-patterned-socks/story?id=27789848"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abc.net.au/local/stories/2014/08/07/4062737.htm" TargetMode="External"/><Relationship Id="rId102" Type="http://schemas.openxmlformats.org/officeDocument/2006/relationships/hyperlink" Target="http://www.huffingtonpost.com/2015/01/08/peoples-choice-awards-2015_n_6434364.html" TargetMode="External"/><Relationship Id="rId101" Type="http://schemas.openxmlformats.org/officeDocument/2006/relationships/hyperlink" Target="http://www.scotsman.com/the-scotsman-2-7475/scotland/billy-connolly-a-hit-despite-effect-of-parkinson-s-1-3558500" TargetMode="External"/><Relationship Id="rId100" Type="http://schemas.openxmlformats.org/officeDocument/2006/relationships/hyperlink" Target="http://www.smh.com.au/entertainment/books/cnn-anchor-anderson-cooper-to-feature-in-marvel-comic-black-widow-20140822-1071pe.html"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straitstimes.com/news/singapore/courts-crime/story/woman-found-dead-blk-406-ang-mo-kio-ave-10-man-arrested-police-201" TargetMode="External"/><Relationship Id="rId128" Type="http://schemas.openxmlformats.org/officeDocument/2006/relationships/hyperlink" Target="http://www.nydailynews.com/autos/2015-dodge-charger-srt-hellcat-world-powerful-sedan-article-1.1902229" TargetMode="External"/><Relationship Id="rId127" Type="http://schemas.openxmlformats.org/officeDocument/2006/relationships/hyperlink" Target="http://www.buzzfeed.com/laraparker/what-does-your-favorite-emoji-say-about-you-quiz" TargetMode="External"/><Relationship Id="rId126" Type="http://schemas.openxmlformats.org/officeDocument/2006/relationships/hyperlink" Target="http://www.latimes.com/entertainment/envelope/cotown/la-et-ct-onlocation-amazon-hollywood-20140917-story.html"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deccanchronicle.com/140928/nation-current-affairs/article/2g-case-haunts-dmk-chief-karunanidhi"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time.com/3645538/apologize-4-steps/"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stuff.co.nz/business/money/63509931/dont-wait-to-prepare-for-financial-life-without-a-spouse"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dailytelegraph.com.au/entertainment/sydney-confidential/singer-hilary-duff-takes-time-out-from-promoting-her-single-to-climb-sydney-harbour-bridge-with-her-team/story-fni0cvc9-1227055104169" TargetMode="External"/><Relationship Id="rId123" Type="http://schemas.openxmlformats.org/officeDocument/2006/relationships/hyperlink" Target="http://www.washingtonpost.com/blogs/nationals-journal/wp/2014/10/03/ryan-zimmerman-could-start-game-3-against-madison-bumgarner/" TargetMode="External"/><Relationship Id="rId122" Type="http://schemas.openxmlformats.org/officeDocument/2006/relationships/hyperlink" Target="http://indiatoday.intoday.in/story/indira-gandhi-punjabi-film-killers-diamond/1/377822.html" TargetMode="External"/><Relationship Id="rId95" Type="http://schemas.openxmlformats.org/officeDocument/2006/relationships/hyperlink" Target="http://www.philly.com/philly/sports/eagles/20141208_Eagles_Notebook__Cox_and_friend_held_their_own.html" TargetMode="External"/><Relationship Id="rId94" Type="http://schemas.openxmlformats.org/officeDocument/2006/relationships/hyperlink" Target="http://www.businessinsider.com.au/best-cities-economist-intelligence-unit-2014-8" TargetMode="External"/><Relationship Id="rId97" Type="http://schemas.openxmlformats.org/officeDocument/2006/relationships/hyperlink" Target="http://www.mirror.co.uk/3am/celebrity-news/waterloo-roads-joe-slater-reveals-5006133" TargetMode="External"/><Relationship Id="rId96" Type="http://schemas.openxmlformats.org/officeDocument/2006/relationships/hyperlink" Target="http://www.standard.co.uk/news/london/lee-rigby-report-lets-kill-a-soldier-michael-adebowale-woolwich-murder-mi5-errors-9881657.html"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forbes.com/sites/daniellerahm/2014/10/13/if-you-love-warhol-koons-and-hirst-but-cant-spend-millions-try-these-emerging-artists-for-less/"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express.co.uk/sport/football/552726/Divock-Origi-stay-in-France-Liverpool-Brendan-Rodgers"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irishtimes.com/news/world/middle-east/us-has-blood-on-its-hands-over-arms-sales-to-israel-1.1889144" TargetMode="External"/><Relationship Id="rId90" Type="http://schemas.openxmlformats.org/officeDocument/2006/relationships/hyperlink" Target="http://www.smh.com.au/comment/ebola-claimed-my-auntie--why-cant-we-do-more-to-help-20141014-115aod.html" TargetMode="External"/><Relationship Id="rId93" Type="http://schemas.openxmlformats.org/officeDocument/2006/relationships/hyperlink" Target="http://www.eveningtimes.co.uk/news/users-get-high-in-club-toilets-179123n.25226335" TargetMode="External"/><Relationship Id="rId92" Type="http://schemas.openxmlformats.org/officeDocument/2006/relationships/hyperlink" Target="http://chicagosuntimes.com/news/boy-13-found-shot-to-death-in-chicago-lawn/" TargetMode="External"/><Relationship Id="rId118" Type="http://schemas.openxmlformats.org/officeDocument/2006/relationships/hyperlink" Target="http://www.theage.com.au/world/city-of-joy-gives-new-life-to-congos-rape-victims-20141024-11b3nr.html" TargetMode="External"/><Relationship Id="rId117" Type="http://schemas.openxmlformats.org/officeDocument/2006/relationships/hyperlink" Target="http://www.smh.com.au/environment/climate-change/lima-climate-talks-tough-decisions-deferred-as-un-meeting-winds-up-20141212-126dso.html" TargetMode="External"/><Relationship Id="rId116" Type="http://schemas.openxmlformats.org/officeDocument/2006/relationships/hyperlink" Target="http://www.miamiherald.com/entertainment/visual-arts/art-basel/article4207457.html" TargetMode="External"/><Relationship Id="rId115" Type="http://schemas.openxmlformats.org/officeDocument/2006/relationships/hyperlink" Target="http://www.thehindu.com/opinion/lead/the-impact-of-institutional-decay/article6410189.ece" TargetMode="External"/><Relationship Id="rId119" Type="http://schemas.openxmlformats.org/officeDocument/2006/relationships/hyperlink" Target="http://www.theguardian.com/science/2015/jan/26/huge-asteroid-set-pass-earth-january-26"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independent.co.uk/sport/football/premier-league/sir-alex-ferguson-i-have-no-doubt-louis-van-gaal-will-be-a-success-at-manchester-united-9793273.html"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timesofindia.indiatimes.com/india/Modis-wife-could-have-saved-RTI-fee-if-PM-was-staying-with-her-Congress/articleshow/45279056.cms"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theglobeandmail.com/report-on-business/small-business/sb-growth/day-to-day/wield-this-decision-making-tool-for-managing-chance-successfully/article21666469/" TargetMode="External"/><Relationship Id="rId112" Type="http://schemas.openxmlformats.org/officeDocument/2006/relationships/hyperlink" Target="http://www.independent.co.uk/sport/cricket/alex-hales-replaces-ravi-bopara-in-england-odi-squad-9677244.html" TargetMode="External"/><Relationship Id="rId111" Type="http://schemas.openxmlformats.org/officeDocument/2006/relationships/hyperlink" Target="http://www.bbc.co.uk/news/business-30276353" TargetMode="External"/><Relationship Id="rId84" Type="http://schemas.openxmlformats.org/officeDocument/2006/relationships/hyperlink" Target="http://www.irishtimes.com/news/world/europe/kiev-says-it-won-t-allow-russian-aid-convoy-to-cross-border-1.1894593" TargetMode="External"/><Relationship Id="rId83" Type="http://schemas.openxmlformats.org/officeDocument/2006/relationships/hyperlink" Target="http://timesofindia.indiatimes.com/india/Badaun-case-CBI-files-closure-report-questions-actions-of-girls-relatives/articleshow/45472938.cms" TargetMode="External"/><Relationship Id="rId86" Type="http://schemas.openxmlformats.org/officeDocument/2006/relationships/hyperlink" Target="http://www.theroar.com.au/2013/08/10/why-is-shane-watson-in-the-australian-test-team/" TargetMode="External"/><Relationship Id="rId85" Type="http://schemas.openxmlformats.org/officeDocument/2006/relationships/hyperlink" Target="http://www.huffingtonpost.com/2014/09/16/obamacare-uninsured-survey_n_5825472.html" TargetMode="External"/><Relationship Id="rId88" Type="http://schemas.openxmlformats.org/officeDocument/2006/relationships/hyperlink" Target="http://tvnz.co.nz/content/6110059.xml" TargetMode="External"/><Relationship Id="rId150" Type="http://schemas.openxmlformats.org/officeDocument/2006/relationships/hyperlink" Target="http://www.washingtonpost.com/business/capitalbusiness/graham-family-scion-built-socialcode-to-help-companies-build-brands-on-facebook/2014/12/05/a3733c6a-7aff-11e4-b821-503cc7efed9e_story.html" TargetMode="External"/><Relationship Id="rId87" Type="http://schemas.openxmlformats.org/officeDocument/2006/relationships/hyperlink" Target="http://www.hindustantimes.com/entertainment/bollywood/shah-rukh-envies-kajol-s-working-style/article1-1296682.aspx" TargetMode="External"/><Relationship Id="rId89" Type="http://schemas.openxmlformats.org/officeDocument/2006/relationships/hyperlink" Target="http://www.theglobeandmail.com/news/world/eiffel-tower-goes-dark-subways-stop-bells-toll-as-defiant-french-mourn/article22364464/"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www.dailystar.co.uk/sport/football/414473/Pele-out-of-hospital-and-looking-to-the-future-Brazil-Rio-Olympics" TargetMode="External"/><Relationship Id="rId81" Type="http://schemas.openxmlformats.org/officeDocument/2006/relationships/hyperlink" Target="http://www.politico.com/story/2014/10/mary-landrieu-rob-maness-bill-cassidy-louisiana-2014-election-111763.html"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abcnews.go.com/Health/twinless-twins-grieve/story?id=24780120"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mirror.co.uk/3am/celebrity-news/katie-price-star-12th-reality-4347218"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ndtv.com/article/world/latvia-coalition-to-hold-onto-power-amid-alarm-over-resurgent-russia-601998" TargetMode="External"/><Relationship Id="rId142" Type="http://schemas.openxmlformats.org/officeDocument/2006/relationships/hyperlink" Target="http://indiatoday.intoday.in/story/pk-review-starring-aamir-khan-anushka-sharma-sanjay-dutt/1/407753.html" TargetMode="External"/><Relationship Id="rId141" Type="http://schemas.openxmlformats.org/officeDocument/2006/relationships/hyperlink" Target="http://www.dailystar.co.uk/showbiz/421722/Simon-Cowell-supports-cancer-sufferer-Daily-Star-journalist-Amy-Watts" TargetMode="External"/><Relationship Id="rId140" Type="http://schemas.openxmlformats.org/officeDocument/2006/relationships/hyperlink" Target="http://indiatoday.intoday.in/story/narendra-modi-us-visit-barack-obama-new-york-new-delhi/1/384413.html"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theaustralian.com.au/business/latest/sendle-takes-aim-at-australia-post/story-e6frg90f-1227113798002"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timesofindia.indiatimes.com/sports/racing/schumacher-battling-for-life/top-stories/Man-suspected-of-stealing-Schumachers-medical-files-found-hanged-in-cell/articleshow/39801066.cms"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www.thehindu.com/news/national/govt-plays-down-chinas-incursions/article6413678.ece"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www.news24.com/Green/News/California-orders-free-pot-for-poor-patients-20140709"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stuff.co.nz/entertainment/blogs/blog-on-the-tracks/10499183/A-new-wave-of-concept-albums" TargetMode="External"/><Relationship Id="rId138" Type="http://schemas.openxmlformats.org/officeDocument/2006/relationships/hyperlink" Target="http://indianexpress.com/article/india/india-others/fir-against-bjp-mp-sanjeev-balyan-for-controversial-comments-against-azam-khan/" TargetMode="External"/><Relationship Id="rId137" Type="http://schemas.openxmlformats.org/officeDocument/2006/relationships/hyperlink" Target="http://www.foxnews.com/sports/2014/10/01/norwegian-government-rejects-backing-for-oslo-2022-winter-olympic-bid/" TargetMode="External"/><Relationship Id="rId132" Type="http://schemas.openxmlformats.org/officeDocument/2006/relationships/hyperlink" Target="http://www.dailymail.co.uk/femail/article-2793929/femail-tries-naked-yoga-nude-workout-supposed-boost-self-esteem-banish-hang-ups-s-good-lady-gaga-matthew-mcconaughy.html" TargetMode="External"/><Relationship Id="rId131" Type="http://schemas.openxmlformats.org/officeDocument/2006/relationships/hyperlink" Target="http://www.stuff.co.nz/life-style/luxury/10603430/The-best-Kiwi-design-of-2014" TargetMode="External"/><Relationship Id="rId130" Type="http://schemas.openxmlformats.org/officeDocument/2006/relationships/hyperlink" Target="http://www.adelaidenow.com.au/sport/afl/port-adelaide-answers-fans-call-for-flight-to-perth-for-afl-semifinal-against-fremantle/story-fnia6ojc-1227051579689" TargetMode="External"/><Relationship Id="rId136" Type="http://schemas.openxmlformats.org/officeDocument/2006/relationships/hyperlink" Target="http://www.latimes.com/local/me-venice-cat-20141017-story.html" TargetMode="External"/><Relationship Id="rId135" Type="http://schemas.openxmlformats.org/officeDocument/2006/relationships/hyperlink" Target="http://www.washingtonpost.com/news/the-watch/wp/2014/10/15/encourage-the-budding-charlatan-in-your-life-with-this-junk-science-kit/" TargetMode="External"/><Relationship Id="rId134" Type="http://schemas.openxmlformats.org/officeDocument/2006/relationships/hyperlink" Target="http://www.economist.com/blogs/graphicdetail/2015/01/daily-chart-2" TargetMode="External"/><Relationship Id="rId133" Type="http://schemas.openxmlformats.org/officeDocument/2006/relationships/hyperlink" Target="http://www.perthnow.com.au/news/western-australia/hundreds-of-perth-cyclists-remember-brynt-mcswain-with-memorial-ride/story-fnhocxo3-1227102007780"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13.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blog.chron.com/texaspolitics/2014/12/endorsements-fundraising-prove-to-be-flashpoints-in-sd18-debate/"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couriermail.com.au/news/queensland/hunt-is-on-for-american-corn-snake-on-sunshine-coast-a-pest-which-could-be-as-bad-as-the-cane-toad/story-fnihsrf2-1227136760290" TargetMode="External"/><Relationship Id="rId152" Type="http://schemas.openxmlformats.org/officeDocument/2006/relationships/hyperlink" Target="http://www.dailymail.co.uk/tvshowbiz/article-2772586/Ricci-Guarnaccio-insists-pal-David-McIntosh-never-cheated-fiancee-Kelly-Brook-devastated-split.html" TargetMode="External"/><Relationship Id="rId151" Type="http://schemas.openxmlformats.org/officeDocument/2006/relationships/hyperlink" Target="http://www.theage.com.au/commonwealth-games-glasgow-2014/commonwealth-games-news/silver-lining-for-australian-gymnasts-after-worst-return-in-36-years-20140802-zzov7.html" TargetMode="External"/><Relationship Id="rId158" Type="http://schemas.openxmlformats.org/officeDocument/2006/relationships/hyperlink" Target="http://www.latimes.com/opinion/op-ed/la-oe-garbus-prison-cruel-and-unusual-20140930-story.html" TargetMode="External"/><Relationship Id="rId157" Type="http://schemas.openxmlformats.org/officeDocument/2006/relationships/hyperlink" Target="http://www.canberratimes.com.au/environment/climate-change/climate-change-wont-stop-at-the-pacific-islands-angela-merkel-tells-australia-20141117-11o17o.html" TargetMode="External"/><Relationship Id="rId156" Type="http://schemas.openxmlformats.org/officeDocument/2006/relationships/hyperlink" Target="http://www.belfasttelegraph.co.uk/entertainment/film-tv/news/fuqua-unsure-about-tupac-biopic-30619926.html" TargetMode="External"/><Relationship Id="rId155" Type="http://schemas.openxmlformats.org/officeDocument/2006/relationships/hyperlink" Target="http://www.dailymail.co.uk/news/article-2882990/SEBASTIAN-SHAKESPEARE-Harry-snubs-snap-happy-fan.html" TargetMode="External"/></Relationships>
</file>

<file path=xl/worksheets/_rels/sheet14.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telegraph.co.uk/news/politics/ukip/11285716/Nigel-Farage-v-Russell-Brand-panto-has-arrived-on-BBC-Question-Time.html" TargetMode="External"/><Relationship Id="rId106" Type="http://schemas.openxmlformats.org/officeDocument/2006/relationships/hyperlink" Target="http://www.huffingtonpost.com/2014/08/14/ferguson-gaza_n_5679923.html" TargetMode="External"/><Relationship Id="rId105" Type="http://schemas.openxmlformats.org/officeDocument/2006/relationships/hyperlink" Target="http://www.latimes.com/books/jacketcopy/la-et-jc-charles-bukowski-20140812-story.html" TargetMode="External"/><Relationship Id="rId104" Type="http://schemas.openxmlformats.org/officeDocument/2006/relationships/hyperlink" Target="http://www.perthnow.com.au/realestate/news/the-new-northbridge-perths-tallest-apartment-skyscraper-planned-as-forgotten-northbridge-transforms/story-fnhlgriw-1227057554817" TargetMode="External"/><Relationship Id="rId109" Type="http://schemas.openxmlformats.org/officeDocument/2006/relationships/hyperlink" Target="http://sports.ndtv.com/cricket/news/229114-stuart-macgill-splits-with-actor-wife-rachel-friend" TargetMode="External"/><Relationship Id="rId108" Type="http://schemas.openxmlformats.org/officeDocument/2006/relationships/hyperlink" Target="http://www.independent.co.uk/sport/football/european/champions-league-schalke-vs-chelsea-match-preview-9882599.html"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businessinsider.com.au/the-governments-mining-tax-deal-will-cost-a-25yo-australian-100000-in-super-savings-2014-9" TargetMode="External"/><Relationship Id="rId102" Type="http://schemas.openxmlformats.org/officeDocument/2006/relationships/hyperlink" Target="http://www.theage.com.au/world/heavy-fighting-between-ukrainian-forces-and-prorussian-rebels-puts-ceasefire-in-doubt-20140916-10he8w.html" TargetMode="External"/><Relationship Id="rId101" Type="http://schemas.openxmlformats.org/officeDocument/2006/relationships/hyperlink" Target="http://www.news24.com/World/News/Eight-Azeri-troops-killed-20140801" TargetMode="External"/><Relationship Id="rId100" Type="http://schemas.openxmlformats.org/officeDocument/2006/relationships/hyperlink" Target="http://www.scotsman.com/the-scotsman-2-7475/scotland/billy-connolly-a-hit-despite-effect-of-parkinson-s-1-3558500"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telegraph.co.uk/news/worldnews/asia/indonesia/11292104/Watch-Clear-up-begins-after-Indonesia-landslide-kills-18-leaves-90-missing.html" TargetMode="External"/><Relationship Id="rId128" Type="http://schemas.openxmlformats.org/officeDocument/2006/relationships/hyperlink" Target="http://www.hollywoodreporter.com/live-feed/syfys-z-nation-walking-dead-726297" TargetMode="External"/><Relationship Id="rId127" Type="http://schemas.openxmlformats.org/officeDocument/2006/relationships/hyperlink" Target="http://www.dailymail.co.uk/tvshowbiz/article-2723803/Michelle-Heaton-reveals-fruits-intensive-fitness-regime-flawless-bikini-selfie.html" TargetMode="External"/><Relationship Id="rId126" Type="http://schemas.openxmlformats.org/officeDocument/2006/relationships/hyperlink" Target="http://www.independent.co.uk/news/science/simplicity-of-a-dogs-life-challenged-by-research-showing-canines-can-be-pessimists-too-9762324.html"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usatoday.com/story/tech/2014/09/02/home-depot-credit-cards-hack-russia-ukraine/14972179/"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ndtv.com/article/india/at-exhibition-sena-chief-says-photography-hobby-is-his-oxygen-645073"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news.com.au/entertainment/music/u2-singer-bono-apologises-for-itunes-songs-of-innocence-stunt/story-e6frfn09-1227091561116"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vice.com/read/a-roller-coaster-designed-to-kill-people-999" TargetMode="External"/><Relationship Id="rId123" Type="http://schemas.openxmlformats.org/officeDocument/2006/relationships/hyperlink" Target="http://www.nydailynews.com/news/national/anonymous-declares-war-terrorists-paris-attack-article-1.2073193" TargetMode="External"/><Relationship Id="rId122" Type="http://schemas.openxmlformats.org/officeDocument/2006/relationships/hyperlink" Target="http://www.telegraph.co.uk/technology/apple/11086549/Apple-tells-left-handed-Watch-naysayers-Weve-thought-of-that.html" TargetMode="External"/><Relationship Id="rId95" Type="http://schemas.openxmlformats.org/officeDocument/2006/relationships/hyperlink" Target="http://www.cnn.com/2014/11/19/travel/hotel-review-fine/index.html" TargetMode="External"/><Relationship Id="rId94" Type="http://schemas.openxmlformats.org/officeDocument/2006/relationships/hyperlink" Target="http://www.news.com.au/entertainment/celebrity-life/ex-playboy-playmate-kendra-wilkinson-survived-sex-with-hugh-hefner-by-getting-drunk-or-stoned/story-fn907478-1227137654131" TargetMode="External"/><Relationship Id="rId97" Type="http://schemas.openxmlformats.org/officeDocument/2006/relationships/hyperlink" Target="http://www.standard.co.uk/news/politics/baroness-warsi-quits-cabinet-in-protest-at-governments-gaza-role-9648499.html" TargetMode="External"/><Relationship Id="rId96" Type="http://schemas.openxmlformats.org/officeDocument/2006/relationships/hyperlink" Target="http://www.foxnews.com/politics/2014/12/06/ebola-czar-klain-to-return-to-private-sector-in-march/"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smh.com.au/entertainment/books/cnn-anchor-anderson-cooper-to-feature-in-marvel-comic-black-widow-20140822-1071pe.html"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abc.net.au/news/2014-12-23/reporter-recounts-struggle-in-studio-after-cyclone-tracy/5898004"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washingtonpost.com/blogs/football-insider/wp/2014/11/24/jay-gruden-says-intent-is-to-start-robert-griffin-iii/" TargetMode="External"/><Relationship Id="rId90" Type="http://schemas.openxmlformats.org/officeDocument/2006/relationships/hyperlink" Target="http://www.iol.co.za/news/south-africa/kwazulu-natal/discipline-dance-music-secret-to-success-1.1801898" TargetMode="External"/><Relationship Id="rId93" Type="http://schemas.openxmlformats.org/officeDocument/2006/relationships/hyperlink" Target="http://www.dailymail.co.uk/tvshowbiz/article-2857559/Chrissie-Swan-hits-Facebook-MixFM-bosses-removed-billboard-radio-host-Jane-Hall-studio-dumped-station.html" TargetMode="External"/><Relationship Id="rId92" Type="http://schemas.openxmlformats.org/officeDocument/2006/relationships/hyperlink" Target="http://www.theguardian.com/football/live/2014/sep/28/reading-v-wolverhampton-wanderers-championship-live" TargetMode="External"/><Relationship Id="rId118" Type="http://schemas.openxmlformats.org/officeDocument/2006/relationships/hyperlink" Target="http://indianexpress.com/article/world/neighbours/be-ready-to-win-regional-war-xi-to-army/" TargetMode="External"/><Relationship Id="rId117" Type="http://schemas.openxmlformats.org/officeDocument/2006/relationships/hyperlink" Target="http://www.theguardian.com/football/2015/jan/17/harry-redknapp-sack-rumours-qpr-defeat-manchester-united" TargetMode="External"/><Relationship Id="rId116" Type="http://schemas.openxmlformats.org/officeDocument/2006/relationships/hyperlink" Target="http://www.smh.com.au/nsw/first-family-loves-an-op-shop-bargain-pms-wife-margie-abbott-reveals-20140823-107jlt.html" TargetMode="External"/><Relationship Id="rId115" Type="http://schemas.openxmlformats.org/officeDocument/2006/relationships/hyperlink" Target="http://www.independent.ie/entertainment/radio/aa-roadwatch-broadcaster-has-listeners-in-stitches-with-entertaining-rap-delays-youll-be-havin-on-the-road-to-navan-30520811.html" TargetMode="External"/><Relationship Id="rId119" Type="http://schemas.openxmlformats.org/officeDocument/2006/relationships/hyperlink" Target="http://www.dailymail.co.uk/news/article-2844132/A-swell-place-live-Pro-surfer-Owen-Wright-s-five-bedroom-home-market-1-65m-yes-s-stone-s-throw-beach.html"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buzzfeed.com/elliewoodward/all-hail-queen-north"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forbes.com/sites/ralphbenko/2014/12/08/impeachment-of-obama-would-do-serious-damage-to-republicans/"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dailymail.co.uk/tvshowbiz/article-2871244/Goldie-Hawn-69-shows-incredible-figure-gym-gear-steps-following-daughter-Kate-Hudson-s-split.html" TargetMode="External"/><Relationship Id="rId112" Type="http://schemas.openxmlformats.org/officeDocument/2006/relationships/hyperlink" Target="http://www.foxnews.com/weather/2014/11/20/western-new-york-communities-slammed-by-historic-snow-brace-for-two-more-feet/" TargetMode="External"/><Relationship Id="rId111" Type="http://schemas.openxmlformats.org/officeDocument/2006/relationships/hyperlink" Target="http://www.theglobeandmail.com/report-on-business/international-business/us-china-climate-change-deal-a-game-changer-for-prime-minister-harper/article21568580/" TargetMode="External"/><Relationship Id="rId84" Type="http://schemas.openxmlformats.org/officeDocument/2006/relationships/hyperlink" Target="http://community.ew.com/2014/08/22/fnl-winning-isnt-everything/" TargetMode="External"/><Relationship Id="rId83" Type="http://schemas.openxmlformats.org/officeDocument/2006/relationships/hyperlink" Target="http://mashable.com/2015/01/14/parks-and-recreation-season-premiere/" TargetMode="External"/><Relationship Id="rId86" Type="http://schemas.openxmlformats.org/officeDocument/2006/relationships/hyperlink" Target="http://www.independent.ie/sport/soccer/premier-league/liverpool-stronger-after-suarez-exit-insists-rodgers-30533578.html" TargetMode="External"/><Relationship Id="rId85" Type="http://schemas.openxmlformats.org/officeDocument/2006/relationships/hyperlink" Target="http://www.nzherald.co.nz/northern-advocate/news/article.cfm?c_id=1503450&amp;objectid=11350687" TargetMode="External"/><Relationship Id="rId88" Type="http://schemas.openxmlformats.org/officeDocument/2006/relationships/hyperlink" Target="http://www.smh.com.au/business/banking-and-finance/westpac-says-businesses-cautious-about-borrowing-20140915-10h57s.html" TargetMode="External"/><Relationship Id="rId150" Type="http://schemas.openxmlformats.org/officeDocument/2006/relationships/hyperlink" Target="http://www.independent.co.uk/arts-entertainment/films/news/eddie-redmayne-wins-best-actor-at-screen-actors-guild-award-as-oscar-race-closes-in-10001969.html" TargetMode="External"/><Relationship Id="rId87" Type="http://schemas.openxmlformats.org/officeDocument/2006/relationships/hyperlink" Target="http://www.theguardian.com/fashion/fashion-blog/2014/nov/04/-sp-10-years-of-hm-designer-collaborations" TargetMode="External"/><Relationship Id="rId89" Type="http://schemas.openxmlformats.org/officeDocument/2006/relationships/hyperlink" Target="http://www.news.com.au/world/dna-tests-prove-that-jack-the-ripper-was-a-polish-immigrant-named-aaron-kosminski/story-fndir2ev-1227050842205"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www.smh.com.au/world/meet-joshua-wong-the-teenager-taking-on-communist-china-20140930-10o89u.html" TargetMode="External"/><Relationship Id="rId81" Type="http://schemas.openxmlformats.org/officeDocument/2006/relationships/hyperlink" Target="http://finance.ninemsn.com.au/newsbusiness/8916732/red-bulls-wings-clipped-by-multi-million-dollar-lawsuit"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washingtonpost.com/news/post-nation/wp/2014/11/17/pope-francis-makes-it-official-i-will-go-to-philadelphia-in-2015/"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sports.ndtv.com/tennis/news/228753-roger-federer-poised-for-fairytale-of-new-york"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indiatoday.intoday.in/story/raja-kanimozhi-2g-scam-money-laundering-case-dayalu-ammal/1/398957.html" TargetMode="External"/><Relationship Id="rId142" Type="http://schemas.openxmlformats.org/officeDocument/2006/relationships/hyperlink" Target="http://www.radionz.co.nz/news/rural/262689/manuka-honey-industry-research" TargetMode="External"/><Relationship Id="rId141" Type="http://schemas.openxmlformats.org/officeDocument/2006/relationships/hyperlink" Target="http://www.ndtv.com/article/world/latvia-coalition-to-hold-onto-power-amid-alarm-over-resurgent-russia-601998" TargetMode="External"/><Relationship Id="rId140" Type="http://schemas.openxmlformats.org/officeDocument/2006/relationships/hyperlink" Target="http://www.mirror.co.uk/lifestyle/tips-2014-whats-hot-2014-2976082"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washingtonpost.com/sports/wizards/trip-west-teaches-washington-wizards-what-is-needed-to-compete-against-leagues-best/2015/01/06/48b5c6e2-95dc-11e4-8005-1924ede3e54a_story.html"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www.canberratimes.com.au/comment/what-the-indians-really-think-of-australia-20141104-11ghne.html"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www.nydailynews.com/sports/football/snl-ball-patriots-article-1.2090963"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www.cnn.com/2014/11/05/showbiz/celebrity-news-gossip/benedict-cumberbatch-engaged/index.html"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mirror.co.uk/sport/football/news/footballing-youngsters-risk-playing-through-4362724" TargetMode="External"/><Relationship Id="rId138" Type="http://schemas.openxmlformats.org/officeDocument/2006/relationships/hyperlink" Target="http://www.telegraph.co.uk/culture/tvandradio/x-factor/11231992/x-factor-review-nicole-scherzinger-olly-murs.html" TargetMode="External"/><Relationship Id="rId137" Type="http://schemas.openxmlformats.org/officeDocument/2006/relationships/hyperlink" Target="http://mashable.com/2015/01/04/airasia-weather-qz8501/" TargetMode="External"/><Relationship Id="rId132" Type="http://schemas.openxmlformats.org/officeDocument/2006/relationships/hyperlink" Target="http://www.stuff.co.nz/national/crime/10664699/Ewen-Macdonald-released-from-jail-for-farm-work" TargetMode="External"/><Relationship Id="rId131" Type="http://schemas.openxmlformats.org/officeDocument/2006/relationships/hyperlink" Target="http://indiatoday.intoday.in/story/vikrams-i-trailer-hit-on-youtube-shankar-a.r.-rahman-amy-jackson/1/383393.html" TargetMode="External"/><Relationship Id="rId130" Type="http://schemas.openxmlformats.org/officeDocument/2006/relationships/hyperlink" Target="http://abcnews.go.com/Lifestyle/sky-high-sand-castle-world-record/story?id=26893918" TargetMode="External"/><Relationship Id="rId136" Type="http://schemas.openxmlformats.org/officeDocument/2006/relationships/hyperlink" Target="http://www.3news.co.nz/world/protesters-demand-action-on-climate-change-2014092318" TargetMode="External"/><Relationship Id="rId135" Type="http://schemas.openxmlformats.org/officeDocument/2006/relationships/hyperlink" Target="http://tmagazine.blogs.nytimes.com/2015/01/23/fashion-news-guccis-new-guy-j-c-penney-catalog-alexander-wang-bean-baggage/" TargetMode="External"/><Relationship Id="rId134" Type="http://schemas.openxmlformats.org/officeDocument/2006/relationships/hyperlink" Target="http://www.foxnews.com/world/2014/12/19/israel-carries-out-airstrike-on-hamas-site-in-gaza/" TargetMode="External"/><Relationship Id="rId133" Type="http://schemas.openxmlformats.org/officeDocument/2006/relationships/hyperlink" Target="http://www.buzzfeed.com/kasiagalazka/stop-giving-your-partner-the-silent-treatment"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14.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smh.com.au/nsw/dame-marie-bashir-bids-farewell-as-nsw-governor-20141001-10or0y.html"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latimes.com/world/mexico-americas/la-fg-hidden-graves-mexico-missing-students-20141005-story.html" TargetMode="External"/><Relationship Id="rId152" Type="http://schemas.openxmlformats.org/officeDocument/2006/relationships/hyperlink" Target="http://www.washingtonpost.com/blogs/the-switch/wp/2014/09/03/armys-eyes-in-the-sky-built-to-spot-people-from-5-kilometers-away/" TargetMode="External"/><Relationship Id="rId151" Type="http://schemas.openxmlformats.org/officeDocument/2006/relationships/hyperlink" Target="http://www.dailymail.co.uk/health/article-2738993/Remarkable-new-heart-drug-cut-deaths-fifth-available-early-year.html" TargetMode="External"/><Relationship Id="rId158" Type="http://schemas.openxmlformats.org/officeDocument/2006/relationships/hyperlink" Target="http://www.theguardian.com/sport/2014/nov/24/f1-2015-grid-next-season" TargetMode="External"/><Relationship Id="rId157" Type="http://schemas.openxmlformats.org/officeDocument/2006/relationships/hyperlink" Target="http://articles.philly.com/2014-10-25/entertainment/55402044_1_community-gardens-west-philadelphia-john-lindsay" TargetMode="External"/><Relationship Id="rId156" Type="http://schemas.openxmlformats.org/officeDocument/2006/relationships/hyperlink" Target="http://www.bbc.co.uk/news/uk-northern-ireland-30524803" TargetMode="External"/><Relationship Id="rId155" Type="http://schemas.openxmlformats.org/officeDocument/2006/relationships/hyperlink" Target="http://www.scmp.com/news/china/article/1663147/former-hu-aide-ling-jihua-believed-be-graft-probe-target-expresses" TargetMode="External"/></Relationships>
</file>

<file path=xl/worksheets/_rels/sheet15.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deccanchronicle.com/141022/nation-current-affairs/article/diwali-celebrations-no-fire-permits-700-shops-hyderabad" TargetMode="External"/><Relationship Id="rId106" Type="http://schemas.openxmlformats.org/officeDocument/2006/relationships/hyperlink" Target="http://indiatoday.intoday.in/story/srks-son-abram-in-happy-new-year/1/397731.html" TargetMode="External"/><Relationship Id="rId105" Type="http://schemas.openxmlformats.org/officeDocument/2006/relationships/hyperlink" Target="http://www.theguardian.com/sport/2014/aug/06/andy-murray-nick-kyrgios-rogers-cup" TargetMode="External"/><Relationship Id="rId104" Type="http://schemas.openxmlformats.org/officeDocument/2006/relationships/hyperlink" Target="http://www.couriermail.com.au/news/crying-baby-sparks-all-out-brawl-between-four-women-on-flight-to-hong-kong/story-fniztvng-1227161366745" TargetMode="External"/><Relationship Id="rId109" Type="http://schemas.openxmlformats.org/officeDocument/2006/relationships/hyperlink" Target="http://abcnews.go.com/International/government-threatened-foley-family-ransom-payments-mother-slain/story?id=25453963" TargetMode="External"/><Relationship Id="rId108" Type="http://schemas.openxmlformats.org/officeDocument/2006/relationships/hyperlink" Target="http://timesofindia.indiatimes.com/business/international-business/Business-spending-exports-spur-big-bounce-in-US-economy/articleshow/43731802.cms"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mirror.co.uk/sport/football/news/adam-lallana-admits-trying-hard-4871542" TargetMode="External"/><Relationship Id="rId102" Type="http://schemas.openxmlformats.org/officeDocument/2006/relationships/hyperlink" Target="http://www.nbcnews.com/news/weather/strong-storms-shatter-records-long-island-cars-nearly-submerged-n179546" TargetMode="External"/><Relationship Id="rId101" Type="http://schemas.openxmlformats.org/officeDocument/2006/relationships/hyperlink" Target="http://www.nzherald.co.nz/nz/news/article.cfm?c_id=1&amp;objectid=11365663" TargetMode="External"/><Relationship Id="rId100" Type="http://schemas.openxmlformats.org/officeDocument/2006/relationships/hyperlink" Target="http://sports.ndtv.com/australia-vs-india-2014-15/news/235472-ms-dhoni-joins-team-india-s-training-session-in-sydney"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huffingtonpost.com/2014/12/12/officer-buys-eggs-for-gma-caught-stealing_n_6310630.html" TargetMode="External"/><Relationship Id="rId128" Type="http://schemas.openxmlformats.org/officeDocument/2006/relationships/hyperlink" Target="http://www.dailymail.co.uk/news/article-2855913/A-dynamite-idea-Chinese-fishermen-fire-using-home-bombs-blast-catch-water-turning-tourist-attraction.html" TargetMode="External"/><Relationship Id="rId127" Type="http://schemas.openxmlformats.org/officeDocument/2006/relationships/hyperlink" Target="http://news.sky.com/story/1316907/mum-saves-child-as-buggy-sucked-on-to-tracks" TargetMode="External"/><Relationship Id="rId126" Type="http://schemas.openxmlformats.org/officeDocument/2006/relationships/hyperlink" Target="http://motherboard.vice.com/read/scientifically-what-is-the-worst-way-to-die"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economist.com/news/finance-and-economics/21621908-what-impressive-work-economic-history-tells-you-about-inequality-breaking"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timeslive.co.za/politics/2014/12/21/so-many-questions-julius-malema-on-land-occupation"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heraldsun.com.au/news/world/zales-stolen-diamond-ring-in-christina-schlegels-stomach/story-fni0xs61-1227045174503"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ndtv.com/article/world/france-s-spurned-ex-first-lady-attacked-for-outrageous-kiss-and-tell-586932" TargetMode="External"/><Relationship Id="rId123" Type="http://schemas.openxmlformats.org/officeDocument/2006/relationships/hyperlink" Target="http://www.express.co.uk/sport/football/547578/Brendan-Rodgers-Raheem-Sterling-Liverpool-Alexis-Sanchez-Arsenal-haircut" TargetMode="External"/><Relationship Id="rId122" Type="http://schemas.openxmlformats.org/officeDocument/2006/relationships/hyperlink" Target="http://www.theage.com.au/business/the-economy/sydneysiders-fill-melbournes-cup-20141024-11azrs.html" TargetMode="External"/><Relationship Id="rId95" Type="http://schemas.openxmlformats.org/officeDocument/2006/relationships/hyperlink" Target="http://indiatoday.intoday.in/story/bjp-jammu-and-kashmir-government-formation-pdp-governor-nn-vohra/1/410926.html" TargetMode="External"/><Relationship Id="rId94" Type="http://schemas.openxmlformats.org/officeDocument/2006/relationships/hyperlink" Target="http://www.mirror.co.uk/3am/celebrity-news/jamie-lynn-spears-pulled-knife-4899159" TargetMode="External"/><Relationship Id="rId97" Type="http://schemas.openxmlformats.org/officeDocument/2006/relationships/hyperlink" Target="http://www.philly.com/philly/sports/eagles/20150118_Seahawks_have_regained_their_winning_focus.html" TargetMode="External"/><Relationship Id="rId96" Type="http://schemas.openxmlformats.org/officeDocument/2006/relationships/hyperlink" Target="http://www.nydailynews.com/new-york/judge-approves-push-wheelchair-accessible-cabs-30-cent-surcharge-article-1.1941591"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indianexpress.com/article/cities/mumbai/modi-scores-over-gandhi-in-swachh-bharat-puppet-shows/"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community.ew.com/2014/09/30/ncis-new-orleans-recap-why-did-the-sailor-cross-the-road/"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belfasttelegraph.co.uk/life/fashion-beauty/lily-collins-lagerfeld-love-30573814.html" TargetMode="External"/><Relationship Id="rId90" Type="http://schemas.openxmlformats.org/officeDocument/2006/relationships/hyperlink" Target="http://www.nydailynews.com/news/crime/alleged-harvard-grad-arrested-carjacking-taxi-chicago-article-1.2028783" TargetMode="External"/><Relationship Id="rId93" Type="http://schemas.openxmlformats.org/officeDocument/2006/relationships/hyperlink" Target="http://blogs.telegraph.co.uk/news/brendanoneill2/100283734/mackay-and-moody-controversy-to-punish-people-for-their-private-conversations-is-a-species-of-tyranny/" TargetMode="External"/><Relationship Id="rId92" Type="http://schemas.openxmlformats.org/officeDocument/2006/relationships/hyperlink" Target="http://www.buzzfeed.com/nicolasmedinamora/eric-garner-memorial-burns-down-on-mlk-day" TargetMode="External"/><Relationship Id="rId118" Type="http://schemas.openxmlformats.org/officeDocument/2006/relationships/hyperlink" Target="http://www.heraldsun.com.au/travel/world/residents-of-kalachi-keep-falling-asleep-and-no-one-knows-why/story-fni0bwhc-1227159898812" TargetMode="External"/><Relationship Id="rId117" Type="http://schemas.openxmlformats.org/officeDocument/2006/relationships/hyperlink" Target="http://www.dailymail.co.uk/sport/football/article-2743578/Marcos-Rojo-contention-make-Manchester-United-debut-against-Queens-Park-Rangers.html" TargetMode="External"/><Relationship Id="rId116" Type="http://schemas.openxmlformats.org/officeDocument/2006/relationships/hyperlink" Target="http://www.telegraph.co.uk/finance/personalfinance/investing/funds/11297143/10-best-and-worst-funds-of-2014-you-could-have-made-or-lost-50pc.html" TargetMode="External"/><Relationship Id="rId115" Type="http://schemas.openxmlformats.org/officeDocument/2006/relationships/hyperlink" Target="http://www.miamiherald.com/entertainment/celebrities/article1980418.html" TargetMode="External"/><Relationship Id="rId119" Type="http://schemas.openxmlformats.org/officeDocument/2006/relationships/hyperlink" Target="http://www.ndtv.com/article/cities/sea-plane-service-at-rs-2999-per-ticket-from-mumbai-to-lonavala-581566"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abcnews.go.com/Business/hottest-mens-fashion-statement-brightly-patterned-socks/story?id=27789848"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miamiherald.com/entertainment/visual-arts/art-basel/article4207457.html"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standard.co.uk/news/uk/chocolate-lovers-express-upset-as-cadbury-stops-production-on-chocolate-coins-9822061.html" TargetMode="External"/><Relationship Id="rId112" Type="http://schemas.openxmlformats.org/officeDocument/2006/relationships/hyperlink" Target="http://www.thehindu.com/news/cities/Kochi/railways-to-study-project-on-ernakulam-old-station/article6481306.ece" TargetMode="External"/><Relationship Id="rId111" Type="http://schemas.openxmlformats.org/officeDocument/2006/relationships/hyperlink" Target="http://www.perthnow.com.au/news/western-australia/navy-ships-sail-into-albanys-king-george-sound-for-anzac-centenary/story-fnhocxo3-1227108056703" TargetMode="External"/><Relationship Id="rId84" Type="http://schemas.openxmlformats.org/officeDocument/2006/relationships/hyperlink" Target="http://indiatoday.intoday.in/story/american-plays-video-game-on-mount-everest-sets-world-record/1/404026.html" TargetMode="External"/><Relationship Id="rId83" Type="http://schemas.openxmlformats.org/officeDocument/2006/relationships/hyperlink" Target="http://www.belfasttelegraph.co.uk/news/northern-ireland/3500-oppose-council-chief-payoff-facebook-protest-snowballs-over-derry-executives-275k-golden-goodbye-30881385.html" TargetMode="External"/><Relationship Id="rId86" Type="http://schemas.openxmlformats.org/officeDocument/2006/relationships/hyperlink" Target="http://www.miamiherald.com/sports/nfl/miami-dolphins/article3074221.html" TargetMode="External"/><Relationship Id="rId85" Type="http://schemas.openxmlformats.org/officeDocument/2006/relationships/hyperlink" Target="http://www.nydailynews.com/new-york/nyc-crime/esat-harlem-kevorkian-12-year-plea-deal-article-1.1907584" TargetMode="External"/><Relationship Id="rId88" Type="http://schemas.openxmlformats.org/officeDocument/2006/relationships/hyperlink" Target="http://timesofindia.indiatimes.com/city/ranchi/Milk-curd-demand-rises-for-Sankranti-in-Ranchi/articleshow/45909684.cms" TargetMode="External"/><Relationship Id="rId150" Type="http://schemas.openxmlformats.org/officeDocument/2006/relationships/hyperlink" Target="http://www.nydailynews.com/news/world/al-shabab-terrorist-leader-targeted-u-s-drone-attack-article-1.1925684" TargetMode="External"/><Relationship Id="rId87" Type="http://schemas.openxmlformats.org/officeDocument/2006/relationships/hyperlink" Target="http://www.scmp.com/news/hong-kong/article/1658153/major-atv-investor-wong-ching-set-lose-control-after-hong-kong-court" TargetMode="External"/><Relationship Id="rId89" Type="http://schemas.openxmlformats.org/officeDocument/2006/relationships/hyperlink" Target="http://www.news.com.au/national/nsw-act/tony-abbott-raises-australias-terror-threat-to-high/story-fnj3rq0y-1227056598043"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www.scotsman.com/news/celebrity/gary-glitter-in-trial-for-historic-sex-offences-1-3658131" TargetMode="External"/><Relationship Id="rId81" Type="http://schemas.openxmlformats.org/officeDocument/2006/relationships/hyperlink" Target="http://timesofindia.indiatimes.com/entertainment/hindi/bollywood/news/Rohit-Shetty-Making-money-isnt-a-sin/articleshow/39398622.cms"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businessinsider.com.au/a-wall-street-analyst-walked-into-an-att-store-and-tried-bending-the-new-iphone-2014-9"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theconversation.com/why-do-we-like-sad-music-34879"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timeslive.co.za/politics/2014/08/28/zille-hails-court-ruling-zuma-must-release-spy-tapes" TargetMode="External"/><Relationship Id="rId142" Type="http://schemas.openxmlformats.org/officeDocument/2006/relationships/hyperlink" Target="http://www.dailystar.co.uk/news/latest-news/406864/Who-ya-gonna-call-Spooky-train-station-hires-official-ghostbuster" TargetMode="External"/><Relationship Id="rId141" Type="http://schemas.openxmlformats.org/officeDocument/2006/relationships/hyperlink" Target="http://www.latimes.com/entertainment/movies/la-et-mn-boy-next-door-movie-review-20150123-story.html" TargetMode="External"/><Relationship Id="rId140" Type="http://schemas.openxmlformats.org/officeDocument/2006/relationships/hyperlink" Target="http://www.couriermail.com.au/news/national/opinion-take-a-long-hard-look-at-your-selfies-rubberneckers/story-fnihslxi-1227157193635"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scmp.com/news/china-insider/article/1578605/strike-container-truck-drivers-brings-ningbo-road-standstill"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www.mirror.co.uk/tv/tv-news/im-celebrity-2014-recap-kendra-4756705"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www.independent.co.uk/arts-entertainment/films/news/the-hobbit-the-battle-of-the-five-armies-to-culminate-in-45minute-battle-scene-9820522.html"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www.theguardian.com/world/2014/dec/19/poll-america-drones"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abc.net.au/news/2014-12-15/mens-shed-talents-go-on-show-at-art-gallery-riverland/5966144" TargetMode="External"/><Relationship Id="rId138" Type="http://schemas.openxmlformats.org/officeDocument/2006/relationships/hyperlink" Target="http://www.latimes.com/local/obituaries/la-me-john-walker-20140901-story.html" TargetMode="External"/><Relationship Id="rId137" Type="http://schemas.openxmlformats.org/officeDocument/2006/relationships/hyperlink" Target="http://www.latimes.com/local/me-venice-cat-20141017-story.html" TargetMode="External"/><Relationship Id="rId132" Type="http://schemas.openxmlformats.org/officeDocument/2006/relationships/hyperlink" Target="http://www.vice.com/read/what-does-it-take-to-be-a-doctor-on-a-swat-team-1106" TargetMode="External"/><Relationship Id="rId131" Type="http://schemas.openxmlformats.org/officeDocument/2006/relationships/hyperlink" Target="http://www.miamiherald.com/living/food-drink/article6970547.html" TargetMode="External"/><Relationship Id="rId130" Type="http://schemas.openxmlformats.org/officeDocument/2006/relationships/hyperlink" Target="http://www.mirror.co.uk/3am/celebrity-news/scarlett-johansson-secret-beauty-angle-3773748" TargetMode="External"/><Relationship Id="rId136" Type="http://schemas.openxmlformats.org/officeDocument/2006/relationships/hyperlink" Target="http://www.washingtonpost.com/news/the-watch/wp/2014/10/15/encourage-the-budding-charlatan-in-your-life-with-this-junk-science-kit/" TargetMode="External"/><Relationship Id="rId135" Type="http://schemas.openxmlformats.org/officeDocument/2006/relationships/hyperlink" Target="http://www.huffingtonpost.com/john-feffer/why-2014-wasnt-so-terribl_b_6436876.html" TargetMode="External"/><Relationship Id="rId134" Type="http://schemas.openxmlformats.org/officeDocument/2006/relationships/hyperlink" Target="http://www.chicagotribune.com/sports/college/ct-drue-tranquill-notre-dame-spt-0919-20140919-story.html" TargetMode="External"/><Relationship Id="rId133" Type="http://schemas.openxmlformats.org/officeDocument/2006/relationships/hyperlink" Target="http://www.dailymail.co.uk/tvshowbiz/article-2779946/Nicole-Kidman-looks-downcast-arrives-Los-Angeles-wearing-black-two-weeks-father-s-funeral.html"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15.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theguardian.com/technology/2015/jan/21/facebook-news-feed-hoaxes-spam"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independent.co.uk/sport/tennis/andy-murray-looking-for-longterm-deal-with-coach-amelie-mauresmo-9647833.html" TargetMode="External"/><Relationship Id="rId152" Type="http://schemas.openxmlformats.org/officeDocument/2006/relationships/hyperlink" Target="http://www.perthnow.com.au/travel/travel-news/windowless-planes-the-terrifying-future-of-flying/story-fnjjv9zm-1227110624435" TargetMode="External"/><Relationship Id="rId151" Type="http://schemas.openxmlformats.org/officeDocument/2006/relationships/hyperlink" Target="http://www.eveningtimes.co.uk/news/u/video-russell-brand-backs-independence-for-scotland.1407489730" TargetMode="External"/><Relationship Id="rId158" Type="http://schemas.openxmlformats.org/officeDocument/2006/relationships/hyperlink" Target="http://www.dailymail.co.uk/tvshowbiz/article-2911020/Cynthia-Nixon-looks-polished-trendy-olive-steps-photo-call-Broadway-play-Rasheeda-Speaking.html" TargetMode="External"/><Relationship Id="rId157" Type="http://schemas.openxmlformats.org/officeDocument/2006/relationships/hyperlink" Target="http://www.abc.net.au/news/2014-10-28/barrier-reef-plan-too-focused-on-short-term-academy-of-science/5846108" TargetMode="External"/><Relationship Id="rId156" Type="http://schemas.openxmlformats.org/officeDocument/2006/relationships/hyperlink" Target="http://www.dailymail.co.uk/tvshowbiz/article-2881546/Whitney-star-Yaya-DaCosta-ends-two-year-marriage-Joshua-Bee-Alafia.html" TargetMode="External"/><Relationship Id="rId155" Type="http://schemas.openxmlformats.org/officeDocument/2006/relationships/hyperlink" Target="http://www.mirror.co.uk/3am/celebrity-news/kanye-west-wants-idris-elba-4894308" TargetMode="External"/></Relationships>
</file>

<file path=xl/worksheets/_rels/sheet16.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express.co.uk/news/uk/499415/Did-mother-murder-her-son-then-take-her-own-life" TargetMode="External"/><Relationship Id="rId106" Type="http://schemas.openxmlformats.org/officeDocument/2006/relationships/hyperlink" Target="http://metro.co.uk/2014/09/08/luton-airport-evacuated-after-suspicious-item-found-4860839/" TargetMode="External"/><Relationship Id="rId105" Type="http://schemas.openxmlformats.org/officeDocument/2006/relationships/hyperlink" Target="http://www.slate.com/blogs/browbeat/2014/10/03/tom_and_jerry_racist_of_course_warning_on_amazon_and_itunes_is_appropriate.html" TargetMode="External"/><Relationship Id="rId104" Type="http://schemas.openxmlformats.org/officeDocument/2006/relationships/hyperlink" Target="http://www.forbes.com/sites/jimcamp/2014/10/27/the-snookerproof-ceo/" TargetMode="External"/><Relationship Id="rId109" Type="http://schemas.openxmlformats.org/officeDocument/2006/relationships/hyperlink" Target="http://www.independent.co.uk/sport/football/premier-league/sir-alex-ferguson-i-have-no-doubt-louis-van-gaal-will-be-a-success-at-manchester-united-9793273.html" TargetMode="External"/><Relationship Id="rId108" Type="http://schemas.openxmlformats.org/officeDocument/2006/relationships/hyperlink" Target="http://www.dailytelegraph.com.au/news/opinion/samantha-maiden-report-reveals-where-schools-are-failing-kids/story-fni0cwl5-1227087425436"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theglobeandmail.com/report-on-business/rogers-backs-off-mobile-app-pricing-during-crtc-review/article20174856/" TargetMode="External"/><Relationship Id="rId102" Type="http://schemas.openxmlformats.org/officeDocument/2006/relationships/hyperlink" Target="http://www.huffingtonpost.com/2014/09/02/jimi-jamison-dead-lead-singer-survivor_n_5750488.html" TargetMode="External"/><Relationship Id="rId101" Type="http://schemas.openxmlformats.org/officeDocument/2006/relationships/hyperlink" Target="http://www.nydailynews.com/sports/baseball/yankees/bondy-power-juice-lost-joe-girardi-article-1.1957387" TargetMode="External"/><Relationship Id="rId100" Type="http://schemas.openxmlformats.org/officeDocument/2006/relationships/hyperlink" Target="http://indiatoday.intoday.in/story/airasia-pilot-may-have-managed-to-land-plane-on-seas-surface/1/411063.html"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telegraph.co.uk/finance/personalfinance/investing/11243866/DIY-brokers-do-not-understand-Isa-rules-says-Which.html" TargetMode="External"/><Relationship Id="rId128" Type="http://schemas.openxmlformats.org/officeDocument/2006/relationships/hyperlink" Target="http://www.brisbanetimes.com.au/drive/motor-news/star-and-car-iva-davies-20150112-12mcwd.html" TargetMode="External"/><Relationship Id="rId127" Type="http://schemas.openxmlformats.org/officeDocument/2006/relationships/hyperlink" Target="http://www.independent.co.uk/news/world/americas/pregnant-schoolgirl-mannequins-shock-shoppers-in-venezuelan-shopping-mall-9858469.html" TargetMode="External"/><Relationship Id="rId126" Type="http://schemas.openxmlformats.org/officeDocument/2006/relationships/hyperlink" Target="http://www.nzherald.co.nz/nz/news/article.cfm?c_id=1&amp;objectid=11337899"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mirror.co.uk/sport/football/transfer-news/virgil-van-dijk-welcomes-arsenal-4991562"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timeslive.co.za/sport/soccer/2014/12/03/why-i-joined-barcelona-over-manchester-united-ronaldinho"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nydailynews.com/news/national/anonymous-declares-war-terrorists-paris-attack-article-1.2073193"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thedailybeast.com/articles/2014/12/22/jena-malone-s-long-strange-trip-from-homelessness-to-hollywood-stardom.html" TargetMode="External"/><Relationship Id="rId123" Type="http://schemas.openxmlformats.org/officeDocument/2006/relationships/hyperlink" Target="http://www.express.co.uk/life-style/style/536464/Zoe-Hardman-fashion" TargetMode="External"/><Relationship Id="rId122" Type="http://schemas.openxmlformats.org/officeDocument/2006/relationships/hyperlink" Target="http://www.people.com/article/toronto-film-festival-2014-top-10-movies" TargetMode="External"/><Relationship Id="rId95" Type="http://schemas.openxmlformats.org/officeDocument/2006/relationships/hyperlink" Target="http://indiatoday.intoday.in/story/sachin-tendulkar-announced-as-icc-cricket-world-cup-2015-ambassador/1/408243.html" TargetMode="External"/><Relationship Id="rId94" Type="http://schemas.openxmlformats.org/officeDocument/2006/relationships/hyperlink" Target="https://uk.news.yahoo.com/fish-factory-fire-raged-over-10-hours-052942346.html" TargetMode="External"/><Relationship Id="rId97" Type="http://schemas.openxmlformats.org/officeDocument/2006/relationships/hyperlink" Target="http://www.businessspectator.com.au/article/2014/9/3/national-affairs/can-shorten-do-hard-yards-bring-labor-back" TargetMode="External"/><Relationship Id="rId96" Type="http://schemas.openxmlformats.org/officeDocument/2006/relationships/hyperlink" Target="http://www.express.co.uk/news/uk/543201/Christmas-infestation-of-huge-mutant-rats"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nzherald.co.nz/nz/news/article.cfm?c_id=1&amp;objectid=11365663"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heraldsun.com.au/leader/west/police-hunt-serial-sex-pest-indecently-exposing-himself-to-young-girls-in-melbournes-west/story-fngnvmj7-1227153733940"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mashable.com/2014/10/22/tim-cook-meets-china-official/" TargetMode="External"/><Relationship Id="rId90" Type="http://schemas.openxmlformats.org/officeDocument/2006/relationships/hyperlink" Target="http://www.heraldsun.com.au/news/al-qaedas-brutal-warning-after-sydney-siege/story-fni0fiyv-1227168730040" TargetMode="External"/><Relationship Id="rId93" Type="http://schemas.openxmlformats.org/officeDocument/2006/relationships/hyperlink" Target="http://www.nzherald.co.nz/nz/news/article.cfm?c_id=1&amp;objectid=11339880" TargetMode="External"/><Relationship Id="rId92" Type="http://schemas.openxmlformats.org/officeDocument/2006/relationships/hyperlink" Target="http://www.theatlantic.com/education/archive/2015/01/teachers-to-the-test/384306/" TargetMode="External"/><Relationship Id="rId118" Type="http://schemas.openxmlformats.org/officeDocument/2006/relationships/hyperlink" Target="http://www.dailymail.co.uk/news/article-2742759/Three-Canadians-Islamist-fighters-tortured-drained-bank-accounts-two-U-S-journalists-held-hostage-Syria.html" TargetMode="External"/><Relationship Id="rId117" Type="http://schemas.openxmlformats.org/officeDocument/2006/relationships/hyperlink" Target="http://www.foxnews.com/politics/2015/01/20/terror-threat-taking-back-seat-in-state-union/" TargetMode="External"/><Relationship Id="rId116" Type="http://schemas.openxmlformats.org/officeDocument/2006/relationships/hyperlink" Target="http://www.mirror.co.uk/3am/celebrity-news/katie-price-kicks-up-fuss-4434896" TargetMode="External"/><Relationship Id="rId115" Type="http://schemas.openxmlformats.org/officeDocument/2006/relationships/hyperlink" Target="http://www.theguardian.com/football/2014/nov/09/football-news-in-brief" TargetMode="External"/><Relationship Id="rId119" Type="http://schemas.openxmlformats.org/officeDocument/2006/relationships/hyperlink" Target="http://indiatoday.intoday.in/story/robert-vadra-land-deals-priyanka-gandhi-faridabad-administration-haryana-ceiling-on-land-holding-act-bhupinder-singh-hooda/1/408179.html"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telegraph.co.uk/news/worldnews/europe/albania/11111600/Pope-Francis-says-Albania-is-a-model-of-religious-harmony-during-first-visit-to-Muslim-majority-nation.html"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news24.com/Africa/News/Malawi-diplomat-who-called-Mugabe-idiot-refuses-Zim-post-20141103"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heraldsun.com.au/leader/north/former-family-court-chief-justice-alastair-nicholson-calls-for-tougher-laws-on-bullying/story-fnglenug-1227015723191" TargetMode="External"/><Relationship Id="rId112" Type="http://schemas.openxmlformats.org/officeDocument/2006/relationships/hyperlink" Target="http://www.smh.com.au/nsw/burnout-driver-struck-woman-while-celebrating-asian-cup-win-20150112-12mv7h.html" TargetMode="External"/><Relationship Id="rId111" Type="http://schemas.openxmlformats.org/officeDocument/2006/relationships/hyperlink" Target="http://www.huffingtonpost.com/2014/10/02/dallas-guarded-quarantine_n_5923236.html" TargetMode="External"/><Relationship Id="rId84" Type="http://schemas.openxmlformats.org/officeDocument/2006/relationships/hyperlink" Target="http://www.miamiherald.com/sports/nfl/miami-dolphins/article3074221.html" TargetMode="External"/><Relationship Id="rId83" Type="http://schemas.openxmlformats.org/officeDocument/2006/relationships/hyperlink" Target="http://www.smh.com.au/nsw/teen-mothers-of-wyong-building-their-futures-20140816-104s2k.html" TargetMode="External"/><Relationship Id="rId86" Type="http://schemas.openxmlformats.org/officeDocument/2006/relationships/hyperlink" Target="http://articles.philly.com/2014-11-23/news/56391522_1_achilles-international-philadelphia-half-marathon-elite-runners" TargetMode="External"/><Relationship Id="rId85" Type="http://schemas.openxmlformats.org/officeDocument/2006/relationships/hyperlink" Target="http://www.abc.net.au/news/2015-01-07/camp-lambert-resources-sheds-jobs/6004932" TargetMode="External"/><Relationship Id="rId88" Type="http://schemas.openxmlformats.org/officeDocument/2006/relationships/hyperlink" Target="http://www.irishtimes.com/news/ireland/irish-news/landlords-not-liable-for-tenants-water-bills-1.1944634" TargetMode="External"/><Relationship Id="rId150" Type="http://schemas.openxmlformats.org/officeDocument/2006/relationships/hyperlink" Target="http://www.nytimes.com/2014/11/05/world/africa/pistorius-prosecutors-begin-appealing-sentence-and-conviction.html" TargetMode="External"/><Relationship Id="rId87" Type="http://schemas.openxmlformats.org/officeDocument/2006/relationships/hyperlink" Target="http://www.foxsports.com.au/nrl/ron-massey-cup-brawl-goes-global-video-of-the-entrance-v-mounties-stink-a-hit-in-us/story-e6frf3ou-1227075252101" TargetMode="External"/><Relationship Id="rId89" Type="http://schemas.openxmlformats.org/officeDocument/2006/relationships/hyperlink" Target="http://www.nytimes.com/2015/01/25/sports/football/adding-innovations-the-pro-bowl-is-trying-to-be-relevant-stop-laughing.html"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www.nydailynews.com/life-style/health/ga-colleges-ban-tobacco-starting-wednesday-article-1.1956700" TargetMode="External"/><Relationship Id="rId81" Type="http://schemas.openxmlformats.org/officeDocument/2006/relationships/hyperlink" Target="http://timesofindia.indiatimes.com/entertainment/hindi/bollywood/news/Women-can-now-do-makeup-when-will-men-be-allowed-to-do-hair/articleshow/45177243.cms"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telegraph.co.uk/news/uknews/crime/11098087/Police-turn-to-rhyme-to-deter-thief-behind-cemetery-crime.html"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latimes.com/sports/la-sp-paterno-sandusky-dwyre-20141122-column.html"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dailymail.co.uk/tvshowbiz/article-2913491/Catherine-Tyldesley-asks-Twitter-followers-help-amid-urgent-dental-issue.html" TargetMode="External"/><Relationship Id="rId142" Type="http://schemas.openxmlformats.org/officeDocument/2006/relationships/hyperlink" Target="http://www.nydailynews.com/news/national/georgia-woman-high-synthetic-pot-steals-crashes-police-cruiser-cops-article-1.1907377" TargetMode="External"/><Relationship Id="rId141" Type="http://schemas.openxmlformats.org/officeDocument/2006/relationships/hyperlink" Target="http://www.stuff.co.nz/dominion-post/news/10489939/Woman-hit-by-minivan-on-inner-city-street" TargetMode="External"/><Relationship Id="rId140" Type="http://schemas.openxmlformats.org/officeDocument/2006/relationships/hyperlink" Target="http://www.theglobeandmail.com/sports/football/dolphins-dominate-second-half-in-upset-win-over-patriots/article20463036/"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washingtonpost.com/news/post-nation/wp/2014/11/17/pope-francis-makes-it-official-i-will-go-to-philadelphia-in-2015/"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www.theage.com.au/comment/the-age-editorial/making-real-change-on-domestic-violence-20141207-1226k1.html"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www.nydailynews.com/life-style/real-estate/midtown-condo-building-rooftop-ice-skating-rink-article-1.1987311"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www.mirror.co.uk/3am/celebrity-news/benedict-cumberbatch-releases-apology-brands-5047448"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huffingtonpost.com/2014/12/19/hyperloop-10-years_n_6357430.html" TargetMode="External"/><Relationship Id="rId138" Type="http://schemas.openxmlformats.org/officeDocument/2006/relationships/hyperlink" Target="http://www.bbc.co.uk/sport/0/football/30475395" TargetMode="External"/><Relationship Id="rId137" Type="http://schemas.openxmlformats.org/officeDocument/2006/relationships/hyperlink" Target="http://blog.chron.com/ultimateastros/2014/08/15/crane-feels-new-tv-deal-is-good-for-fans-and-team/" TargetMode="External"/><Relationship Id="rId132" Type="http://schemas.openxmlformats.org/officeDocument/2006/relationships/hyperlink" Target="http://www.latimes.com/local/crime/la-me-lapd-shooting-names-20140829-story.html" TargetMode="External"/><Relationship Id="rId131" Type="http://schemas.openxmlformats.org/officeDocument/2006/relationships/hyperlink" Target="http://www.vice.com/read/delhi-just-banned-uber-after-a-driver-raped-a-passenger-1208" TargetMode="External"/><Relationship Id="rId130" Type="http://schemas.openxmlformats.org/officeDocument/2006/relationships/hyperlink" Target="http://www.nydailynews.com/blogs/dailypolitics/wabc-tv-new-york-daily-news-univision-league-women-voters-offer-gov-cuomo-rob-astorino-prime-time-debate-blog-entry-1.1935070" TargetMode="External"/><Relationship Id="rId136" Type="http://schemas.openxmlformats.org/officeDocument/2006/relationships/hyperlink" Target="http://www.washingtonpost.com/local/crime/randb-singer-chris-brown-expected-to-take-plea-deal-new-hearing-set-for-tuesday/2014/08/29/70943c7a-2f98-11e4-9b98-848790384093_story.html" TargetMode="External"/><Relationship Id="rId135" Type="http://schemas.openxmlformats.org/officeDocument/2006/relationships/hyperlink" Target="http://www.philly.com/philly/blogs/trending/Broad-City-stars-Abbi-Jacobson-and-Ilana-Glazer-go-Dumb-and-Dumber-for-Kimmel.html" TargetMode="External"/><Relationship Id="rId134" Type="http://schemas.openxmlformats.org/officeDocument/2006/relationships/hyperlink" Target="http://www.vice.com/read/the-complicated-dance-of-religion-and-homosexuality-381" TargetMode="External"/><Relationship Id="rId133" Type="http://schemas.openxmlformats.org/officeDocument/2006/relationships/hyperlink" Target="http://www.washingtontimes.com/news/2014/sep/24/curl-obamas-breathtaking-naivete-at-the-united-nat/"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16.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theatlantic.com/national/archive/2014/12/my-story-on-chickenhawk-nation-is-now-online-and-in-print/384077/"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foxnews.com/transcript/2015/01/09/exclusive-sen-mitch-mcconnell-lays-out-new-senate-agenda/" TargetMode="External"/><Relationship Id="rId152" Type="http://schemas.openxmlformats.org/officeDocument/2006/relationships/hyperlink" Target="http://www.theage.com.au/commonwealth-games-glasgow-2014/commonwealth-games-news/silver-lining-for-australian-gymnasts-after-worst-return-in-36-years-20140802-zzov7.html" TargetMode="External"/><Relationship Id="rId151" Type="http://schemas.openxmlformats.org/officeDocument/2006/relationships/hyperlink" Target="http://www.washingtonpost.com/business/capitalbusiness/graham-family-scion-built-socialcode-to-help-companies-build-brands-on-facebook/2014/12/05/a3733c6a-7aff-11e4-b821-503cc7efed9e_story.html" TargetMode="External"/><Relationship Id="rId158" Type="http://schemas.openxmlformats.org/officeDocument/2006/relationships/hyperlink" Target="http://www.dailymail.co.uk/tvshowbiz/article-2767847/Female-intruder-strips-jumps-pool-Keanu-Reeves-Hollywood-home-just-TWO-days-confronted-woman-library.html" TargetMode="External"/><Relationship Id="rId157" Type="http://schemas.openxmlformats.org/officeDocument/2006/relationships/hyperlink" Target="http://www.chron.com/news/houston-texas/houston/article/Mr-Cruz-comes-to-Houston-for-jury-duty-6004507.php" TargetMode="External"/><Relationship Id="rId156" Type="http://schemas.openxmlformats.org/officeDocument/2006/relationships/hyperlink" Target="http://www.nydailynews.com/news/world/david-beckham-lends-star-power-ebola-fight-new-videos-article-1.1978035" TargetMode="External"/><Relationship Id="rId155" Type="http://schemas.openxmlformats.org/officeDocument/2006/relationships/hyperlink" Target="http://www.dailystar.co.uk/news/latest-news/410945/Spider-infested-tree-windows-shut-three-years" TargetMode="External"/></Relationships>
</file>

<file path=xl/worksheets/_rels/sheet17.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nydailynews.com/news/crime/ariz-critically-shot-domestic-violence-call-article-1.2058317" TargetMode="External"/><Relationship Id="rId106" Type="http://schemas.openxmlformats.org/officeDocument/2006/relationships/hyperlink" Target="http://www.mirror.co.uk/news/weird-news/holiday-couple-taking-selfie-cliffs-4035691" TargetMode="External"/><Relationship Id="rId105" Type="http://schemas.openxmlformats.org/officeDocument/2006/relationships/hyperlink" Target="http://www.smh.com.au/world/sierra-leone-faces-overflow-of-ebola-dead-as-threeday-curfew-ends-20140923-10km0t.html" TargetMode="External"/><Relationship Id="rId104" Type="http://schemas.openxmlformats.org/officeDocument/2006/relationships/hyperlink" Target="http://www.smh.com.au/entertainment/music/john-farnham-olivia-newtonjohn-announce-joint-national-tour-20141008-10rnn9.html" TargetMode="External"/><Relationship Id="rId109" Type="http://schemas.openxmlformats.org/officeDocument/2006/relationships/hyperlink" Target="http://www.telegraph.co.uk/news/worldnews/europe/albania/11111600/Pope-Francis-says-Albania-is-a-model-of-religious-harmony-during-first-visit-to-Muslim-majority-nation.html" TargetMode="External"/><Relationship Id="rId108" Type="http://schemas.openxmlformats.org/officeDocument/2006/relationships/hyperlink" Target="http://www.independent.co.uk/sport/football/premier-league/sir-alex-ferguson-i-have-no-doubt-louis-van-gaal-will-be-a-success-at-manchester-united-9793273.html"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canberratimes.com.au/national/public-service/department-of-immigration-and-border-protection-wants-to-cut-remote-allowance-and-leave-but-increase-time-at-work-cpsu-20140801-zza53.html" TargetMode="External"/><Relationship Id="rId102" Type="http://schemas.openxmlformats.org/officeDocument/2006/relationships/hyperlink" Target="http://www.dailymail.co.uk/sport/football/article-2735457/Neil-Warnock-Steve-Clarke-runners-Crystal-Palace-vacancy.html" TargetMode="External"/><Relationship Id="rId101" Type="http://schemas.openxmlformats.org/officeDocument/2006/relationships/hyperlink" Target="http://www.foxnews.com/sports/2014/12/07/cfp-ohio-state-in-baylor-tcu-out/" TargetMode="External"/><Relationship Id="rId100" Type="http://schemas.openxmlformats.org/officeDocument/2006/relationships/hyperlink" Target="http://www.theverge.com/2014/8/19/6045957/nfl-wants-artists-pay-to-play-at-super-bowl-halftime-show"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canberratimes.com.au/business/the-economy/negative-gearing-is-not-so-negative-20141028-11csr4.html" TargetMode="External"/><Relationship Id="rId128" Type="http://schemas.openxmlformats.org/officeDocument/2006/relationships/hyperlink" Target="http://www.ndtv.com/article/south/pmk-leader-demands-increase-in-procurement-price-of-milk-595314" TargetMode="External"/><Relationship Id="rId127" Type="http://schemas.openxmlformats.org/officeDocument/2006/relationships/hyperlink" Target="http://www.hindustantimes.com/india-news/reveal-all-names-in-black-money-list-sc-tells-centre/article1-1279820.aspx" TargetMode="External"/><Relationship Id="rId126" Type="http://schemas.openxmlformats.org/officeDocument/2006/relationships/hyperlink" Target="http://www.theverge.com/2015/1/14/7546021/googles-modular-project-ara-smartphone-will-begin-pilot-testing-in"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techcrunch.com/2015/01/14/shopwave-fires-up-its-ipad-pos-platform-opens-api-to-developers/"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foxnews.com/on-air/the-five/article/2014/09/19/gutfeld-whats-secret-north-dakotas-success-0"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theguardian.com/football/blog/2014/sep/29/schalke-win-borussia-dortmund-ruhr-derby-jens-keller"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money.aol.co.uk/2014/09/16/government-earns-15-off-each-passport/" TargetMode="External"/><Relationship Id="rId123" Type="http://schemas.openxmlformats.org/officeDocument/2006/relationships/hyperlink" Target="http://www.nzherald.co.nz/business/news/article.cfm?c_id=3&amp;objectid=11343952" TargetMode="External"/><Relationship Id="rId122" Type="http://schemas.openxmlformats.org/officeDocument/2006/relationships/hyperlink" Target="http://www.scotsman.com/sport/video-lynsey-sharp-on-her-silver-medal-win-1-3497822" TargetMode="External"/><Relationship Id="rId95" Type="http://schemas.openxmlformats.org/officeDocument/2006/relationships/hyperlink" Target="http://www.buzzfeed.com/hayesbrown/us-doubles-down-on-claim-that-north-korea-ordered-sony-hack" TargetMode="External"/><Relationship Id="rId94" Type="http://schemas.openxmlformats.org/officeDocument/2006/relationships/hyperlink" Target="http://www.iol.co.za/news/crime-courts/trolley-rage-stuns-shoppers-in-war-zone-1.1798211" TargetMode="External"/><Relationship Id="rId97" Type="http://schemas.openxmlformats.org/officeDocument/2006/relationships/hyperlink" Target="http://www.express.co.uk/sport/football/552726/Divock-Origi-stay-in-France-Liverpool-Brendan-Rodgers" TargetMode="External"/><Relationship Id="rId96" Type="http://schemas.openxmlformats.org/officeDocument/2006/relationships/hyperlink" Target="http://www.mirror.co.uk/3am/celebrity-news/waterloo-roads-joe-slater-reveals-5006133"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perthnow.com.au/entertainment/television/the-bachelor-blake-garvey-and-sam-frost-reveal-how-they-broke-up-on-the-project/story-fnhoh21a-1227081773082"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slate.com/articles/arts/books/2014/08/jess_row_s_novel_your_face_in_mine_reviewed.html"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forbes.com/sites/glennllopis/2014/08/26/6-ways-leaders-unknowingly-undervalue-their-employees/" TargetMode="External"/><Relationship Id="rId90" Type="http://schemas.openxmlformats.org/officeDocument/2006/relationships/hyperlink" Target="http://www.hindustantimes.com/india-news/bhopal/rti-reveals-rs-16-crore-scam-in-tainted-mppsc/article1-1285266.aspx" TargetMode="External"/><Relationship Id="rId93" Type="http://schemas.openxmlformats.org/officeDocument/2006/relationships/hyperlink" Target="http://www.cnn.com/2014/08/07/travel/lighthouse-facts-irpt/index.html" TargetMode="External"/><Relationship Id="rId92" Type="http://schemas.openxmlformats.org/officeDocument/2006/relationships/hyperlink" Target="http://www.brisbanetimes.com.au/queensland/queensland-state-election-2015/queensland-election-biker-not-bikie-running-for-lytton-20150107-12js7q.html" TargetMode="External"/><Relationship Id="rId118" Type="http://schemas.openxmlformats.org/officeDocument/2006/relationships/hyperlink" Target="http://www.dailymail.co.uk/news/article-2898820/The-Tinder-Experiment-Young-vigilantes-set-fake-profile-underage-girl-notorious-dating-app-attempt-lure-online-predators-house-expose-them.html" TargetMode="External"/><Relationship Id="rId117" Type="http://schemas.openxmlformats.org/officeDocument/2006/relationships/hyperlink" Target="http://www.theguardian.com/environment/2014/sep/18/world-population-new-study-11bn-2100" TargetMode="External"/><Relationship Id="rId116" Type="http://schemas.openxmlformats.org/officeDocument/2006/relationships/hyperlink" Target="http://www.couriermail.com.au/news/queensland/bee-venom-jellyfish-dna-the-latest-beauty-trends-for-younger-looking-skin/story-fnihsrf2-1227109621524" TargetMode="External"/><Relationship Id="rId115" Type="http://schemas.openxmlformats.org/officeDocument/2006/relationships/hyperlink" Target="http://www.abc.net.au/news/2014-09-26/bangladesh-police-arrest-al-qaeda-suspects/5770754" TargetMode="External"/><Relationship Id="rId119" Type="http://schemas.openxmlformats.org/officeDocument/2006/relationships/hyperlink" Target="http://www.chicagotribune.com/lifestyles/food/sc-food-0815-giants-apicius-20140816-story.html"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thehindu.com/sci-tech/technology/gadgets/worlds-first-smartphone-ibm-simon-turns-20/article6323598.ece"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news.sky.com/story/1382359/gordon-ramsay-felt-like-a-performing-monkey"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mirror.co.uk/sport/football/news/manchester-united-news-transfers-turning-4260899" TargetMode="External"/><Relationship Id="rId112" Type="http://schemas.openxmlformats.org/officeDocument/2006/relationships/hyperlink" Target="http://www.independent.co.uk/news/business/news/autumn-statement-new-45m-boost-for-small-businesses-to-improve-british-exports-9900682.html" TargetMode="External"/><Relationship Id="rId111" Type="http://schemas.openxmlformats.org/officeDocument/2006/relationships/hyperlink" Target="http://www.odt.co.nz/sport/golf/328094/golf-ko-expected-play-nz-open" TargetMode="External"/><Relationship Id="rId84" Type="http://schemas.openxmlformats.org/officeDocument/2006/relationships/hyperlink" Target="http://www.dailymail.co.uk/news/article-2740004/I-tried-damnedest-believe-rainbow-I-tried-I-couldn-t-SO-WHAT-Judy-Garland-words-drugs-drink-suicide-attempts-loathing-Hollywood.html" TargetMode="External"/><Relationship Id="rId83" Type="http://schemas.openxmlformats.org/officeDocument/2006/relationships/hyperlink" Target="http://timesofindia.indiatimes.com/entertainment/hindi/bollywood/news/Rohit-Shetty-Making-money-isnt-a-sin/articleshow/39398622.cms" TargetMode="External"/><Relationship Id="rId86" Type="http://schemas.openxmlformats.org/officeDocument/2006/relationships/hyperlink" Target="http://www.dailymail.co.uk/femail/article-2892909/Prince-George-proves-bigger-fashion-icon-Kim-Kardashian-One-year-old-Royal-credited-inspiring-eBays-biggest-sales-2014.html" TargetMode="External"/><Relationship Id="rId85" Type="http://schemas.openxmlformats.org/officeDocument/2006/relationships/hyperlink" Target="http://www.theverge.com/2014/9/16/6238529/can-crowdfunding-solve-poverty" TargetMode="External"/><Relationship Id="rId88" Type="http://schemas.openxmlformats.org/officeDocument/2006/relationships/hyperlink" Target="http://www.dailytelegraph.com.au/news/opinion/the-fuse-has-been-lit-in-sydney/story-fni0cwl5-1227024738750" TargetMode="External"/><Relationship Id="rId150" Type="http://schemas.openxmlformats.org/officeDocument/2006/relationships/hyperlink" Target="http://www.nbcnews.com/news/investigations/victor-white-shooting-feds-probe-suicide-handcuffed-black-man-n194826" TargetMode="External"/><Relationship Id="rId87" Type="http://schemas.openxmlformats.org/officeDocument/2006/relationships/hyperlink" Target="http://www.express.co.uk/news/showbiz/554323/Laura-Tobin-cycle-GBM-bubble-wrap-bike" TargetMode="External"/><Relationship Id="rId89" Type="http://schemas.openxmlformats.org/officeDocument/2006/relationships/hyperlink" Target="http://www.bbc.co.uk/news/world-middle-east-29372494"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www.telegraph.co.uk/culture/theatre/theatre-reviews/11266284/Assassins-Menier-Chocolate-Factory-review-darkly-entertaining.html" TargetMode="External"/><Relationship Id="rId81" Type="http://schemas.openxmlformats.org/officeDocument/2006/relationships/hyperlink" Target="http://www.vice.com/read/roisin-kiberd-fappening-332"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canberratimes.com.au/act-news/threetime-drink-driver-refused-bail-after-being-caught-again-20150103-12harh.html"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dailymail.co.uk/tvshowbiz/article-2876968/Golden-Globe-nominee-Emily-Blunt-takes-leading-lady-mother-daughter-shopping-spree.html"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nydailynews.com/entertainment/music/madonna-releases-new-songs-new-album-leak-article-1.2051775" TargetMode="External"/><Relationship Id="rId142" Type="http://schemas.openxmlformats.org/officeDocument/2006/relationships/hyperlink" Target="http://time.com/3378796/home-care-workers/" TargetMode="External"/><Relationship Id="rId141" Type="http://schemas.openxmlformats.org/officeDocument/2006/relationships/hyperlink" Target="http://www.foxnews.com/on-air/on-the-record/2014/12/30/krauthammer-pres-obama-threatens-use-his-veto-pen-republicans-should-say-bring-it" TargetMode="External"/><Relationship Id="rId140" Type="http://schemas.openxmlformats.org/officeDocument/2006/relationships/hyperlink" Target="http://www.telegraph.co.uk/travel/destinations/europe/uk/northernireland/11339584/Crisp-sandwich-cafe-opens-in-Belfast.html"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belfasttelegraph.co.uk/news/health/new-drug-would-lengthen-and-enhance-my-sons-life-all-we-need-is-edwin-poots-approval-30491629.html"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www.usatoday.com/story/theoval/2014/10/28/obama-brazil-dilma-rousseff-re-election/18054753/"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www.nydailynews.com/news/politics/sarah-palin-blasts-sissies-critical-american-sniper-article-1.2084840"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www.nbcnews.com/watch/nbc-news/u-s-pushes-for-political-change-in-iraq-317275203555"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theglobeandmail.com/sports/football/dolphins-dominate-second-half-in-upset-win-over-patriots/article20463036/" TargetMode="External"/><Relationship Id="rId138" Type="http://schemas.openxmlformats.org/officeDocument/2006/relationships/hyperlink" Target="http://www.huffingtonpost.com/2014/12/19/hyperloop-10-years_n_6357430.html" TargetMode="External"/><Relationship Id="rId137" Type="http://schemas.openxmlformats.org/officeDocument/2006/relationships/hyperlink" Target="http://qz.com/315854/how-black-santa-helped-me-believe-again/" TargetMode="External"/><Relationship Id="rId132" Type="http://schemas.openxmlformats.org/officeDocument/2006/relationships/hyperlink" Target="https://uk.news.yahoo.com/three-arrested-raid-british-slave-factory-005726521.html" TargetMode="External"/><Relationship Id="rId131" Type="http://schemas.openxmlformats.org/officeDocument/2006/relationships/hyperlink" Target="http://www.washingtontimes.com/news/2014/dec/30/military-hardware-still-flowing-to-local-police-af/" TargetMode="External"/><Relationship Id="rId130" Type="http://schemas.openxmlformats.org/officeDocument/2006/relationships/hyperlink" Target="http://www.smh.com.au/sport/basketball/canberra-capital-jess-bibby-to-join-wnbl-350-game-club-against-melbourne-20141016-116tfi.html" TargetMode="External"/><Relationship Id="rId136" Type="http://schemas.openxmlformats.org/officeDocument/2006/relationships/hyperlink" Target="http://articles.philly.com/2015-01-15/news/58071068_1_happy-new-year-burlington-township-high-school-herzegovina" TargetMode="External"/><Relationship Id="rId135" Type="http://schemas.openxmlformats.org/officeDocument/2006/relationships/hyperlink" Target="http://www.theglobeandmail.com/sports/hockey/trevor-gillies-gets-12-game-suspension-from-ahl-for-ramming-players-head-onto-the-ice/article21086731/" TargetMode="External"/><Relationship Id="rId134" Type="http://schemas.openxmlformats.org/officeDocument/2006/relationships/hyperlink" Target="http://www.stuff.co.nz/sport/cricket/10661260/Jesse-Ryders-return-not-as-simple-as-it-sounds" TargetMode="External"/><Relationship Id="rId133" Type="http://schemas.openxmlformats.org/officeDocument/2006/relationships/hyperlink" Target="http://www.belfasttelegraph.co.uk/debateni/blogs/liam-clarke/could-bornagain-labour-party-help-rejuvenate-stormont-30845442.html"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17.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politico.com/story/2014/12/hillary-clinton-on-the-presidency-113333.html"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metro.co.uk/2014/10/31/santa-claus-is-dead-john-moore-from-coca-colas-christmas-adverts-dies-aged-86-4929249/" TargetMode="External"/><Relationship Id="rId152" Type="http://schemas.openxmlformats.org/officeDocument/2006/relationships/hyperlink" Target="http://www.theroar.com.au/2014/04/22/future-australias-test-team/" TargetMode="External"/><Relationship Id="rId151" Type="http://schemas.openxmlformats.org/officeDocument/2006/relationships/hyperlink" Target="http://www.mirror.co.uk/news/world-news/watch-bakery-robbery-backfire-brave-4436662" TargetMode="External"/><Relationship Id="rId158" Type="http://schemas.openxmlformats.org/officeDocument/2006/relationships/hyperlink" Target="http://www.bbc.co.uk/news/uk-northern-ireland-30524803" TargetMode="External"/><Relationship Id="rId157" Type="http://schemas.openxmlformats.org/officeDocument/2006/relationships/hyperlink" Target="http://techcrunch.com/2014/11/06/confluent/" TargetMode="External"/><Relationship Id="rId156" Type="http://schemas.openxmlformats.org/officeDocument/2006/relationships/hyperlink" Target="http://theconversation.com/our-kids-need-to-learn-about-climate-change-33833" TargetMode="External"/><Relationship Id="rId155" Type="http://schemas.openxmlformats.org/officeDocument/2006/relationships/hyperlink" Target="http://www.news.com.au/travel/world-travel/cursed-island-of-isola-la-gaiola-in-italy/story-e6frfqbr-1227048517777" TargetMode="External"/></Relationships>
</file>

<file path=xl/worksheets/_rels/sheet18.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forbes.com/sites/dadehayes/2015/01/06/as-boyhood-reaches-crossroads-here-are-four-keys-to-its-success/" TargetMode="External"/><Relationship Id="rId106" Type="http://schemas.openxmlformats.org/officeDocument/2006/relationships/hyperlink" Target="http://www.forbes.com/sites/elainepofeldt/2014/10/31/become-a-cash-flow-ninja/" TargetMode="External"/><Relationship Id="rId105" Type="http://schemas.openxmlformats.org/officeDocument/2006/relationships/hyperlink" Target="http://www.miamiherald.com/news/local/community/florida-keys/article7853373.html" TargetMode="External"/><Relationship Id="rId104" Type="http://schemas.openxmlformats.org/officeDocument/2006/relationships/hyperlink" Target="http://abcnews.go.com/Technology/facebook-launches-pseudo-anonymous-app-rooms/story?id=26406420" TargetMode="External"/><Relationship Id="rId109" Type="http://schemas.openxmlformats.org/officeDocument/2006/relationships/hyperlink" Target="http://www.nbcnews.com/science/weird-science/explanation-why-zebras-have-stripes-just-got-more-complicated-n286246" TargetMode="External"/><Relationship Id="rId108" Type="http://schemas.openxmlformats.org/officeDocument/2006/relationships/hyperlink" Target="http://www.dailytelegraph.com.au/travel/world/residents-of-kalachi-keep-falling-asleep-and-no-one-knows-why/story-fni0bwhd-1227159898812"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independent.co.uk/news/world/asia/airasia-crash-victim-hayati-lutfiah-hamid-first-to-be-officially-identified-after-search-teams-found-name-tag-on-her-red-uniform-9952801.html" TargetMode="External"/><Relationship Id="rId102" Type="http://schemas.openxmlformats.org/officeDocument/2006/relationships/hyperlink" Target="http://www.iol.co.za/news/crime-courts/doctor-s-hell-at-hands-of-a-mob-1.1741610" TargetMode="External"/><Relationship Id="rId101" Type="http://schemas.openxmlformats.org/officeDocument/2006/relationships/hyperlink" Target="http://www.hindustantimes.com/entertainment/biggboss8/bigg-boss-8-aarya-babbar-out-upen-bids-teary-farewell/article1-1286867.aspx" TargetMode="External"/><Relationship Id="rId100" Type="http://schemas.openxmlformats.org/officeDocument/2006/relationships/hyperlink" Target="http://www.eveningtimes.co.uk/sport/partick-thistle/bannigan-is-eager-to-play-his-part-with-thistle-and-chip-in-with-more-183272n.25508636"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insidemovies.ew.com/2014/10/23/casting-net-meg-ryan-fan-girl-jackie-weaver-zeroville/" TargetMode="External"/><Relationship Id="rId128" Type="http://schemas.openxmlformats.org/officeDocument/2006/relationships/hyperlink" Target="http://www.nydailynews.com/news/world/islamist-militia-libra-secured-u-s-embassy-compound-tripoli-article-1.1923053" TargetMode="External"/><Relationship Id="rId127" Type="http://schemas.openxmlformats.org/officeDocument/2006/relationships/hyperlink" Target="http://www.smh.com.au/business/has-amazons-transparent-golden-globe-win-marked-a-power-shift-in-hollywood-20150113-12ncn9.html" TargetMode="External"/><Relationship Id="rId126" Type="http://schemas.openxmlformats.org/officeDocument/2006/relationships/hyperlink" Target="http://www.theguardian.com/business/2015/jan/07/american-apparel-bans-work-romances"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thehindu.com/news/cities/bangalore/will-autorickshaws-toe-the-line/article6471707.ece"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theguardian.com/world/2014/sep/20/-sp-tony-abbott-vist-indigenous-nt-communities"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buzzfeed.com/leonoraepstein/18-gifs-que-definitivamente-toda-chica-de-los-nove"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chicagotribune.com/news/local/ct-hammond-police-lawsuit-met-1008-2-20141007-story.html" TargetMode="External"/><Relationship Id="rId123" Type="http://schemas.openxmlformats.org/officeDocument/2006/relationships/hyperlink" Target="http://www.smh.com.au/entertainment/music/the-tonight-shows-jimmy-fallon-told-go-f-yourselves-by-original-little-river-band-member-glenn-shorrock-20150109-12krv2.html" TargetMode="External"/><Relationship Id="rId122" Type="http://schemas.openxmlformats.org/officeDocument/2006/relationships/hyperlink" Target="http://www.odt.co.nz/news/dunedin/328925/really-good-time-folk" TargetMode="External"/><Relationship Id="rId95" Type="http://schemas.openxmlformats.org/officeDocument/2006/relationships/hyperlink" Target="http://www.watoday.com.au/wa-news/another-fifo-worker-commits-suicide-in-the-pilbara-20141203-11zcn4.html" TargetMode="External"/><Relationship Id="rId94" Type="http://schemas.openxmlformats.org/officeDocument/2006/relationships/hyperlink" Target="http://www.latimes.com/nation/nationnow/la-na-nn-shooting-range-instructor-dies-20140826-story.html" TargetMode="External"/><Relationship Id="rId97" Type="http://schemas.openxmlformats.org/officeDocument/2006/relationships/hyperlink" Target="http://www.abc.net.au/news/2014-12-23/reporter-recounts-struggle-in-studio-after-cyclone-tracy/5898004" TargetMode="External"/><Relationship Id="rId96" Type="http://schemas.openxmlformats.org/officeDocument/2006/relationships/hyperlink" Target="http://www.standard.co.uk/news/politics/baroness-warsi-quits-cabinet-in-protest-at-governments-gaza-role-9648499.html"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eveningtimes.co.uk/celtic/johansen-is-sowing-the-seeds-to-deliver-a-bumper-goals-crop-for-celtic-188853n.25885826"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theaustralian.com.au/sport/nrl/james-packer-hops-on-board-the-rabbitohs/story-fnca0von-1227099702233"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bbc.co.uk/news/health-28681373" TargetMode="External"/><Relationship Id="rId90" Type="http://schemas.openxmlformats.org/officeDocument/2006/relationships/hyperlink" Target="http://www.news.com.au/travel/travel-updates/qantas-flight-diverted-after-drunk-passenger-tries-to-steal-whisky/story-fnizu68q-1227065477937" TargetMode="External"/><Relationship Id="rId93" Type="http://schemas.openxmlformats.org/officeDocument/2006/relationships/hyperlink" Target="http://www.smh.com.au/business/iron-ore-juniors-have-a-happy-new-year-as-atlas-jumps-39-per-cent-20150102-12gvgg.html" TargetMode="External"/><Relationship Id="rId92" Type="http://schemas.openxmlformats.org/officeDocument/2006/relationships/hyperlink" Target="http://time.com/3630965/transgender-transgendered/" TargetMode="External"/><Relationship Id="rId118" Type="http://schemas.openxmlformats.org/officeDocument/2006/relationships/hyperlink" Target="http://www.theguardian.com/technology/2014/oct/02/facebook-sorry-secret-psychological-experiment-users" TargetMode="External"/><Relationship Id="rId117" Type="http://schemas.openxmlformats.org/officeDocument/2006/relationships/hyperlink" Target="http://timesofindia.indiatimes.com/india/PM-Modi-gives-Obama-rare-Rogan-paintings-made-by-Gujarat-based-Muslim-family/articleshow/44251860.cms" TargetMode="External"/><Relationship Id="rId116" Type="http://schemas.openxmlformats.org/officeDocument/2006/relationships/hyperlink" Target="http://www.smh.com.au/business/markets/six-in-a-row-as-australian-shares-drop-again-with-banks-belted-20140917-10iaj9.html" TargetMode="External"/><Relationship Id="rId115" Type="http://schemas.openxmlformats.org/officeDocument/2006/relationships/hyperlink" Target="http://www.nzherald.co.nz/technology/news/article.cfm?c_id=5&amp;objectid=11370832" TargetMode="External"/><Relationship Id="rId119" Type="http://schemas.openxmlformats.org/officeDocument/2006/relationships/hyperlink" Target="http://www.adelaidenow.com.au/news/south-australia/rubbish-collection-slowly-resuming-in-parts-of-adelaide-after-transpacific-took-fleet-off-the-road/story-fni6uo1m-1227030727804"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timesofindia.indiatimes.com/india/Show-cant-go-on-Indias-only-circus-school-in-Kannur-to-shut/articleshow/39507224.cms"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telegraph.co.uk/finance/personalfinance/investing/funds/11297143/10-best-and-worst-funds-of-2014-you-could-have-made-or-lost-50pc.html"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mirror.co.uk/news/uk-news/factory-worker-who-won-lottery-4634241" TargetMode="External"/><Relationship Id="rId112" Type="http://schemas.openxmlformats.org/officeDocument/2006/relationships/hyperlink" Target="http://indianexpress.com/article/india/india-others/express5-16-year-old-from-peshawar-tells-terror-story-delhi-prays-protests-on-dec-16/" TargetMode="External"/><Relationship Id="rId111" Type="http://schemas.openxmlformats.org/officeDocument/2006/relationships/hyperlink" Target="http://www.mirror.co.uk/3am/celebrity-news/ooh-la-la-cheryl-fernandez-versini-4399471" TargetMode="External"/><Relationship Id="rId84" Type="http://schemas.openxmlformats.org/officeDocument/2006/relationships/hyperlink" Target="http://www.nytimes.com/aponline/2014/09/08/world/europe/ap-eu-netherlands-grieving-families.html" TargetMode="External"/><Relationship Id="rId83" Type="http://schemas.openxmlformats.org/officeDocument/2006/relationships/hyperlink" Target="http://indianexpress.com/article/sports/cricket/india-vs-australia-4th-test-i-am-really-proud-of-the-way-we-have-played-in-this-series-says-virat-kohli/" TargetMode="External"/><Relationship Id="rId86" Type="http://schemas.openxmlformats.org/officeDocument/2006/relationships/hyperlink" Target="http://www.straitstimes.com/news/singapore/courts-crime/story/young-woman-charged-loanshark-harassment-20150122" TargetMode="External"/><Relationship Id="rId85" Type="http://schemas.openxmlformats.org/officeDocument/2006/relationships/hyperlink" Target="http://www.independent.co.uk/news/world/middle-east/the-world-must-wake-up-to-the-scale-of-the-crisis-in-northern-iraq-warns-british-aid-worker-9687849.html" TargetMode="External"/><Relationship Id="rId88" Type="http://schemas.openxmlformats.org/officeDocument/2006/relationships/hyperlink" Target="http://www.brisbanetimes.com.au/federal-politics/political-news/abbott-on-women-fresh-gaffe-causes-embarrassment-20141222-12cdcu.html" TargetMode="External"/><Relationship Id="rId150" Type="http://schemas.openxmlformats.org/officeDocument/2006/relationships/hyperlink" Target="http://tvnz.co.nz/content/6217400.xml" TargetMode="External"/><Relationship Id="rId87" Type="http://schemas.openxmlformats.org/officeDocument/2006/relationships/hyperlink" Target="http://www.mirror.co.uk/tv/tv-news/celebrity-big-brother-recap-jeremy-4961299" TargetMode="External"/><Relationship Id="rId89" Type="http://schemas.openxmlformats.org/officeDocument/2006/relationships/hyperlink" Target="http://www.dailytelegraph.com.au/news/opinion/call-for-sydney-to-be-ahead-of-our-time/story-fni0cwl5-1227113907913"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www.latimes.com/sports/la-sp-college-football-tv-20141107-column.html" TargetMode="External"/><Relationship Id="rId81" Type="http://schemas.openxmlformats.org/officeDocument/2006/relationships/hyperlink" Target="http://www.deccanchronicle.com/140809/world-americas/article/us-asks-its-citizens-defer-all-non-essential-travel-pakistan"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belfasttelegraph.co.uk/sunday-life/news/kincora-probe-detectives-had-to-ask-ian-paisley-if-he-was-gay-30623583.html"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timesofindia.indiatimes.com/india/Bypoll-Post-Modi-Congress-sees-ray-of-hope-in-Maninagar/articleshow/42246073.cms"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irishtimes.com/culture/heritage/easter-rising-seen-as-an-exercise-in-futility-1.1889407" TargetMode="External"/><Relationship Id="rId142" Type="http://schemas.openxmlformats.org/officeDocument/2006/relationships/hyperlink" Target="http://www.dailytelegraph.com.au/entertainment/celebrity/nick-cannon-mariah-careys-estranged-husband-wears-shoes-worth-22-million/story-fni0boi3-1227062279830" TargetMode="External"/><Relationship Id="rId141" Type="http://schemas.openxmlformats.org/officeDocument/2006/relationships/hyperlink" Target="http://www.mirror.co.uk/news/uk-news/iain-duncan-smith-beats-sydney-4842175" TargetMode="External"/><Relationship Id="rId140" Type="http://schemas.openxmlformats.org/officeDocument/2006/relationships/hyperlink" Target="http://metro.co.uk/2014/08/15/property-how-one-buyers-steely-resolve-paid-off-4833975/"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news24.com/Africa/News/Egypt-court-jails-68-pro-Morsi-protesters-20140930"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time.com/3583499/hasbro-dreamworks-animation/"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www.dailymail.co.uk/tvshowbiz/article-2906065/Jessica-Mauboy-reveals-netted-man-Themeli-playing-dares-nightclub-pinched-derri-re.html"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www.news.com.au/travel/travel-updates/things-to-know-about-aviation-in-asia/story-fnizu68q-1227170489313"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dailymail.co.uk/news/article-2889673/Partygoers-hurl-bottles-cops-paramedics-try-save-sight-22-year-old-smashed-eye-beer-bottle.html" TargetMode="External"/><Relationship Id="rId138" Type="http://schemas.openxmlformats.org/officeDocument/2006/relationships/hyperlink" Target="http://www.ndtv.com/article/world/early-winter-pummels-much-of-us-strands-cars-622775" TargetMode="External"/><Relationship Id="rId137" Type="http://schemas.openxmlformats.org/officeDocument/2006/relationships/hyperlink" Target="http://www.huffingtonpost.com/john-feffer/why-2014-wasnt-so-terribl_b_6436876.html" TargetMode="External"/><Relationship Id="rId132" Type="http://schemas.openxmlformats.org/officeDocument/2006/relationships/hyperlink" Target="http://www.cnn.com/2015/01/05/americas/cuba-migrants-to-us/index.html" TargetMode="External"/><Relationship Id="rId131" Type="http://schemas.openxmlformats.org/officeDocument/2006/relationships/hyperlink" Target="http://mashable.com/2014/11/20/amazon-fire-washington-post-app/" TargetMode="External"/><Relationship Id="rId130" Type="http://schemas.openxmlformats.org/officeDocument/2006/relationships/hyperlink" Target="http://www.standard.co.uk/sport/football/brentford-0-fulham-1-magath-earns-muchneeded-win-as-mccormack-goal-ends-losing-streak-9692561.html" TargetMode="External"/><Relationship Id="rId136" Type="http://schemas.openxmlformats.org/officeDocument/2006/relationships/hyperlink" Target="http://qz.com/295425/the-lucrative-rewards-of-failing-at-the-highest-levels-of-soccer/" TargetMode="External"/><Relationship Id="rId135" Type="http://schemas.openxmlformats.org/officeDocument/2006/relationships/hyperlink" Target="http://www.dailymail.co.uk/sciencetech/article-2909696/Make-lie-productive-Upside-desk-supports-laptop-let-type-lazing-bed.html" TargetMode="External"/><Relationship Id="rId134" Type="http://schemas.openxmlformats.org/officeDocument/2006/relationships/hyperlink" Target="http://www.independent.co.uk/voices/comment/sorry-dell-but-i-dont-want-any-of-your-computers-to-try-and-read-my-mood-9651585.html" TargetMode="External"/><Relationship Id="rId133" Type="http://schemas.openxmlformats.org/officeDocument/2006/relationships/hyperlink" Target="http://www.dailymail.co.uk/femail/article-2912219/Designer-builds-terrifying-baby-bed-inspired-Steven-Spielberg-s-iconic-shark-movie-Jaws.html"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18.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usatoday.com/story/money/business/small business/2014/12/19/small-business-columnist-make-peak-last/20458959/"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thehindu.com/features/metroplus/society/sibling-revelry/article6280287.ece" TargetMode="External"/><Relationship Id="rId152" Type="http://schemas.openxmlformats.org/officeDocument/2006/relationships/hyperlink" Target="http://www.dailystar.co.uk/news/latest-news/396482/MH370-and-MH17-aftermath-Malaysia-Airlines-set-to-revamp" TargetMode="External"/><Relationship Id="rId151" Type="http://schemas.openxmlformats.org/officeDocument/2006/relationships/hyperlink" Target="http://www.theguardian.com/culture/2014/dec/24/readers-suggest-the-10-best-christmases-in-literature" TargetMode="External"/><Relationship Id="rId158" Type="http://schemas.openxmlformats.org/officeDocument/2006/relationships/hyperlink" Target="http://www.washingtontimes.com/news/2014/dec/4/bruce-fein-hillary-clinton-meet-thomas-dewey/" TargetMode="External"/><Relationship Id="rId157" Type="http://schemas.openxmlformats.org/officeDocument/2006/relationships/hyperlink" Target="http://profit.ndtv.com/news/economy/article-monsoon-rains-22-below-average-in-past-week-655624" TargetMode="External"/><Relationship Id="rId156" Type="http://schemas.openxmlformats.org/officeDocument/2006/relationships/hyperlink" Target="http://www.adelaidenow.com.au/news/south-australia/protesters-march-through-adelaide-opposing-israeli-film-festival-and-israeli-hostilities-in-the-middleeast/story-fni6uo1m-1227039216503" TargetMode="External"/><Relationship Id="rId155" Type="http://schemas.openxmlformats.org/officeDocument/2006/relationships/hyperlink" Target="http://www.stuff.co.nz/life-style/photos/10373996/This-week-we-re-obsessed-with" TargetMode="External"/></Relationships>
</file>

<file path=xl/worksheets/_rels/sheet19.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indiatoday.intoday.in/story/srks-son-abram-in-happy-new-year/1/397731.html" TargetMode="External"/><Relationship Id="rId106" Type="http://schemas.openxmlformats.org/officeDocument/2006/relationships/hyperlink" Target="http://www.theguardian.com/sport/2014/aug/06/andy-murray-nick-kyrgios-rogers-cup" TargetMode="External"/><Relationship Id="rId105" Type="http://schemas.openxmlformats.org/officeDocument/2006/relationships/hyperlink" Target="http://www.dailymail.co.uk/news/article-2847756/Shocking-photograph-emerges-showing-Italian-nurse-accused-killing-38-annoying-patients-corpse-giving-thumbs-up.html" TargetMode="External"/><Relationship Id="rId104" Type="http://schemas.openxmlformats.org/officeDocument/2006/relationships/hyperlink" Target="http://www.independent.co.uk/news/world/middle-east/isis-japanese-hostages-video-purports-to-show-haruna-yukawa-executed-and-second-hostage-kenji-goto-with-new-terms-for-release-10000451.html" TargetMode="External"/><Relationship Id="rId109" Type="http://schemas.openxmlformats.org/officeDocument/2006/relationships/hyperlink" Target="http://www.9news.com.au/world/2014/08/20/10/39/killer-whale-throws-sea-lion-into-the-air-alaska" TargetMode="External"/><Relationship Id="rId108" Type="http://schemas.openxmlformats.org/officeDocument/2006/relationships/hyperlink" Target="http://www.theguardian.com/uk-news/2014/oct/13/mp-vote-palestine-state-recognition-growing-international-trend"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mirror.co.uk/news/uk-news/barbaric-footage-foie-gras-duck-4793888" TargetMode="External"/><Relationship Id="rId102" Type="http://schemas.openxmlformats.org/officeDocument/2006/relationships/hyperlink" Target="http://www.huffingtonpost.com/2014/09/15/syria-rebels-lobby-congress_n_5825084.html" TargetMode="External"/><Relationship Id="rId101" Type="http://schemas.openxmlformats.org/officeDocument/2006/relationships/hyperlink" Target="http://indianexpress.com/article/technology/mobile-tabs/samsung-unveils-galaxy-a5-and-galaxy-a3-smartphones/" TargetMode="External"/><Relationship Id="rId100" Type="http://schemas.openxmlformats.org/officeDocument/2006/relationships/hyperlink" Target="http://www.hindustantimes.com/entertainment/biggboss8/bigg-boss-8-aarya-babbar-out-upen-bids-teary-farewell/article1-1286867.aspx"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telegraph.co.uk/travel/destinations/europe/germany/berlin/11202101/Back-to-Berlin-25-years-after-the-wall-came-down.html" TargetMode="External"/><Relationship Id="rId128" Type="http://schemas.openxmlformats.org/officeDocument/2006/relationships/hyperlink" Target="http://www.mirror.co.uk/news/world-news/archbishop-desmond-tutu-cancels-travel-4785020" TargetMode="External"/><Relationship Id="rId127" Type="http://schemas.openxmlformats.org/officeDocument/2006/relationships/hyperlink" Target="http://www.dailytelegraph.com.au/entertainment/sydney-confidential/urban-runway-siblings-travis-and-brittney-ornelas-have-a-flair-for-personal-styling/story-fni0cvc9-1227129909083" TargetMode="External"/><Relationship Id="rId126" Type="http://schemas.openxmlformats.org/officeDocument/2006/relationships/hyperlink" Target="http://www.huffingtonpost.com/2014/10/23/vintage-baby-names_n_6028482.html"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stuff.co.nz/entertainment/blogs/blog-on-the-tracks/10859556/Don-t-spit-out-poison-like-that"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indiatoday.intoday.in/story/indira-gandhi-punjabi-film-killers-diamond/1/377822.html"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express.co.uk/news/nature/509686/Northern-Lights-seen-from-UK-tonight"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dailymail.co.uk/tvshowbiz/article-2779030/Missing-Manganiello-Sofia-Vergara-goes-retro-chic-bell-bottom-jeans-LA-boyfriend-Joe-films-Savannah.html" TargetMode="External"/><Relationship Id="rId123" Type="http://schemas.openxmlformats.org/officeDocument/2006/relationships/hyperlink" Target="http://articles.philly.com/2014-10-14/news/54976146_1_city-planning-commission-zoning-code-development-plan" TargetMode="External"/><Relationship Id="rId122" Type="http://schemas.openxmlformats.org/officeDocument/2006/relationships/hyperlink" Target="http://blog.sfgate.com/cityinsider/2014/08/15/court-says-parkmerced-redevelopment-is-just-fine/" TargetMode="External"/><Relationship Id="rId95" Type="http://schemas.openxmlformats.org/officeDocument/2006/relationships/hyperlink" Target="http://www.abc.net.au/news/2015-01-17/drought-breaking-rain-hits-mt-isa-in-queensland/6022262" TargetMode="External"/><Relationship Id="rId94" Type="http://schemas.openxmlformats.org/officeDocument/2006/relationships/hyperlink" Target="http://www.theglobeandmail.com/globe-debate/editorials/china-the-us-and-climate-change-yes-this-is-a-really-really-big-deal/article21565909/" TargetMode="External"/><Relationship Id="rId97" Type="http://schemas.openxmlformats.org/officeDocument/2006/relationships/hyperlink" Target="http://www.washingtonpost.com/politics/ellis-island-in-reverse-where-deportees-go-when-they-get-home-to-guatemala/2014/08/28/7b1b0922-2d2b-11e4-9b98-848790384093_story.html" TargetMode="External"/><Relationship Id="rId96" Type="http://schemas.openxmlformats.org/officeDocument/2006/relationships/hyperlink" Target="http://www.nzherald.co.nz/entertainment/news/article.cfm?c_id=1501119&amp;objectid=11389147"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eveningtimes.co.uk/sport/partick-thistle/bannigan-is-eager-to-play-his-part-with-thistle-and-chip-in-with-more-183272n.25508636"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mirror.co.uk/news/weird-news/goldfish-jumping-out-bucket-after-4267236"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straitstimes.com/news/world/europe/story/paris-shooting-shirts-aprons-je-suis-charlie-sells-online-20150110" TargetMode="External"/><Relationship Id="rId90" Type="http://schemas.openxmlformats.org/officeDocument/2006/relationships/hyperlink" Target="http://time.com/3630965/transgender-transgendered/" TargetMode="External"/><Relationship Id="rId93" Type="http://schemas.openxmlformats.org/officeDocument/2006/relationships/hyperlink" Target="http://www.buzzfeed.com/adamellis/what-kind-of-cult-should-you-join" TargetMode="External"/><Relationship Id="rId92" Type="http://schemas.openxmlformats.org/officeDocument/2006/relationships/hyperlink" Target="http://www.miamiherald.com/opinion/editorials/article1987806.html" TargetMode="External"/><Relationship Id="rId118" Type="http://schemas.openxmlformats.org/officeDocument/2006/relationships/hyperlink" Target="http://profit.ndtv.com/news/corporates/article-alibaba-aims-to-launch-share-sale-in-early-september-report-656765" TargetMode="External"/><Relationship Id="rId117" Type="http://schemas.openxmlformats.org/officeDocument/2006/relationships/hyperlink" Target="http://www.smh.com.au/comment/antiterrorism-reforms-put-democracy-at-risk-20140810-102frj.html" TargetMode="External"/><Relationship Id="rId116" Type="http://schemas.openxmlformats.org/officeDocument/2006/relationships/hyperlink" Target="http://motherboard.vice.com/read/drought-rainmaking-pseudoscience-dowsing" TargetMode="External"/><Relationship Id="rId115" Type="http://schemas.openxmlformats.org/officeDocument/2006/relationships/hyperlink" Target="http://www.theglobeandmail.com/news/world/what-republican-gains-mean-for-canada/article21468937/" TargetMode="External"/><Relationship Id="rId119" Type="http://schemas.openxmlformats.org/officeDocument/2006/relationships/hyperlink" Target="http://www.chicagotribune.com/sports/football/bears/ct-jared-allen-playing-time-spt-1023-20141022-story.html"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smh.com.au/nsw/margaret-cunneens-case-against-icac-could-open-the-floodgates-20141106-11hwdg.html"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news24.com/World/News/Audio-captures-sequence-of-Michael-Brown-gunshots-20140826"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iol.co.za/the-star/all-the-president-s-men-1.1756201" TargetMode="External"/><Relationship Id="rId112" Type="http://schemas.openxmlformats.org/officeDocument/2006/relationships/hyperlink" Target="http://www.dailytelegraph.com.au/sport/cricket/australia-v-south-africa-steve-smith-hundred-helps-aussies-win-fourth-odi-at-mcg/story-fni2fnmo-1227130654450" TargetMode="External"/><Relationship Id="rId111" Type="http://schemas.openxmlformats.org/officeDocument/2006/relationships/hyperlink" Target="http://www.chicagotribune.com/news/local/politics/chi-emanuel-uses-little-league-team-to-try-for-campaign-boost-20140814-story.html" TargetMode="External"/><Relationship Id="rId84" Type="http://schemas.openxmlformats.org/officeDocument/2006/relationships/hyperlink" Target="http://articles.philly.com/2014-11-23/news/56391522_1_achilles-international-philadelphia-half-marathon-elite-runners" TargetMode="External"/><Relationship Id="rId83" Type="http://schemas.openxmlformats.org/officeDocument/2006/relationships/hyperlink" Target="http://www.stuff.co.nz/world/asia/61534137/chinese-noodle-shop-laces-noodles-with-opium-to-keep-customers-coming-back" TargetMode="External"/><Relationship Id="rId86" Type="http://schemas.openxmlformats.org/officeDocument/2006/relationships/hyperlink" Target="http://www.smh.com.au/entertainment/books/books-that-changed-me-marieke-hardy-20141206-120g95.html" TargetMode="External"/><Relationship Id="rId85" Type="http://schemas.openxmlformats.org/officeDocument/2006/relationships/hyperlink" Target="http://www.nytimes.com/2014/10/09/us/justices-hear-case-on-allowing-juror-testimony-about-deliberations.html" TargetMode="External"/><Relationship Id="rId88" Type="http://schemas.openxmlformats.org/officeDocument/2006/relationships/hyperlink" Target="http://www.hindustantimes.com/entertainment/bollywood/shah-rukh-envies-kajol-s-working-style/article1-1296682.aspx" TargetMode="External"/><Relationship Id="rId150" Type="http://schemas.openxmlformats.org/officeDocument/2006/relationships/hyperlink" Target="http://www.nzherald.co.nz/nz/news/article.cfm?c_id=1&amp;objectid=11358182" TargetMode="External"/><Relationship Id="rId87" Type="http://schemas.openxmlformats.org/officeDocument/2006/relationships/hyperlink" Target="http://timesofindia.indiatimes.com/city/delhi/Three-girls-rescued-from-auction/articleshow/42134150.cms" TargetMode="External"/><Relationship Id="rId89" Type="http://schemas.openxmlformats.org/officeDocument/2006/relationships/hyperlink" Target="http://tvnz.co.nz/content/6110059.xml"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abcnews.go.com/Entertainment/big-moments-defined-2014-entertainment/story?id=27542115" TargetMode="External"/><Relationship Id="rId81" Type="http://schemas.openxmlformats.org/officeDocument/2006/relationships/hyperlink" Target="http://www.hindustantimes.com/india-news/modi-govt-likely-to-repeal-987-outdated-laws-bill-coming-in-winter-session/article1-1269855.aspx"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sports.ndtv.com/tennis/news/228753-roger-federer-poised-for-fairytale-of-new-york"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washingtonpost.com/sports/wizards/trip-west-teaches-washington-wizards-what-is-needed-to-compete-against-leagues-best/2015/01/06/48b5c6e2-95dc-11e4-8005-1924ede3e54a_story.html"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foxnews.com/on-air/on-the-record/2014/12/30/krauthammer-pres-obama-threatens-use-his-veto-pen-republicans-should-say-bring-it" TargetMode="External"/><Relationship Id="rId142" Type="http://schemas.openxmlformats.org/officeDocument/2006/relationships/hyperlink" Target="http://www.news24.com/World/News/Bobbies-selling-their-Yard-20140902" TargetMode="External"/><Relationship Id="rId141" Type="http://schemas.openxmlformats.org/officeDocument/2006/relationships/hyperlink" Target="http://timesofindia.indiatimes.com/world/rest-of-world/Womens-safety-in-focus-as-Uber-rivals-race-across-southeast-Asia/articleshow/45491004.cms" TargetMode="External"/><Relationship Id="rId140" Type="http://schemas.openxmlformats.org/officeDocument/2006/relationships/hyperlink" Target="http://www.dailymail.co.uk/tvshowbiz/article-2748695/Supermodel-shower-Catherine-Mcneil-Cheyenne-Tozzi-wet-wild-strip-snap-near-naked-embrace.html"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news.com.au/entertainment/movies/sony-hack-scandal-gets-bigger-with-more-celebrity-salaries-leaked/story-e6frfmvr-1227146093603"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www.nydailynews.com/news/crime/dozens-teens-caught-escaping-tenn-youth-jail-article-1.1926197"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www.heraldsun.com.au/sport/chris-gayle-tells-twitter-followers-hes-about-to-have-sex/story-fni2u98u-1227013752204"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www.washingtonpost.com/local/crime/former-democratic-congressional-aide-pleads-guilty-to-sexual-assault/2014/12/02/0afae166-7a7a-11e4-b821-503cc7efed9e_story.html"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timesofindia.indiatimes.com/world/us/Irans-current-uranium-enrichment-not-acceptable-US/articleshow/42674748.cms" TargetMode="External"/><Relationship Id="rId138" Type="http://schemas.openxmlformats.org/officeDocument/2006/relationships/hyperlink" Target="http://www.theguardian.com/football/2014/nov/07/arsene-wenger-arsenal-theo-walcott-swansea" TargetMode="External"/><Relationship Id="rId137" Type="http://schemas.openxmlformats.org/officeDocument/2006/relationships/hyperlink" Target="http://www.thehindu.com/news/cities/Delhi/palestinian-christians-to-encourage-pilgrims-to-experience-occupation/article6306679.ece" TargetMode="External"/><Relationship Id="rId132" Type="http://schemas.openxmlformats.org/officeDocument/2006/relationships/hyperlink" Target="http://www.people.com/article/grace-kelly-birthday-pictures" TargetMode="External"/><Relationship Id="rId131" Type="http://schemas.openxmlformats.org/officeDocument/2006/relationships/hyperlink" Target="http://www.abc.net.au/news/2015-01-16/hostages-taken-france-post-office-paris/6022612" TargetMode="External"/><Relationship Id="rId130" Type="http://schemas.openxmlformats.org/officeDocument/2006/relationships/hyperlink" Target="http://www.mirror.co.uk/sport/football/news/arsenal-champions-league-draw-48-4797228" TargetMode="External"/><Relationship Id="rId136" Type="http://schemas.openxmlformats.org/officeDocument/2006/relationships/hyperlink" Target="http://www.stuff.co.nz/life-style/christmas/64462535/christmas-presents-stolen-from-under-the-tree" TargetMode="External"/><Relationship Id="rId135" Type="http://schemas.openxmlformats.org/officeDocument/2006/relationships/hyperlink" Target="http://www.bbc.co.uk/news/uk-politics-29301289" TargetMode="External"/><Relationship Id="rId134" Type="http://schemas.openxmlformats.org/officeDocument/2006/relationships/hyperlink" Target="http://www.washingtonpost.com/business/s-donald-stookey-chemist-who-created-kitchen-staple-corningware-dies-at-99/2014/11/06/21285484-65dd-11e4-9fdc-d43b053ecb4d_story.html" TargetMode="External"/><Relationship Id="rId133" Type="http://schemas.openxmlformats.org/officeDocument/2006/relationships/hyperlink" Target="http://www.dailystar.co.uk/tech/401638/iPhone-6-Plus-review-Apple-smartphone-bend-test-can-Apple-phone-be-bent"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19.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indiatoday.intoday.in/story/haryana-sisters-rohtak-police-arrests-thrash-molesters-on-bus-rohtak/1/404512.html"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techcrunch.com/2014/12/02/watch-nasas-live-briefing-on-manned-mars-mission-progress-and-orion-testflight/" TargetMode="External"/><Relationship Id="rId152" Type="http://schemas.openxmlformats.org/officeDocument/2006/relationships/hyperlink" Target="http://sports.ndtv.com/football/news/235559-lionel-messi-follows-chelsea-f-c-on-instagram-sets-off-frenzy" TargetMode="External"/><Relationship Id="rId151" Type="http://schemas.openxmlformats.org/officeDocument/2006/relationships/hyperlink" Target="http://www.smh.com.au/nsw/macquarie-fields-frontrunners-lobby-for-labor-preselection-20140923-10k0it.html" TargetMode="External"/><Relationship Id="rId158" Type="http://schemas.openxmlformats.org/officeDocument/2006/relationships/hyperlink" Target="http://www.usatoday.com/story/life/movies/2014/12/20/judy-smith-sony-crisis-scandal/20694467/" TargetMode="External"/><Relationship Id="rId157" Type="http://schemas.openxmlformats.org/officeDocument/2006/relationships/hyperlink" Target="http://www.news24.com/Africa/News/ISIS-claims-attack-on-Algerian-embassy-in-Libya-20150117" TargetMode="External"/><Relationship Id="rId156" Type="http://schemas.openxmlformats.org/officeDocument/2006/relationships/hyperlink" Target="http://www.dailymail.co.uk/sciencetech/article-2897542/LG-launches-washing-machine-cleans-two-DIFFERENT-loads-Twin-means-no-longer-need-sort-whites-colours.html" TargetMode="External"/><Relationship Id="rId155" Type="http://schemas.openxmlformats.org/officeDocument/2006/relationships/hyperlink" Target="http://www.buzzfeed.com/whitneyjefferson/tell-us-about-yourselfie-christiane-seide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metro.co.uk/2014/09/08/luton-airport-evacuated-after-suspicious-item-found-4860839/" TargetMode="External"/><Relationship Id="rId106" Type="http://schemas.openxmlformats.org/officeDocument/2006/relationships/hyperlink" Target="http://www.slate.com/blogs/browbeat/2014/10/03/tom_and_jerry_racist_of_course_warning_on_amazon_and_itunes_is_appropriate.html" TargetMode="External"/><Relationship Id="rId105" Type="http://schemas.openxmlformats.org/officeDocument/2006/relationships/hyperlink" Target="http://www.irishtimes.com/life-and-style/health-family/following-couples-as-they-struggle-for-a-pregnancy-1.2004452" TargetMode="External"/><Relationship Id="rId104" Type="http://schemas.openxmlformats.org/officeDocument/2006/relationships/hyperlink" Target="https://uk.news.yahoo.com/white-christmas-snow-where-114345360.html" TargetMode="External"/><Relationship Id="rId109" Type="http://schemas.openxmlformats.org/officeDocument/2006/relationships/hyperlink" Target="http://www.mirror.co.uk/sport/football/transfer-news/manchester-united-news-transfers-seamus-4882699" TargetMode="External"/><Relationship Id="rId108" Type="http://schemas.openxmlformats.org/officeDocument/2006/relationships/hyperlink" Target="http://www.thehindu.com/news/national/india-japan-should-jointly-work-on-heritage-cities-modi/article6367624.ece"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couriermail.com.au/news/queensland/journalism-matters-a-high-price-paid-for-the-truth/story-fnmd7bxx-1227029728288" TargetMode="External"/><Relationship Id="rId102" Type="http://schemas.openxmlformats.org/officeDocument/2006/relationships/hyperlink" Target="http://www.ndtv.com/article/offbeat/fasten-your-seatbelts-the-windowless-plane-of-the-future-will-be-a-mile-high-thrill-612904" TargetMode="External"/><Relationship Id="rId101" Type="http://schemas.openxmlformats.org/officeDocument/2006/relationships/hyperlink" Target="http://www.smh.com.au/entertainment/art-and-design/this-peter-lik-photograph-reportedly-just-went-for-a-world-record-785-million-20141212-125f49.html" TargetMode="External"/><Relationship Id="rId100" Type="http://schemas.openxmlformats.org/officeDocument/2006/relationships/hyperlink" Target="http://www.bbc.co.uk/news/uk-wales-north-east-wales-29422189"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news24.com/Africa/News/Ex-minister-loses-nine-family-members-to-Ebola-20140806" TargetMode="External"/><Relationship Id="rId128" Type="http://schemas.openxmlformats.org/officeDocument/2006/relationships/hyperlink" Target="http://www.independent.co.uk/news/world/americas/pregnant-schoolgirl-mannequins-shock-shoppers-in-venezuelan-shopping-mall-9858469.html" TargetMode="External"/><Relationship Id="rId127" Type="http://schemas.openxmlformats.org/officeDocument/2006/relationships/hyperlink" Target="http://www.nzherald.co.nz/nz/news/article.cfm?c_id=1&amp;objectid=11337899" TargetMode="External"/><Relationship Id="rId126" Type="http://schemas.openxmlformats.org/officeDocument/2006/relationships/hyperlink" Target="http://www.people.com/article/lauren-hill-wheaties-box"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theguardian.com/world/2014/sep/03/employers-say-they-cannot-guarantee-wage-rises-after-super-delay"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theage.com.au/business/the-economy/sydneysiders-fill-melbournes-cup-20141024-11azrs.html"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washingtonpost.com/politics/rick-santorum-is-running-for-president-again--and-says-this-time-will-be-different/2014/12/09/0c955498-7fca-11e4-9f38-95a187e4c1f7_story.html"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washingtonpost.com/blogs/wonkblog/wp/2014/10/22/its-official-the-u-s-drug-war-in-afghanistan-is-a-7-6-billion-failure/" TargetMode="External"/><Relationship Id="rId123" Type="http://schemas.openxmlformats.org/officeDocument/2006/relationships/hyperlink" Target="http://www.perthnow.com.au/lifestyle/relationships/marriage-proposal-seen-by-london-helicopter-created-by-utpal-kanbia/story-fnhqgxus-1227039183203" TargetMode="External"/><Relationship Id="rId122" Type="http://schemas.openxmlformats.org/officeDocument/2006/relationships/hyperlink" Target="http://www.chicagotribune.com/news/opinion/editorials/ct-karen-lewis-rahm-emanuel-mayor-chicago-edit-101-20141009-story.html" TargetMode="External"/><Relationship Id="rId95" Type="http://schemas.openxmlformats.org/officeDocument/2006/relationships/hyperlink" Target="http://articles.philly.com/2014-09-07/sports/53631615_1_ben-revere-maikel-franco-phillies-manager-ryne-sandberg" TargetMode="External"/><Relationship Id="rId94" Type="http://schemas.openxmlformats.org/officeDocument/2006/relationships/hyperlink" Target="http://wordplay.blogs.nytimes.com/2014/12/08/path-3/" TargetMode="External"/><Relationship Id="rId97" Type="http://schemas.openxmlformats.org/officeDocument/2006/relationships/hyperlink" Target="http://indianexpress.com/article/lifestyle/life-style/depression-risk-if-mood-disorders-during-pregnancy/" TargetMode="External"/><Relationship Id="rId96" Type="http://schemas.openxmlformats.org/officeDocument/2006/relationships/hyperlink" Target="http://www.express.co.uk/news/world/500065/The-bombs-that-changed-the-world-Japan-marks-69th-anniversary-of-Hiroshima-and-Nagasaki"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stuff.co.nz/national/10363950/75th-anniversary-of-sailing-book-celebrated"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time.com/3636985/antidepressants-depression/"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chicagosuntimes.com/news/boy-13-found-shot-to-death-in-chicago-lawn/" TargetMode="External"/><Relationship Id="rId90" Type="http://schemas.openxmlformats.org/officeDocument/2006/relationships/hyperlink" Target="http://www.irishtimes.com/news/world/middle-east/us-has-blood-on-its-hands-over-arms-sales-to-israel-1.1889144" TargetMode="External"/><Relationship Id="rId93" Type="http://schemas.openxmlformats.org/officeDocument/2006/relationships/hyperlink" Target="http://www.mirror.co.uk/3am/celebrity-news/demi-lovato-shows-punk-side-4512338" TargetMode="External"/><Relationship Id="rId92" Type="http://schemas.openxmlformats.org/officeDocument/2006/relationships/hyperlink" Target="http://www.news.com.au/travel/travel-updates/qantas-flight-diverted-after-drunk-passenger-tries-to-steal-whisky/story-fnizu68q-1227065477937" TargetMode="External"/><Relationship Id="rId118" Type="http://schemas.openxmlformats.org/officeDocument/2006/relationships/hyperlink" Target="http://www.chicagotribune.com/news/columnists/schmich/ct-schmich-transparent-met-1005-20141003-column.html" TargetMode="External"/><Relationship Id="rId117" Type="http://schemas.openxmlformats.org/officeDocument/2006/relationships/hyperlink" Target="http://www.nydailynews.com/sports/baseball/pablo-sandoval-helps-giants-rally-royals-world-series-article-1.1987315" TargetMode="External"/><Relationship Id="rId116" Type="http://schemas.openxmlformats.org/officeDocument/2006/relationships/hyperlink" Target="http://www.standard.co.uk/news/london/oxford-street-pollution-levels-breached-annual-limit-just-four-days-into-2015-9959849.html" TargetMode="External"/><Relationship Id="rId115" Type="http://schemas.openxmlformats.org/officeDocument/2006/relationships/hyperlink" Target="http://www.dailytelegraph.com.au/news/national/mercedes-and-michael-corby-in-legal-win-over-eamonn-duff-book/story-fni0xqrc-1227041865399" TargetMode="External"/><Relationship Id="rId119" Type="http://schemas.openxmlformats.org/officeDocument/2006/relationships/hyperlink" Target="http://www.dailymail.co.uk/tvshowbiz/article-2910805/Jessie-J-announces-headline-shows-Australia.html"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independent.co.uk/arts-entertainment/tv/news/katie-hopkins-kicks-seagull-off-pier-while-eating-cornish-pasty-in-my-fat-story-9955190.html"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mirror.co.uk/3am/celebrity-news/katie-price-kicks-up-fuss-4434896"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mg.co.za/article/2014-08-27-gazas-refugees-are-being-bombed-but-cannot-seek-asylum/" TargetMode="External"/><Relationship Id="rId112" Type="http://schemas.openxmlformats.org/officeDocument/2006/relationships/hyperlink" Target="http://timesofindia.indiatimes.com/articleshow/45032325.cms" TargetMode="External"/><Relationship Id="rId111" Type="http://schemas.openxmlformats.org/officeDocument/2006/relationships/hyperlink" Target="http://www.mirror.co.uk/sport/football/news/manchester-united-news-transfers-turning-4260899" TargetMode="External"/><Relationship Id="rId84" Type="http://schemas.openxmlformats.org/officeDocument/2006/relationships/hyperlink" Target="http://metro.co.uk/2014/08/20/now-thats-dedication-best-man-sings-his-own-hilarious-version-of-let-it-go-at-friends-wedding-4839688/" TargetMode="External"/><Relationship Id="rId83" Type="http://schemas.openxmlformats.org/officeDocument/2006/relationships/hyperlink" Target="http://www.timeslive.co.za/scitech/2014/10/07/nobel-prize-for-physics-goes-to-inventors-of-low-energy-led-light" TargetMode="External"/><Relationship Id="rId86" Type="http://schemas.openxmlformats.org/officeDocument/2006/relationships/hyperlink" Target="http://www.chicagotribune.com/news/nationworld/chi-isis-syria-airbase-20140824-story.html" TargetMode="External"/><Relationship Id="rId85" Type="http://schemas.openxmlformats.org/officeDocument/2006/relationships/hyperlink" Target="http://www.bbc.co.uk/news/uk-30633687" TargetMode="External"/><Relationship Id="rId88" Type="http://schemas.openxmlformats.org/officeDocument/2006/relationships/hyperlink" Target="http://www.dailymail.co.uk/tvshowbiz/article-2908729/Christina-Hendricks-shows-specs-appeal-stylish-glasses-covers-famous-figure-shop-hats-husband.html" TargetMode="External"/><Relationship Id="rId150" Type="http://schemas.openxmlformats.org/officeDocument/2006/relationships/hyperlink" Target="http://www.eveningtimes.co.uk/news/u/video-russell-brand-backs-independence-for-scotland.1407489730" TargetMode="External"/><Relationship Id="rId87" Type="http://schemas.openxmlformats.org/officeDocument/2006/relationships/hyperlink" Target="http://www.dailytelegraph.com.au/news/opinion/call-for-sydney-to-be-ahead-of-our-time/story-fni0cwl5-1227113907913" TargetMode="External"/><Relationship Id="rId89" Type="http://schemas.openxmlformats.org/officeDocument/2006/relationships/hyperlink" Target="http://www.washingtonpost.com/blogs/post-politics/wp/2014/10/15/kochs-officially-enter-ranks-of-big-political-donors-with-contributions-to-super-pac/"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www.mirror.co.uk/tv/tv-news/watch-celebrity-big-brothers-leslie-4086851" TargetMode="External"/><Relationship Id="rId81" Type="http://schemas.openxmlformats.org/officeDocument/2006/relationships/hyperlink" Target="http://www.businessinsider.com.au/hp-executives-hint-more-layoffs-coming-as-it-splits-2014-11"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washingtonpost.com/local/education/johns-hopkins-u-faces-federal-probe-related-to-handling-of-sex-assault-reports/2014/08/12/55ea6e72-2268-11e4-86ca-6f03cbd15c1a_story.html"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theglobeandmail.com/news/toronto/suspect-arrested-in-stabbing-death-of-toronto-high-school-student/article20755315/"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latimes.com/entertainment/movies/la-et-mn-boy-next-door-movie-review-20150123-story.html" TargetMode="External"/><Relationship Id="rId142" Type="http://schemas.openxmlformats.org/officeDocument/2006/relationships/hyperlink" Target="http://www.philly.com/philly/business/Sunoco_EQT_challenge_DEPs_method_to_calculate_fines.html" TargetMode="External"/><Relationship Id="rId141" Type="http://schemas.openxmlformats.org/officeDocument/2006/relationships/hyperlink" Target="http://www.watoday.com.au/federal-politics/political-opinion/want-lower-interest-rates-attack-negative-gearing-20141208-12221c.html" TargetMode="External"/><Relationship Id="rId140" Type="http://schemas.openxmlformats.org/officeDocument/2006/relationships/hyperlink" Target="http://www.couriermail.com.au/news/tourist-has-become-a-dirty-word-on-the-gold-coast-as-city-leaders-push-for-the-term-visitors-to-be-used/story-e6freon6-1227091725605"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news.com.au/technology/environment/innocent-looking-tree-conceals-huge-surprise-thats-gone-viral-with-over-7-million-views/story-e6frflp0-1227141654748"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www.nytimes.com/2014/10/02/opinion/nicholas-kristof-what-isis-could-teach-the-west.html"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time.com/3611971/supreme-court-pregnancy-disability-history/"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www.foxnews.com/world/2014/12/24/pope-celebrates-christmas-eve-mass-and-calls-iraqi-refugees/"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news.com.au/entertainment/tv/did-tony-soprano-die-in-the-sopranos-series-finale-creator-david-chase-finally-revealed-the-answer-to-that-longawaited-question/story-e6frfmyi-1227039392141" TargetMode="External"/><Relationship Id="rId138" Type="http://schemas.openxmlformats.org/officeDocument/2006/relationships/hyperlink" Target="http://indianexpress.com/article/india/india-others/facebook-offers-rs-2-cr-package-to-iit-bombay-girl/" TargetMode="External"/><Relationship Id="rId137" Type="http://schemas.openxmlformats.org/officeDocument/2006/relationships/hyperlink" Target="http://www.stuff.co.nz/national/10528152/Wintry-weather-lashes-country" TargetMode="External"/><Relationship Id="rId132" Type="http://schemas.openxmlformats.org/officeDocument/2006/relationships/hyperlink" Target="http://www.buzzfeed.com/kasiagalazka/stop-giving-your-partner-the-silent-treatment" TargetMode="External"/><Relationship Id="rId131" Type="http://schemas.openxmlformats.org/officeDocument/2006/relationships/hyperlink" Target="http://www.washingtonpost.com/blogs/wonkblog/wp/2014/09/25/the-new-hhs-secretarys-biggest-task-a-better-obamacare-experience/" TargetMode="External"/><Relationship Id="rId130" Type="http://schemas.openxmlformats.org/officeDocument/2006/relationships/hyperlink" Target="http://www.telegraph.co.uk/news/11284660/Porn-protest-planned-outside-Parliament.html" TargetMode="External"/><Relationship Id="rId136" Type="http://schemas.openxmlformats.org/officeDocument/2006/relationships/hyperlink" Target="http://www.forbes.com/sites/samanthasharf/2015/01/09/fed-sending-98-7-billion-of-2014-profits-to-u-s-treasury/" TargetMode="External"/><Relationship Id="rId135" Type="http://schemas.openxmlformats.org/officeDocument/2006/relationships/hyperlink" Target="http://blog.chron.com/ultimateastros/2014/08/15/crane-feels-new-tv-deal-is-good-for-fans-and-team/" TargetMode="External"/><Relationship Id="rId134" Type="http://schemas.openxmlformats.org/officeDocument/2006/relationships/hyperlink" Target="http://techcrunch.com/2014/08/29/someone-3d-printed-a-castle-in-his-backyard-and-its-awesome/" TargetMode="External"/><Relationship Id="rId133" Type="http://schemas.openxmlformats.org/officeDocument/2006/relationships/hyperlink" Target="http://www.foxnews.com/world/2014/12/19/israel-carries-out-airstrike-on-hamas-site-in-gaza/"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20.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techcrunch.com/2015/01/06/tookitaki/"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news.com.au/travel/world-travel/cursed-island-of-isola-la-gaiola-in-italy/story-e6frfqbr-1227048517777" TargetMode="External"/><Relationship Id="rId152" Type="http://schemas.openxmlformats.org/officeDocument/2006/relationships/hyperlink" Target="http://www.chicagotribune.com/sports/breaking/chi-agent-says-chicago-marathon-winner-paid-to-avoid-doping-ban-20141203-story.html" TargetMode="External"/><Relationship Id="rId151" Type="http://schemas.openxmlformats.org/officeDocument/2006/relationships/hyperlink" Target="http://www.perthnow.com.au/travel/travel-news/windowless-planes-the-terrifying-future-of-flying/story-fnjjv9zm-1227110624435" TargetMode="External"/><Relationship Id="rId158" Type="http://schemas.openxmlformats.org/officeDocument/2006/relationships/hyperlink" Target="http://www.washingtonpost.com/news/speaking-of-science/wp/2014/11/03/this-robotic-penguin-chick-is-doing-undercover-work-in-antarctica/" TargetMode="External"/><Relationship Id="rId157" Type="http://schemas.openxmlformats.org/officeDocument/2006/relationships/hyperlink" Target="http://www.washingtontimes.com/news/2014/dec/4/bruce-fein-hillary-clinton-meet-thomas-dewey/" TargetMode="External"/><Relationship Id="rId156" Type="http://schemas.openxmlformats.org/officeDocument/2006/relationships/hyperlink" Target="http://profit.ndtv.com/news/economy/article-monsoon-rains-22-below-average-in-past-week-655624" TargetMode="External"/><Relationship Id="rId155" Type="http://schemas.openxmlformats.org/officeDocument/2006/relationships/hyperlink" Target="http://www.nytimes.com/2015/01/17/us/navajos-face-leadership-crisis-as-lawmakers-take-office-minus-a-new-president.html" TargetMode="External"/></Relationships>
</file>

<file path=xl/worksheets/_rels/sheet21.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iol.co.za/sport/rugby/springboks/boks-focus-on-turnover-ball-1.1744705" TargetMode="External"/><Relationship Id="rId106" Type="http://schemas.openxmlformats.org/officeDocument/2006/relationships/hyperlink" Target="http://www.nzherald.co.nz/business/news/article.cfm?c_id=3&amp;objectid=11313987" TargetMode="External"/><Relationship Id="rId105" Type="http://schemas.openxmlformats.org/officeDocument/2006/relationships/hyperlink" Target="http://techcrunch.com/2014/10/20/microblink-launches-photomath-to-solve-math-equations-with-a-phone/" TargetMode="External"/><Relationship Id="rId104" Type="http://schemas.openxmlformats.org/officeDocument/2006/relationships/hyperlink" Target="http://www.theaustralian.com.au/national-affairs/in-depth/tasmania-police-to-probe-ronald-thomas-pedophilia-allegations/story-fngburq5-1227160360156" TargetMode="External"/><Relationship Id="rId109" Type="http://schemas.openxmlformats.org/officeDocument/2006/relationships/hyperlink" Target="http://www.theglobeandmail.com/news/national/option-to-rename-champlain-bridge-after-maurice-richard-opens-debate/article21451143/" TargetMode="External"/><Relationship Id="rId108" Type="http://schemas.openxmlformats.org/officeDocument/2006/relationships/hyperlink" Target="http://www.perthnow.com.au/news/western-australia/city-of-canning-councillors-sacked-replaced-by-commissioners-after-inquiry-into-conduct-of-council/story-fnhocxo3-1227060578662"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dailymail.co.uk/tvshowbiz/article-2716666/TOWIEs-Elliott-Wright-strips-NAKED-Cancer-Research-following-dads-diagnosis-disease.html" TargetMode="External"/><Relationship Id="rId102" Type="http://schemas.openxmlformats.org/officeDocument/2006/relationships/hyperlink" Target="http://www.usatoday.com/story/life/movies/2014/11/16/peanuts-movie-sneak-peek/18975553/" TargetMode="External"/><Relationship Id="rId101" Type="http://schemas.openxmlformats.org/officeDocument/2006/relationships/hyperlink" Target="http://www.independent.ie/irish-news/education/exams/pub-slammed-for-encouraging-leaving-cert-students-to-start-drinking-at-1030am-30505789.html" TargetMode="External"/><Relationship Id="rId100" Type="http://schemas.openxmlformats.org/officeDocument/2006/relationships/hyperlink" Target="http://www.dailymail.co.uk/tvshowbiz/article-2911274/Lily-Collins-Sixties-chic-collared-minidress-beehive-talks-Love-Rosie-star-Sam-Claflin.html"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washingtonpost.com/blogs/post-politics/wp/2014/09/14/denis-mcdonough-tours-the-talk-shows-to-defend-the-administrations-efforts-against-islamic-state/" TargetMode="External"/><Relationship Id="rId128" Type="http://schemas.openxmlformats.org/officeDocument/2006/relationships/hyperlink" Target="http://www.chicagotribune.com/news/opinion/commentary/ct-israel-palestine-historical-twins-religion-perspec-1205-20141204-story.html" TargetMode="External"/><Relationship Id="rId127" Type="http://schemas.openxmlformats.org/officeDocument/2006/relationships/hyperlink" Target="http://www.thehindu.com/news/national/telangana/area-under-paddy-cultivation-set-to-dip-in-ts/article6725425.ece" TargetMode="External"/><Relationship Id="rId126" Type="http://schemas.openxmlformats.org/officeDocument/2006/relationships/hyperlink" Target="http://www.news24.com/SouthAfrica/Politics/Almost-400-000-study-opportunities-for-matrics-in-tertiary-institutions-Nzimande-20140109"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timesofindia.indiatimes.com/india/NHRC-notices-to-govts-of-UP-West-Bengal-and-Odisha-over-encephalitis-deaths/articleshow/41090520.cms"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theage.com.au/world/chelsea-clinton-gives-birth-to-girl-20140927-10mz77.html"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bbc.co.uk/news/uk-england-cambridgeshire-29757923"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philly.com/philly/health/sportsmedicine/20141005_Well_Being_.html" TargetMode="External"/><Relationship Id="rId123" Type="http://schemas.openxmlformats.org/officeDocument/2006/relationships/hyperlink" Target="http://www.news24.com/SouthAfrica/News/Guptagate-accused-demand-answers-20150114" TargetMode="External"/><Relationship Id="rId122" Type="http://schemas.openxmlformats.org/officeDocument/2006/relationships/hyperlink" Target="http://www.timeslive.co.za/sport/soccer/2014/12/03/why-i-joined-barcelona-over-manchester-united-ronaldinho" TargetMode="External"/><Relationship Id="rId95" Type="http://schemas.openxmlformats.org/officeDocument/2006/relationships/hyperlink" Target="http://www.dailymail.co.uk/tvshowbiz/article-2892119/Ajay-Rochester-named-Curvy-List-2014-singled-Robyn-Lawley-Meghan-Trainor.html" TargetMode="External"/><Relationship Id="rId94" Type="http://schemas.openxmlformats.org/officeDocument/2006/relationships/hyperlink" Target="http://www.foxnews.com/sports/2014/10/12/zimmer-on-vikings-17-3-loss-to-lions-their-job-is-to-please-me-not-other-way/" TargetMode="External"/><Relationship Id="rId97" Type="http://schemas.openxmlformats.org/officeDocument/2006/relationships/hyperlink" Target="http://www.irishtimes.com/life-and-style/10-years-of-sobriety-what-i-ve-learned-about-irish-male-emotions-1.1918138" TargetMode="External"/><Relationship Id="rId96" Type="http://schemas.openxmlformats.org/officeDocument/2006/relationships/hyperlink" Target="http://www.mirror.co.uk/3am/celebrity-news/watch-kevin-costner-spit-kebab-4564324"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irishtimes.com/news/ireland/irish-news/citizen-s-initiative-says-ireland-can-be-reinvigorated-by-tenets-of-1916-1.2054435"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forbes.com/sites/procedurallytaxing/2014/10/30/promoting-not-discouraging-tax-compliance/"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hindustantimes.com/entertainment/sadashivamrapurkardies/sadashiv-amrapurkar-villain-who-always-sent-shivers-down-the-spine/article1-1281881.aspx" TargetMode="External"/><Relationship Id="rId90" Type="http://schemas.openxmlformats.org/officeDocument/2006/relationships/hyperlink" Target="http://www.canberratimes.com.au/comment/a-hundred-days-of-terror--and-little-to-show-for-it-20141215-127m2o.html" TargetMode="External"/><Relationship Id="rId93" Type="http://schemas.openxmlformats.org/officeDocument/2006/relationships/hyperlink" Target="http://articles.philly.com/2014-09-07/sports/53631615_1_ben-revere-maikel-franco-phillies-manager-ryne-sandberg" TargetMode="External"/><Relationship Id="rId92" Type="http://schemas.openxmlformats.org/officeDocument/2006/relationships/hyperlink" Target="http://www.ndtv.com/bhopal-news/30-years-later-is-the-gas-still-killing-bhopals-children-707562" TargetMode="External"/><Relationship Id="rId118" Type="http://schemas.openxmlformats.org/officeDocument/2006/relationships/hyperlink" Target="http://www.news24.com/Africa/News/1-million-facing-hunger-in-Ebola-hit-countries-20141218-2" TargetMode="External"/><Relationship Id="rId117" Type="http://schemas.openxmlformats.org/officeDocument/2006/relationships/hyperlink" Target="http://www.sowetanlive.co.za/news/2014/12/01/prisoners-get-better-medical-treatment-than-taxpayers" TargetMode="External"/><Relationship Id="rId116" Type="http://schemas.openxmlformats.org/officeDocument/2006/relationships/hyperlink" Target="http://www.theglobeandmail.com/news/world/what-republican-gains-mean-for-canada/article21468937/" TargetMode="External"/><Relationship Id="rId115" Type="http://schemas.openxmlformats.org/officeDocument/2006/relationships/hyperlink" Target="http://www.news24.com/World/News/Audio-captures-sequence-of-Michael-Brown-gunshots-20140826" TargetMode="External"/><Relationship Id="rId119" Type="http://schemas.openxmlformats.org/officeDocument/2006/relationships/hyperlink" Target="http://mg.co.za/article/2014-09-28-anc-energys-the-problem-not-zuma/"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chicagotribune.com/suburbs/orland-park-homer-glen/chi-man-breaks-leg-falling-into-open-sewer-in-orland-park-20141227-story.html"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timesofindia.indiatimes.com/india/Freedom-fighters-remembered-on-Quit-India-movement-anniversary/articleshow/39941096.cms"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perthnow.com.au/news/western-australia/navy-ships-sail-into-albanys-king-george-sound-for-anzac-centenary/story-fnhocxo3-1227108056703" TargetMode="External"/><Relationship Id="rId112" Type="http://schemas.openxmlformats.org/officeDocument/2006/relationships/hyperlink" Target="http://www.nzherald.co.nz/nz/news/article.cfm?c_id=1&amp;objectid=11379390" TargetMode="External"/><Relationship Id="rId111" Type="http://schemas.openxmlformats.org/officeDocument/2006/relationships/hyperlink" Target="http://www.3news.co.nz/world/philippine-volcano-forces-thousands-to-flee-2014091721" TargetMode="External"/><Relationship Id="rId84" Type="http://schemas.openxmlformats.org/officeDocument/2006/relationships/hyperlink" Target="http://www.latimes.com/local/lanow/la-me-ln-4-men-found-fatally-shot-in-san-francisco-manhunt-for-gunman-20150110-story.html" TargetMode="External"/><Relationship Id="rId83" Type="http://schemas.openxmlformats.org/officeDocument/2006/relationships/hyperlink" Target="http://blog.chron.com/weather/2014/11/wake-up-weather-how-low-will-we-go/" TargetMode="External"/><Relationship Id="rId86" Type="http://schemas.openxmlformats.org/officeDocument/2006/relationships/hyperlink" Target="http://www.bbc.co.uk/news/uk-wales-29736049" TargetMode="External"/><Relationship Id="rId85" Type="http://schemas.openxmlformats.org/officeDocument/2006/relationships/hyperlink" Target="http://www.thehindu.com/news/national/robin-williams-the-master-of-broad-comedy-and-dark-humour/article6309731.ece" TargetMode="External"/><Relationship Id="rId88" Type="http://schemas.openxmlformats.org/officeDocument/2006/relationships/hyperlink" Target="http://www.bbc.co.uk/news/world-middle-east-29372494" TargetMode="External"/><Relationship Id="rId150" Type="http://schemas.openxmlformats.org/officeDocument/2006/relationships/hyperlink" Target="http://metro.co.uk/2014/08/23/notting-hill-carnival-2014-map-travel-and-sound-system-guide-4843259/" TargetMode="External"/><Relationship Id="rId87" Type="http://schemas.openxmlformats.org/officeDocument/2006/relationships/hyperlink" Target="http://www.dailytelegraph.com.au/news/opinion/the-fuse-has-been-lit-in-sydney/story-fni0cwl5-1227024738750" TargetMode="External"/><Relationship Id="rId89" Type="http://schemas.openxmlformats.org/officeDocument/2006/relationships/hyperlink" Target="http://www.theage.com.au/federal-politics/political-news/critics-slam-australian-governments-ban-on-some-global-refugees-from-un-20141120-11qh53.html"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www.theverge.com/2014/8/13/5998383/the-nsa-is-planning-malware-killing-system-monstermind-snowden" TargetMode="External"/><Relationship Id="rId81" Type="http://schemas.openxmlformats.org/officeDocument/2006/relationships/hyperlink" Target="http://www.philly.com/philly/news/Bolaris_Weather_madness_Thanksgiving_week.html"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boston.com/entertainment/celebrity/2014/10/23/remember-that-time-marlon-wayans-almost-played-robin-batman-movie/NRGcUJwhmNYw8jP090VfUL/story.html"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timeslive.co.za/local/2014/12/19/labour-court-slams-sars-for-way-pillay-was-suspended"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buzzfeed.com/rsultan/5-great-books-to-read-in-january" TargetMode="External"/><Relationship Id="rId142" Type="http://schemas.openxmlformats.org/officeDocument/2006/relationships/hyperlink" Target="http://www.usatoday.com/story/news/2015/01/17/obama-tax-code-state-of-the-union-loopholes-breaks/21914083/" TargetMode="External"/><Relationship Id="rId141" Type="http://schemas.openxmlformats.org/officeDocument/2006/relationships/hyperlink" Target="http://www.ndtv.com/article/india/doctor-arrested-after-ndtv-expose-two-others-summoned-by-medical-watchdog-575106" TargetMode="External"/><Relationship Id="rId140" Type="http://schemas.openxmlformats.org/officeDocument/2006/relationships/hyperlink" Target="http://www.chicagotribune.com/entertainment/chi-celebrity-nude-photos-leaked-20140903-story.html"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independent.co.uk/news/uk/crime/two-men-arrested-after-police-seize-rocket-launcher-and-ak47style-assault-rifle-in-bromley-10001139.html"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www.telegraph.co.uk/education/leaguetables/11285117/Primary-school-league-tables-2014-compare-your-schools-performance.html"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www.mirror.co.uk/sport/football/news/david-beckhams-bid-bring-football-4510570"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dealbook.nytimes.com/2014/08/11/kinder-morgans-reorganization-puts-master-limited-partnerships-in-question/"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sports.ndtv.com/tennis/news/235787-simona-halep-beats-timea-bacsinszky-for-shenzhen-open-title" TargetMode="External"/><Relationship Id="rId138" Type="http://schemas.openxmlformats.org/officeDocument/2006/relationships/hyperlink" Target="http://www.smh.com.au/business/wesfarmers-boss-hits-out-at-taxdodging-rivals-20140928-10n64r.html" TargetMode="External"/><Relationship Id="rId137" Type="http://schemas.openxmlformats.org/officeDocument/2006/relationships/hyperlink" Target="http://www.stuff.co.nz/technology/digital-living/61266584/dotcoms-moment-to-test-tech-to-the-limit" TargetMode="External"/><Relationship Id="rId132" Type="http://schemas.openxmlformats.org/officeDocument/2006/relationships/hyperlink" Target="http://www.vice.com/read/what-does-it-take-to-be-a-doctor-on-a-swat-team-1106" TargetMode="External"/><Relationship Id="rId131" Type="http://schemas.openxmlformats.org/officeDocument/2006/relationships/hyperlink" Target="http://www.dailymail.co.uk/news/article-2890835/Environmentalists-call-common-sense-not-culling-fatal-shark-attack-stirs-old-debate-best-solution.html" TargetMode="External"/><Relationship Id="rId130" Type="http://schemas.openxmlformats.org/officeDocument/2006/relationships/hyperlink" Target="http://www.3news.co.nz/world/permanent-truce-agreement-for-eastern-ukraine-2014090320" TargetMode="External"/><Relationship Id="rId136" Type="http://schemas.openxmlformats.org/officeDocument/2006/relationships/hyperlink" Target="http://www.abc.net.au/news/2015-01-08/paw-protectors-needed-for-koalas-injured-in-sa-victorian-fires/6007038" TargetMode="External"/><Relationship Id="rId135" Type="http://schemas.openxmlformats.org/officeDocument/2006/relationships/hyperlink" Target="http://www.scmp.com/news/hong-kong/article/1660285/live-occupy-protesters-pack-and-say-their-goodbyes-hong-kong-police" TargetMode="External"/><Relationship Id="rId134" Type="http://schemas.openxmlformats.org/officeDocument/2006/relationships/hyperlink" Target="http://time.com/money/3678914/mcdonalds-menus-change-franchise/" TargetMode="External"/><Relationship Id="rId133" Type="http://schemas.openxmlformats.org/officeDocument/2006/relationships/hyperlink" Target="http://www.dailymail.co.uk/tvshowbiz/article-2779946/Nicole-Kidman-looks-downcast-arrives-Los-Angeles-wearing-black-two-weeks-father-s-funeral.html"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21.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profit.ndtv.com/news/corporates/article-challenges-aplenty-for-sikka-at-infosys-analysts-606838"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miamiherald.com/opinion/opn-columns-blogs/leonard-pitts-jr/article2218081.html" TargetMode="External"/><Relationship Id="rId152" Type="http://schemas.openxmlformats.org/officeDocument/2006/relationships/hyperlink" Target="http://www.theverge.com/2014/10/7/6882427/king-of-keys" TargetMode="External"/><Relationship Id="rId151" Type="http://schemas.openxmlformats.org/officeDocument/2006/relationships/hyperlink" Target="http://www.independent.ie/irish-news/courts/company-asks-high-court-to-restrain-people-from-interfering-with-water-meter-installation-30600010.html" TargetMode="External"/><Relationship Id="rId158" Type="http://schemas.openxmlformats.org/officeDocument/2006/relationships/hyperlink" Target="http://www.chron.com/news/houston-texas/houston/article/Mr-Cruz-comes-to-Houston-for-jury-duty-6004507.php" TargetMode="External"/><Relationship Id="rId157" Type="http://schemas.openxmlformats.org/officeDocument/2006/relationships/hyperlink" Target="http://www.nydailynews.com/news/world/david-beckham-lends-star-power-ebola-fight-new-videos-article-1.1978035" TargetMode="External"/><Relationship Id="rId156" Type="http://schemas.openxmlformats.org/officeDocument/2006/relationships/hyperlink" Target="http://www.theglobeandmail.com/news/world/australian-woman-charged-with-murder-of-eight-children/article22170843/" TargetMode="External"/><Relationship Id="rId155" Type="http://schemas.openxmlformats.org/officeDocument/2006/relationships/hyperlink" Target="http://www.couriermail.com.au/news/queensland/hunt-is-on-for-american-corn-snake-on-sunshine-coast-a-pest-which-could-be-as-bad-as-the-cane-toad/story-fnihsrf2-1227136760290" TargetMode="External"/></Relationships>
</file>

<file path=xl/worksheets/_rels/sheet22.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nydailynews.com/sports/football/adrian-peterson-part-orgy-2011-report-article-1.1965305" TargetMode="External"/><Relationship Id="rId106" Type="http://schemas.openxmlformats.org/officeDocument/2006/relationships/hyperlink" Target="http://timesofindia.indiatimes.com/india/Jolt-to-BJP-in-bypolls-Nitish-Lalu-alliance-scores-in-Bihar/articleshow/40869002.cms" TargetMode="External"/><Relationship Id="rId105" Type="http://schemas.openxmlformats.org/officeDocument/2006/relationships/hyperlink" Target="http://www.nytimes.com/2014/09/25/world/middleeast/obama-syria-un-isis.html" TargetMode="External"/><Relationship Id="rId104" Type="http://schemas.openxmlformats.org/officeDocument/2006/relationships/hyperlink" Target="http://www.theage.com.au/world/heavy-fighting-between-ukrainian-forces-and-prorussian-rebels-puts-ceasefire-in-doubt-20140916-10he8w.html" TargetMode="External"/><Relationship Id="rId109" Type="http://schemas.openxmlformats.org/officeDocument/2006/relationships/hyperlink" Target="http://www.abc.net.au/radionational/programs/booksandartsdaily/5918578" TargetMode="External"/><Relationship Id="rId108" Type="http://schemas.openxmlformats.org/officeDocument/2006/relationships/hyperlink" Target="http://www.chicagotribune.com/news/ct-chicago-police-budget-hearing-met-1031-20141030-story.html"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ftw.usatoday.com/2015/01/the-patriots-are-under-investigation-for-deflating-footballs-during-afc-championship-game" TargetMode="External"/><Relationship Id="rId102" Type="http://schemas.openxmlformats.org/officeDocument/2006/relationships/hyperlink" Target="http://www.couriermail.com.au/entertainment/confidential/hip-hawkey-enjoys-a-toke-with-some-folk-at-his-sixth-woodford-festival/story-fnn7l51k-1227168735794" TargetMode="External"/><Relationship Id="rId101" Type="http://schemas.openxmlformats.org/officeDocument/2006/relationships/hyperlink" Target="http://www.washingtontimes.com/news/2014/dec/3/4-denver-cops-bikes-struck-car-ferguson-protest/" TargetMode="External"/><Relationship Id="rId100" Type="http://schemas.openxmlformats.org/officeDocument/2006/relationships/hyperlink" Target="http://metro.co.uk/2014/10/12/red-bull-doesnt-give-you-wings-but-might-get-you-10-compensation-4902317/"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foxnews.com/politics/2014/12/01/congress-returns-for-final-weeks-with-budget-immigration-isis-topping-to-do/" TargetMode="External"/><Relationship Id="rId128" Type="http://schemas.openxmlformats.org/officeDocument/2006/relationships/hyperlink" Target="http://www.irishtimes.com/blogs/poplife/2014/09/25/this-is-the-end-of-a-band-called-adebisi-shank/" TargetMode="External"/><Relationship Id="rId127" Type="http://schemas.openxmlformats.org/officeDocument/2006/relationships/hyperlink" Target="http://www.chicagotribune.com/news/opinion/commentary/ct-israel-palestine-historical-twins-religion-perspec-1205-20141204-story.html" TargetMode="External"/><Relationship Id="rId126" Type="http://schemas.openxmlformats.org/officeDocument/2006/relationships/hyperlink" Target="http://www.thehindu.com/news/national/telangana/area-under-paddy-cultivation-set-to-dip-in-ts/article6725425.ece"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dailymail.co.uk/tvshowbiz/article-2841528/Alessandra-Ambrosio-shows-toned-midriff-casual-stylish-ensemble-stepping-breakfast-LA.html"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stuff.co.nz/entertainment/music/65336547/hipster-heaven-laneway-sideshows-in-wellington"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chicagotribune.com/news/columnists/ct-navy-pier-changes-kamin-met-1031-20141102-column.html"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foxnews.com/health/2015/01/19/want-to-know-how-long-youll-live-poll-your-friends/" TargetMode="External"/><Relationship Id="rId123" Type="http://schemas.openxmlformats.org/officeDocument/2006/relationships/hyperlink" Target="http://www.theguardian.com/football/blog/2014/sep/29/schalke-win-borussia-dortmund-ruhr-derby-jens-keller" TargetMode="External"/><Relationship Id="rId122" Type="http://schemas.openxmlformats.org/officeDocument/2006/relationships/hyperlink" Target="http://www.latimes.com/food/dailydish/la-dd-napa-valley-2014-harvest-20141021-story.html" TargetMode="External"/><Relationship Id="rId95" Type="http://schemas.openxmlformats.org/officeDocument/2006/relationships/hyperlink" Target="http://www.mirror.co.uk/3am/celebrity-news/demi-lovato-shows-punk-side-4512338" TargetMode="External"/><Relationship Id="rId94" Type="http://schemas.openxmlformats.org/officeDocument/2006/relationships/hyperlink" Target="http://www.foxsports.com.au/rugby/wallabies/wallabies-v-barbarians-preview-of-michael-cheikas-first-game-as-australia-coach/story-e6frf55l-1227108500692" TargetMode="External"/><Relationship Id="rId97" Type="http://schemas.openxmlformats.org/officeDocument/2006/relationships/hyperlink" Target="http://www.nzherald.co.nz/entertainment/news/article.cfm?c_id=1501119&amp;objectid=11389147" TargetMode="External"/><Relationship Id="rId96" Type="http://schemas.openxmlformats.org/officeDocument/2006/relationships/hyperlink" Target="http://www.mirror.co.uk/3am/celebrity-news/watch-kevin-costner-spit-kebab-4564324"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mirror.co.uk/sport/football/transfer-news/arsenal-transfer-window-verdict-excellent-4168291"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forbes.com/sites/procedurallytaxing/2014/10/30/promoting-not-discouraging-tax-compliance/"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dailymail.co.uk/news/article-2816880/65-mph-winds-creating-freak-waves-slam-cars-Chicago-early-snowfall-Sierra-Nevada-Wacky-weather-greets-change-season-clocks-weekend.html" TargetMode="External"/><Relationship Id="rId90" Type="http://schemas.openxmlformats.org/officeDocument/2006/relationships/hyperlink" Target="http://www.telegraph.co.uk/culture/film/film-news/11025480/James-Franco-to-be-honoured-at-Venice-Film-Festival.html" TargetMode="External"/><Relationship Id="rId93" Type="http://schemas.openxmlformats.org/officeDocument/2006/relationships/hyperlink" Target="http://www.dailymail.co.uk/news/article-2889478/I-don-t-think-God-exists-Conservative-pastor-gave-religion-year-social-experiment-confirms-no-longer-believer-despite-falling-woman-s-devoted-Christian.html" TargetMode="External"/><Relationship Id="rId92" Type="http://schemas.openxmlformats.org/officeDocument/2006/relationships/hyperlink" Target="http://www.theguardian.com/world/2014/nov/29/hosni-mubarak-cleared-conspiring-kill-protesters-egypt-2011-uprising" TargetMode="External"/><Relationship Id="rId118" Type="http://schemas.openxmlformats.org/officeDocument/2006/relationships/hyperlink" Target="http://www.smh.com.au/world/julian-assange-to-leave-ecuadorian-embassy-soon-20140818-105h8n.html" TargetMode="External"/><Relationship Id="rId117" Type="http://schemas.openxmlformats.org/officeDocument/2006/relationships/hyperlink" Target="http://www.smh.com.au/nsw/missing-william-tyrell-could-not-have-survived-alone-in-bush-police-20140917-10hy58.html" TargetMode="External"/><Relationship Id="rId116" Type="http://schemas.openxmlformats.org/officeDocument/2006/relationships/hyperlink" Target="http://www.huffingtonpost.com/arianna-huffington/namaste-introducing-huffpost-india_b_6278606.html" TargetMode="External"/><Relationship Id="rId115" Type="http://schemas.openxmlformats.org/officeDocument/2006/relationships/hyperlink" Target="http://www.nydailynews.com/autos/latest-reviews/head-head-2015-chrysler-200-2014-honda-accord-article-1.1972601" TargetMode="External"/><Relationship Id="rId119" Type="http://schemas.openxmlformats.org/officeDocument/2006/relationships/hyperlink" Target="http://www.ew.com/article/2014/11/17/sons-of-anarchy-sex-parents"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mashable.com/2015/01/23/budi-orangutan-neglect/"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foxsports.com.au/rugby/cam-prince-clark-lights-up-gold-coast-sevens-as-australias-xfactor/story-e6frf4pu-1227087478394"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foxnews.com/travel/2015/01/20/taiwan-building-sex-and-love-theme-park/" TargetMode="External"/><Relationship Id="rId112" Type="http://schemas.openxmlformats.org/officeDocument/2006/relationships/hyperlink" Target="http://techcrunch.com/2014/10/05/square-closes-150-round-at-6-billion-valuation/" TargetMode="External"/><Relationship Id="rId111" Type="http://schemas.openxmlformats.org/officeDocument/2006/relationships/hyperlink" Target="http://www.mirror.co.uk/news/uk-news/factory-worker-who-won-lottery-4634241" TargetMode="External"/><Relationship Id="rId84" Type="http://schemas.openxmlformats.org/officeDocument/2006/relationships/hyperlink" Target="http://www.theroar.com.au/2013/08/10/why-is-shane-watson-in-the-australian-test-team/" TargetMode="External"/><Relationship Id="rId83" Type="http://schemas.openxmlformats.org/officeDocument/2006/relationships/hyperlink" Target="http://metro.co.uk/2014/08/11/london-unlocked-your-best-week-ever-sorted-august-11-august-15-4825817/" TargetMode="External"/><Relationship Id="rId86" Type="http://schemas.openxmlformats.org/officeDocument/2006/relationships/hyperlink" Target="http://www.ndtv.com/article/india/on-way-to-violence-hit-west-bengal-village-bjp-parliamentarians-arrested-614185" TargetMode="External"/><Relationship Id="rId85" Type="http://schemas.openxmlformats.org/officeDocument/2006/relationships/hyperlink" Target="http://www.theverge.com/2014/9/16/6154975/iphone-6-review" TargetMode="External"/><Relationship Id="rId88" Type="http://schemas.openxmlformats.org/officeDocument/2006/relationships/hyperlink" Target="http://www.adelaidenow.com.au/news/south-australia/thousands-to-run-in-colourful-battle-for-fun/story-fni6uo1m-1227055814035" TargetMode="External"/><Relationship Id="rId150" Type="http://schemas.openxmlformats.org/officeDocument/2006/relationships/hyperlink" Target="http://www.miamiherald.com/news/local/community/miami-dade/article2739839.html" TargetMode="External"/><Relationship Id="rId87" Type="http://schemas.openxmlformats.org/officeDocument/2006/relationships/hyperlink" Target="http://www.buzzfeed.com/jenniferschaffer/warm-doughnuts-are-forever" TargetMode="External"/><Relationship Id="rId89" Type="http://schemas.openxmlformats.org/officeDocument/2006/relationships/hyperlink" Target="http://www.deccanchronicle.com/141124/business-economics/article/government-plans-interest-subsidy-low-income-housing-loans-naidu"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www.express.co.uk/news/nature/505807/Britain-Forecast-Weather-November-Summer-Heat-Warm" TargetMode="External"/><Relationship Id="rId81" Type="http://schemas.openxmlformats.org/officeDocument/2006/relationships/hyperlink" Target="http://sports.ndtv.com/football/news/236033-fernando-torres-double-dumps-holders-real-madrid-out-of-copa-del-rey"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hindustantimes.com/news-feed/technology/world-s-first-smartphone-turns-20-saturday/article1-1252609.aspx"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belfasttelegraph.co.uk/sunday-life/news/kincora-probe-detectives-had-to-ask-ian-paisley-if-he-was-gay-30623583.html"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couriermail.com.au/news/queensland/queensland-police-arrest-more-than-1600-bikies-and-associates-since-crackdown-began/story-fnn8dlfs-1227141343889" TargetMode="External"/><Relationship Id="rId142" Type="http://schemas.openxmlformats.org/officeDocument/2006/relationships/hyperlink" Target="http://www.chicagotribune.com/entertainment/music/ct-ent-0915-maceo-parker-promontory-review-20140915-story.html" TargetMode="External"/><Relationship Id="rId141" Type="http://schemas.openxmlformats.org/officeDocument/2006/relationships/hyperlink" Target="http://tvrecaps.ew.com/recap/boardwalk-empire-season-5-episode-2/" TargetMode="External"/><Relationship Id="rId140" Type="http://schemas.openxmlformats.org/officeDocument/2006/relationships/hyperlink" Target="http://www.dailymail.co.uk/tvshowbiz/article-2916431/Daniel-MacPherson-long-term-actress-girlfriend-Zoe-Ventoura-confirm-engaged.html"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timesofindia.indiatimes.com/india/Bypoll-Post-Modi-Congress-sees-ray-of-hope-in-Maninagar/articleshow/42246073.cms"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wwos.ninemsn.com.au/article.aspx?id=8922973"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abcnews.go.com/Lifestyle/amazing-surprisingly-affordable-beach-destinations/story?id=28275746"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www.dailymail.co.uk/news/article-2889590/PICTURED-professional-portfolio-budding-model-turned-Islamic-State-jihadist.html"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timeslive.co.za/entertainment/celebrity/2014/11/17/sir-daniel-day-lewis-has-been-knighted" TargetMode="External"/><Relationship Id="rId138" Type="http://schemas.openxmlformats.org/officeDocument/2006/relationships/hyperlink" Target="http://www.belfasttelegraph.co.uk/entertainment/music/news/dynamo-stuns-1d-with-magic-trick-30505748.html" TargetMode="External"/><Relationship Id="rId137" Type="http://schemas.openxmlformats.org/officeDocument/2006/relationships/hyperlink" Target="http://www.couriermail.com.au/entertainment/celebrity/comedian-billy-connolly-robin-williams-tried-to-say-goodbye-to-me/story-fnihm6nt-1227067226206" TargetMode="External"/><Relationship Id="rId132" Type="http://schemas.openxmlformats.org/officeDocument/2006/relationships/hyperlink" Target="http://mashable.com/2014/11/24/opal-card-hacks/" TargetMode="External"/><Relationship Id="rId131" Type="http://schemas.openxmlformats.org/officeDocument/2006/relationships/hyperlink" Target="http://theconversation.com/taylor-swift-is-the-great-white-shark-of-pop-music-30789" TargetMode="External"/><Relationship Id="rId130" Type="http://schemas.openxmlformats.org/officeDocument/2006/relationships/hyperlink" Target="http://www.nbcnews.com/tech/gadgets/earphones-holy-grail-3-d-printing-n176381" TargetMode="External"/><Relationship Id="rId136" Type="http://schemas.openxmlformats.org/officeDocument/2006/relationships/hyperlink" Target="http://www.mirror.co.uk/sport/football/news/brendan-rodgers-insists-mario-balotelli-4880353" TargetMode="External"/><Relationship Id="rId135" Type="http://schemas.openxmlformats.org/officeDocument/2006/relationships/hyperlink" Target="http://www.independent.co.uk/news/world/asia/video-chinese-woman-rescued-from-sinking-car-after-driving-into-river-9903409.html" TargetMode="External"/><Relationship Id="rId134" Type="http://schemas.openxmlformats.org/officeDocument/2006/relationships/hyperlink" Target="http://www.foxnews.com/world/2014/12/29/virgin-flight-to-las-vegas-returns-to-london-airport-after-landing-gear-problem/" TargetMode="External"/><Relationship Id="rId133" Type="http://schemas.openxmlformats.org/officeDocument/2006/relationships/hyperlink" Target="http://mg.co.za/article/2014-09-25-banyana-frogs-eye-fairytale-world-cup/"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22.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dailystar.co.uk/sport/football/394681/Arsenal-star-Per-Mertesacker-announces-international-retirement"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hindustantimes.com/technology/gadgets-updates/apple-to-hold-ipad-event-on-october-16-report/article1-1271554.aspx" TargetMode="External"/><Relationship Id="rId152" Type="http://schemas.openxmlformats.org/officeDocument/2006/relationships/hyperlink" Target="http://www.news.com.au/travel/world-travel/ascension-island-is-a-remote-place-with-an-intriguing-history/story-e6frfqai-1227067409395" TargetMode="External"/><Relationship Id="rId151" Type="http://schemas.openxmlformats.org/officeDocument/2006/relationships/hyperlink" Target="http://www.mirror.co.uk/sport/football/news/liverpool-transfers-barcelona-admit-luis-3995561" TargetMode="External"/><Relationship Id="rId158" Type="http://schemas.openxmlformats.org/officeDocument/2006/relationships/hyperlink" Target="http://www.independent.ie/entertainment/music/music-news/x-factors-ben-haenow-beaten-to-christmas-number-1-in-ireland-30855627.html" TargetMode="External"/><Relationship Id="rId157" Type="http://schemas.openxmlformats.org/officeDocument/2006/relationships/hyperlink" Target="http://www.telegraph.co.uk/culture/film/film-news/11209790/benedict-cumberbatch-sophie-hunter-engaged.html" TargetMode="External"/><Relationship Id="rId156" Type="http://schemas.openxmlformats.org/officeDocument/2006/relationships/hyperlink" Target="http://www.washingtonpost.com/blogs/monkey-cage/wp/2014/09/26/tom-ricks-doesnt-know-what-hes-talking-about/" TargetMode="External"/><Relationship Id="rId155" Type="http://schemas.openxmlformats.org/officeDocument/2006/relationships/hyperlink" Target="http://www.theguardian.com/business/economics-blog/2014/dec/07/aid-bill-uk-commitment-development-gordon-brown" TargetMode="External"/></Relationships>
</file>

<file path=xl/worksheets/_rels/sheet23.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smh.com.au/world/sierra-leone-faces-overflow-of-ebola-dead-as-threeday-curfew-ends-20140923-10km0t.html" TargetMode="External"/><Relationship Id="rId106" Type="http://schemas.openxmlformats.org/officeDocument/2006/relationships/hyperlink" Target="http://www.iol.co.za/sport/rugby/springboks/boks-focus-on-turnover-ball-1.1744705" TargetMode="External"/><Relationship Id="rId105" Type="http://schemas.openxmlformats.org/officeDocument/2006/relationships/hyperlink" Target="http://www.nzherald.co.nz/business/news/article.cfm?c_id=3&amp;objectid=11313987" TargetMode="External"/><Relationship Id="rId104" Type="http://schemas.openxmlformats.org/officeDocument/2006/relationships/hyperlink" Target="http://www.huffingtonpost.com/audra-rundle/5-lessons-learned-from-le_b_5676234.html" TargetMode="External"/><Relationship Id="rId109" Type="http://schemas.openxmlformats.org/officeDocument/2006/relationships/hyperlink" Target="http://www.buzzfeed.com/elliewoodward/all-hail-queen-north" TargetMode="External"/><Relationship Id="rId108" Type="http://schemas.openxmlformats.org/officeDocument/2006/relationships/hyperlink" Target="http://sports.ndtv.com/cricket/news/229114-stuart-macgill-splits-with-actor-wife-rachel-friend"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huffingtonpost.com/2014/09/05/costco-career-opportunities-best_n_5766668.html" TargetMode="External"/><Relationship Id="rId102" Type="http://schemas.openxmlformats.org/officeDocument/2006/relationships/hyperlink" Target="http://timesofindia.indiatimes.com/india/KBC-gets-its-first-Rs-7-crore-winner-in-two-brothers/articleshow/43006725.cms" TargetMode="External"/><Relationship Id="rId101" Type="http://schemas.openxmlformats.org/officeDocument/2006/relationships/hyperlink" Target="http://www.smh.com.au/national/scammers-masquerade-as-accc-to-steal-money-20141103-11g57w.html" TargetMode="External"/><Relationship Id="rId100" Type="http://schemas.openxmlformats.org/officeDocument/2006/relationships/hyperlink" Target="http://www.couriermail.com.au/sport/motor-sport/v8-supercars-greats-have-hailed-jamie-whincup-as-the-undisputed-king-of-the-sport/story-fnp0lxk7-1227145127157"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businessinsider.com.au/citi-breakeven-oil-production-prices-2014-11" TargetMode="External"/><Relationship Id="rId128" Type="http://schemas.openxmlformats.org/officeDocument/2006/relationships/hyperlink" Target="http://www.irishtimes.com/news/ireland/irish-news/2fm-presenter-louise-mcsharry-diagnosed-with-cancer-1.1909532" TargetMode="External"/><Relationship Id="rId127" Type="http://schemas.openxmlformats.org/officeDocument/2006/relationships/hyperlink" Target="http://www.nzherald.co.nz/sport/news/article.cfm?c_id=4&amp;objectid=11350803" TargetMode="External"/><Relationship Id="rId126" Type="http://schemas.openxmlformats.org/officeDocument/2006/relationships/hyperlink" Target="http://www.theguardian.com/sport/2014/sep/07/london-welsh-exeter-chiefs-premiership-match-report"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watoday.com.au/wa-news/aerial-attack-on-wanneroo-bushfire-threatening-homes-20150107-12jqat.html"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huffingtonpost.com/2015/01/16/eric-garner_n_6486922.html"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dailymail.co.uk/tvshowbiz/article-2855498/Geordie-Shore-s-Scotty-T-26-returns-party-storm-teenage-school-leavers.html"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news.com.au/entertainment/celebrity-life/robin-williams-his-50-greatest-jokes/story-fn907478-1227022504753" TargetMode="External"/><Relationship Id="rId123" Type="http://schemas.openxmlformats.org/officeDocument/2006/relationships/hyperlink" Target="http://qz.com/255037/tall-men-get-married-earlier-but-short-men-stay-married/" TargetMode="External"/><Relationship Id="rId122" Type="http://schemas.openxmlformats.org/officeDocument/2006/relationships/hyperlink" Target="http://www.theatlantic.com/education/archive/2014/12/doctors-without-documents/383555/" TargetMode="External"/><Relationship Id="rId95" Type="http://schemas.openxmlformats.org/officeDocument/2006/relationships/hyperlink" Target="http://www.mirror.co.uk/news/weird-news/ghost-pictured-pub-near-henry-5041283" TargetMode="External"/><Relationship Id="rId94" Type="http://schemas.openxmlformats.org/officeDocument/2006/relationships/hyperlink" Target="http://www.heraldsun.com.au/entertainment/television/tv-networks-asking-where-have-all-the-viewers-gone-as-shows-fail-to-break-the-one-million-viewer-barrier/story-fni0cjvk-1227110018622" TargetMode="External"/><Relationship Id="rId97" Type="http://schemas.openxmlformats.org/officeDocument/2006/relationships/hyperlink" Target="http://www.thedailybeast.com/articles/2015/01/26/my-big-fat-anti-gay-wedding-cake.html" TargetMode="External"/><Relationship Id="rId96" Type="http://schemas.openxmlformats.org/officeDocument/2006/relationships/hyperlink" Target="http://www.smh.com.au/nsw/woman-kidnapped-forced-to-drive-with-cord-around-neck-in-casino-20140912-10fu2a.html"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couriermail.com.au/technology/techknow/australian-designer-creates-superrealistic-cgi-person/story-fnjwujbw-1227080500434"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independent.co.uk/news/world/asia/india-and-us-agree-nuclear-deal-on-obamas-second-trip-10001796.html"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latimes.com/sports/sportsnow/la-sp-sn-soccer-commentator-too-beautiful-20141107-story.html" TargetMode="External"/><Relationship Id="rId90" Type="http://schemas.openxmlformats.org/officeDocument/2006/relationships/hyperlink" Target="http://www.nydailynews.com/news/national/no-charges-botched-ga-drug-raid-injured-baby-article-1.1965521" TargetMode="External"/><Relationship Id="rId93" Type="http://schemas.openxmlformats.org/officeDocument/2006/relationships/hyperlink" Target="http://www.theverge.com/2014/11/3/7150217/apple-watch-not-launching-until-spring-2015-says-angela-ahrendts" TargetMode="External"/><Relationship Id="rId92" Type="http://schemas.openxmlformats.org/officeDocument/2006/relationships/hyperlink" Target="http://www.nytimes.com/times-insider/2014/08/12/remembering-new-york-city-in-the-dark/" TargetMode="External"/><Relationship Id="rId118" Type="http://schemas.openxmlformats.org/officeDocument/2006/relationships/hyperlink" Target="http://www.chicagotribune.com/sports/football/bears/ct-jared-allen-playing-time-spt-1023-20141022-story.html" TargetMode="External"/><Relationship Id="rId117" Type="http://schemas.openxmlformats.org/officeDocument/2006/relationships/hyperlink" Target="http://profit.ndtv.com/news/corporates/article-alibaba-aims-to-launch-share-sale-in-early-september-report-656765" TargetMode="External"/><Relationship Id="rId116" Type="http://schemas.openxmlformats.org/officeDocument/2006/relationships/hyperlink" Target="http://www.dailymail.co.uk/femail/article-2904158/Feel-fat-period-tricking-menstrual-hormones-make-think-putting-weight.html" TargetMode="External"/><Relationship Id="rId115" Type="http://schemas.openxmlformats.org/officeDocument/2006/relationships/hyperlink" Target="http://indiatoday.intoday.in/story/2-year-old-in-us-accidentally-kills-mother-inside-walmart/1/410669.html" TargetMode="External"/><Relationship Id="rId119" Type="http://schemas.openxmlformats.org/officeDocument/2006/relationships/hyperlink" Target="http://www.timeslive.co.za/news/2014/12/16/stalling-a-fuel-bluff"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nytimes.com/2015/01/12/business/economy/detroits-auto-show-and-us-banks-financial-reports.html"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nydailynews.com/blogs/dc/obama-immigration-speech-confronts-big-bang-theory-blog-entry-1.2017456"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telegraph.co.uk/news/worldnews/africaandindianocean/southafrica/11158614/Shrien-Dewani-trial-Anni-was-killed-by-accident-as-carjacker-tried-to-rape-her-defence-claims.html" TargetMode="External"/><Relationship Id="rId112" Type="http://schemas.openxmlformats.org/officeDocument/2006/relationships/hyperlink" Target="http://www.people.com/article/dawson-gurley-big-daws-returns-money-panhandler" TargetMode="External"/><Relationship Id="rId111" Type="http://schemas.openxmlformats.org/officeDocument/2006/relationships/hyperlink" Target="http://www.dailymail.co.uk/tvshowbiz/article-2908482/Sienna-Miller-says-parent-Marlowe-2-toughest-role-recalls-traumatic-experience-childbirth.html" TargetMode="External"/><Relationship Id="rId84" Type="http://schemas.openxmlformats.org/officeDocument/2006/relationships/hyperlink" Target="http://www.chicagotribune.com/news/nationworld/chi-isis-syria-airbase-20140824-story.html" TargetMode="External"/><Relationship Id="rId83" Type="http://schemas.openxmlformats.org/officeDocument/2006/relationships/hyperlink" Target="http://www.canberratimes.com.au/federal-politics/political-news/hockey-wants-to-decide-super-contribution-rates-himself-20140901-10b2od.html" TargetMode="External"/><Relationship Id="rId86" Type="http://schemas.openxmlformats.org/officeDocument/2006/relationships/hyperlink" Target="http://www.telegraph.co.uk/promotions/travel-collection/11010869/Algarve-Conrad-Hotel.html" TargetMode="External"/><Relationship Id="rId85" Type="http://schemas.openxmlformats.org/officeDocument/2006/relationships/hyperlink" Target="http://www.dailymail.co.uk/tvshowbiz/article-2869704/Erin-McNaught-Elliott-Example-Gleave-walk-hand-hand-just-days-ahead-birth-child.html" TargetMode="External"/><Relationship Id="rId88" Type="http://schemas.openxmlformats.org/officeDocument/2006/relationships/hyperlink" Target="http://www.bbc.co.uk/news/blogs-echochambers-30542926" TargetMode="External"/><Relationship Id="rId150" Type="http://schemas.openxmlformats.org/officeDocument/2006/relationships/hyperlink" Target="http://timesofindia.indiatimes.com/tech/tech-news/WhatsApp-voice-calls-Screenshots-leaked-online/articleshow/45618516.cms" TargetMode="External"/><Relationship Id="rId87" Type="http://schemas.openxmlformats.org/officeDocument/2006/relationships/hyperlink" Target="http://www.nytimes.com/2015/01/25/sports/football/adding-innovations-the-pro-bowl-is-trying-to-be-relevant-stop-laughing.html" TargetMode="External"/><Relationship Id="rId89" Type="http://schemas.openxmlformats.org/officeDocument/2006/relationships/hyperlink" Target="http://www.washingtonpost.com/blogs/wonkblog/wp/2014/11/18/americas-favorite-really-bad-movies/"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www.philly.com/philly/sports/phillies/20140906_Phillies_lefthander_Hollands_placed_on_60-day_DL.html" TargetMode="External"/><Relationship Id="rId81" Type="http://schemas.openxmlformats.org/officeDocument/2006/relationships/hyperlink" Target="http://www.usatoday.com/story/money/business/2014/11/04/coca-cola-soft-drinks-coca-cola-life-coke-life-pepsi-true/18477965/"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timesofindia.indiatimes.com/sports/football/top-stories/Steven-Gerrard-close-to-LA-Galaxy-deal-Report/articleshow/45781440.cms"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businessinsider.com.au/a-wall-street-analyst-walked-into-an-att-store-and-tried-bending-the-new-iphone-2014-9"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thehindu.com/features/friday-review/hand-on-the-pulse/article6506440.ece" TargetMode="External"/><Relationship Id="rId142" Type="http://schemas.openxmlformats.org/officeDocument/2006/relationships/hyperlink" Target="http://www.buzzfeed.com/rsultan/5-great-books-to-read-in-january" TargetMode="External"/><Relationship Id="rId141" Type="http://schemas.openxmlformats.org/officeDocument/2006/relationships/hyperlink" Target="http://www.usatoday.com/story/news/2015/01/17/obama-tax-code-state-of-the-union-loopholes-breaks/21914083/" TargetMode="External"/><Relationship Id="rId140" Type="http://schemas.openxmlformats.org/officeDocument/2006/relationships/hyperlink" Target="http://www.boston.com/sports/blogs/obnoxiousbostonfan/2014/12/patriots_real_mvp_give_it_to_gisele.html"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theconversation.com/why-do-we-like-sad-music-34879"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www.dailymail.co.uk/tvshowbiz/article-2899777/Rebecca-Judd-adds-interior-designer-resume-shares-sneak-peek-new-rug-collection.html"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www.canberratimes.com.au/comment/what-the-indians-really-think-of-australia-20141104-11ghne.html"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www.nydailynews.com/sports/football/snl-ball-patriots-article-1.2090963"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telegraph.co.uk/finance/personalfinance/fameandfortune/11036315/Kelly-Hoppen-The-closet-in-my-new-home-is-going-to-be-enormous.html" TargetMode="External"/><Relationship Id="rId138" Type="http://schemas.openxmlformats.org/officeDocument/2006/relationships/hyperlink" Target="http://www.telegraph.co.uk/sport/football/teams/arsenal/11305499/Arsene-Wenger-feared-Alexis-Sanchez-would-join-PSG-but-happy-to-have-Chilean-over-Luis-Suarez.html" TargetMode="External"/><Relationship Id="rId137" Type="http://schemas.openxmlformats.org/officeDocument/2006/relationships/hyperlink" Target="http://www.mirror.co.uk/sport/football/news/brendan-rodgers-insists-mario-balotelli-4880353" TargetMode="External"/><Relationship Id="rId132" Type="http://schemas.openxmlformats.org/officeDocument/2006/relationships/hyperlink" Target="http://www.dailymail.co.uk/tvshowbiz/article-2779946/Nicole-Kidman-looks-downcast-arrives-Los-Angeles-wearing-black-two-weeks-father-s-funeral.html" TargetMode="External"/><Relationship Id="rId131" Type="http://schemas.openxmlformats.org/officeDocument/2006/relationships/hyperlink" Target="http://www.washingtonpost.com/blogs/post-politics/wp/2014/09/14/denis-mcdonough-tours-the-talk-shows-to-defend-the-administrations-efforts-against-islamic-state/" TargetMode="External"/><Relationship Id="rId130" Type="http://schemas.openxmlformats.org/officeDocument/2006/relationships/hyperlink" Target="http://www.washingtonpost.com/blogs/football-insider/wp/2014/11/02/jay-gruden-calls-loss-very-sickening-and-pregame-reports-amateurish/" TargetMode="External"/><Relationship Id="rId136" Type="http://schemas.openxmlformats.org/officeDocument/2006/relationships/hyperlink" Target="http://www.independent.co.uk/news/world/asia/video-chinese-woman-rescued-from-sinking-car-after-driving-into-river-9903409.html" TargetMode="External"/><Relationship Id="rId135" Type="http://schemas.openxmlformats.org/officeDocument/2006/relationships/hyperlink" Target="http://www.mirror.co.uk/sport/football/transfer-news/marcos-rojo-transfer-sporting-lisbon-4048442" TargetMode="External"/><Relationship Id="rId134" Type="http://schemas.openxmlformats.org/officeDocument/2006/relationships/hyperlink" Target="http://time.com/3651728/mario-cuomo-new-york/" TargetMode="External"/><Relationship Id="rId133" Type="http://schemas.openxmlformats.org/officeDocument/2006/relationships/hyperlink" Target="http://www.chicagotribune.com/sports/college/ct-drue-tranquill-notre-dame-spt-0919-20140919-story.html"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23.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hindustantimes.com/technology/gadgets-updates/apple-to-hold-ipad-event-on-october-16-report/article1-1271554.aspx"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washingtonpost.com/blogs/early-lead/wp/2014/10/26/charles-barkley-rants-about-russell-wilson-being-called-not-black-enough/" TargetMode="External"/><Relationship Id="rId152" Type="http://schemas.openxmlformats.org/officeDocument/2006/relationships/hyperlink" Target="http://www.independent.co.uk/arts-entertainment/films/news/eddie-redmayne-wins-best-actor-at-screen-actors-guild-award-as-oscar-race-closes-in-10001969.html" TargetMode="External"/><Relationship Id="rId151" Type="http://schemas.openxmlformats.org/officeDocument/2006/relationships/hyperlink" Target="http://www.afr.com/p/special_reports/opportunityasia/no_china_sweetener_when_it_comes_l8BcD3YhqAcSl61bUiqO2L" TargetMode="External"/><Relationship Id="rId158" Type="http://schemas.openxmlformats.org/officeDocument/2006/relationships/hyperlink" Target="http://www.abc.net.au/news/2014-10-28/barrier-reef-plan-too-focused-on-short-term-academy-of-science/5846108" TargetMode="External"/><Relationship Id="rId157" Type="http://schemas.openxmlformats.org/officeDocument/2006/relationships/hyperlink" Target="http://www.dailymail.co.uk/tvshowbiz/article-2881546/Whitney-star-Yaya-DaCosta-ends-two-year-marriage-Joshua-Bee-Alafia.html" TargetMode="External"/><Relationship Id="rId156" Type="http://schemas.openxmlformats.org/officeDocument/2006/relationships/hyperlink" Target="http://www.foxnews.com/us/2011/12/10/man-condemned-to-death-for-conn-home-invasion/" TargetMode="External"/><Relationship Id="rId155" Type="http://schemas.openxmlformats.org/officeDocument/2006/relationships/hyperlink" Target="http://www.dailystar.co.uk/sport/football/394681/Arsenal-star-Per-Mertesacker-announces-international-retirement" TargetMode="External"/></Relationships>
</file>

<file path=xl/worksheets/_rels/sheet24.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mg.co.za/article/2014-08-01-king-kallis-quits-quietly/" TargetMode="External"/><Relationship Id="rId106" Type="http://schemas.openxmlformats.org/officeDocument/2006/relationships/hyperlink" Target="http://techcrunch.com/2014/10/20/microblink-launches-photomath-to-solve-math-equations-with-a-phone/" TargetMode="External"/><Relationship Id="rId105" Type="http://schemas.openxmlformats.org/officeDocument/2006/relationships/hyperlink" Target="http://money.aol.co.uk/2014/10/23/hospital-volunteers-should-get-council-tax-discount/" TargetMode="External"/><Relationship Id="rId104" Type="http://schemas.openxmlformats.org/officeDocument/2006/relationships/hyperlink" Target="http://www.express.co.uk/news/showbiz/551657/Kate-Moss-attends-controversial-fashion-designer-John-Galliano-s-LCM-show" TargetMode="External"/><Relationship Id="rId109" Type="http://schemas.openxmlformats.org/officeDocument/2006/relationships/hyperlink" Target="http://timesofindia.indiatimes.com/entertainment/hindi/bollywood/news/Dhanush-This-time-around-Im-more-calm-and-composed/articleshow/45899247.cms" TargetMode="External"/><Relationship Id="rId108" Type="http://schemas.openxmlformats.org/officeDocument/2006/relationships/hyperlink" Target="http://www.thehindu.com/sci-tech/technology/gadgets/worlds-first-smartphone-ibm-simon-turns-20/article6323598.ece"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ndtv.com/article/diaspora/india-proposes-guidelines-for-protecting-fishermen-in-bahrain-615349" TargetMode="External"/><Relationship Id="rId102" Type="http://schemas.openxmlformats.org/officeDocument/2006/relationships/hyperlink" Target="http://www.independent.co.uk/news/uk/crime/family-of-murdered-cbbc-actor-make-emotional-appeal-to-find-killer-as-10000-reward-offered-9642446.html" TargetMode="External"/><Relationship Id="rId101" Type="http://schemas.openxmlformats.org/officeDocument/2006/relationships/hyperlink" Target="http://indiatoday.intoday.in/story/amu-high-court-v-c-shah/1/400889.html" TargetMode="External"/><Relationship Id="rId100" Type="http://schemas.openxmlformats.org/officeDocument/2006/relationships/hyperlink" Target="http://www.perthnow.com.au/sport/afl/west-coast-eagles-coach-adam-simpson-aiming-to-add-weight-to-players-for-2015-season/story-fniv6fhh-1227044829461"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ndtv.com/article/south/dmk-announces-candidate-for-srirangam-bypoll-648001" TargetMode="External"/><Relationship Id="rId128" Type="http://schemas.openxmlformats.org/officeDocument/2006/relationships/hyperlink" Target="http://www.latimes.com/nation/politics/politicsnow/la-pn-transcript-obama-remarks-iraq-20140807-story.html" TargetMode="External"/><Relationship Id="rId127" Type="http://schemas.openxmlformats.org/officeDocument/2006/relationships/hyperlink" Target="http://www.nytimes.com/2015/01/04/business/the-economics-and-nostalgia-of-dead-malls.html" TargetMode="External"/><Relationship Id="rId126" Type="http://schemas.openxmlformats.org/officeDocument/2006/relationships/hyperlink" Target="http://www.timeslive.co.za/world/2014/09/09/world-bank-warns-of-global-jobs-crisis"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mg.co.za/article/2014-10-01-nobel-laureate-summit-cancelled-over-dalai-lama-visa/"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slate.com/blogs/xx_factor/2014/10/15/_stand_your_ground_in_south_carolina_not_for_abused_women_in_domestic_disputes.html"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chicagotribune.com/news/local/ct-hammond-police-lawsuit-met-1008-2-20141007-story.html"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smh.com.au/entertainment/music/the-tonight-shows-jimmy-fallon-told-go-f-yourselves-by-original-little-river-band-member-glenn-shorrock-20150109-12krv2.html" TargetMode="External"/><Relationship Id="rId123" Type="http://schemas.openxmlformats.org/officeDocument/2006/relationships/hyperlink" Target="http://www.thehindu.com/news/national/prakash-karat-interview-cpim-will-resist-rightwing-offensive-says-karat/article6549300.ece" TargetMode="External"/><Relationship Id="rId122" Type="http://schemas.openxmlformats.org/officeDocument/2006/relationships/hyperlink" Target="http://www.scotsman.com/sport/football/latest/mccrae-s-battalion-inducted-into-sfa-hall-of-fame-1-3584602" TargetMode="External"/><Relationship Id="rId95" Type="http://schemas.openxmlformats.org/officeDocument/2006/relationships/hyperlink" Target="http://gadgets.ndtv.com/mobiles/features/after-big-sales-and-some-scares-in-debut-year-manu-jain-on-xiaomi-indias-2015-plans-638011" TargetMode="External"/><Relationship Id="rId94" Type="http://schemas.openxmlformats.org/officeDocument/2006/relationships/hyperlink" Target="http://news.sky.com/story/1396765/lorry-crash-three-victims-from-one-family" TargetMode="External"/><Relationship Id="rId97" Type="http://schemas.openxmlformats.org/officeDocument/2006/relationships/hyperlink" Target="http://www.nydailynews.com/entertainment/gossip/north-west-debuts-model-article-1.1903410" TargetMode="External"/><Relationship Id="rId96" Type="http://schemas.openxmlformats.org/officeDocument/2006/relationships/hyperlink" Target="http://www.nytimes.com/2015/01/05/education/home-schooling-more-pupils-less-regulation.html"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indianexpress.com/article/technology/mobile-tabs/samsung-unveils-galaxy-a5-and-galaxy-a3-smartphones/"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news.com.au/national/what-sparked-drunken-fight-between-gold-coast-selfie-king-kurt-coleman-and-another-man-at-nrl-grand-final-party/story-e6frfkp9-1227081807396"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latimes.com/local/lanow/la-me-ln-immigration-obama-economic-impact-20150126-story.html" TargetMode="External"/><Relationship Id="rId90" Type="http://schemas.openxmlformats.org/officeDocument/2006/relationships/hyperlink" Target="http://www.news24.com/MyNews24/Racism-is-a-disease-it-is-time-to-let-go-20140818" TargetMode="External"/><Relationship Id="rId93" Type="http://schemas.openxmlformats.org/officeDocument/2006/relationships/hyperlink" Target="http://www.nzherald.co.nz/entertainment/news/article.cfm?c_id=1501119&amp;objectid=11309698" TargetMode="External"/><Relationship Id="rId92" Type="http://schemas.openxmlformats.org/officeDocument/2006/relationships/hyperlink" Target="http://sports.ndtv.com/football/news/231372-dunga-denies-cocaine-slur-against-argentina" TargetMode="External"/><Relationship Id="rId118" Type="http://schemas.openxmlformats.org/officeDocument/2006/relationships/hyperlink" Target="http://www.nbcnews.com/tech/social-media/facebook-cracks-down-ad-posts-your-news-feed-n249036" TargetMode="External"/><Relationship Id="rId117" Type="http://schemas.openxmlformats.org/officeDocument/2006/relationships/hyperlink" Target="http://www.nzherald.co.nz/entertainment/news/article.cfm?c_id=1501119&amp;objectid=11329259" TargetMode="External"/><Relationship Id="rId116" Type="http://schemas.openxmlformats.org/officeDocument/2006/relationships/hyperlink" Target="http://news.sky.com/story/1382359/gordon-ramsay-felt-like-a-performing-monkey" TargetMode="External"/><Relationship Id="rId115" Type="http://schemas.openxmlformats.org/officeDocument/2006/relationships/hyperlink" Target="http://www.dailymail.co.uk/news/article-2852020/Bankrupt-movie-star-Burt-Reynolds-selling-personal-collection-film-memorabilia.html" TargetMode="External"/><Relationship Id="rId119" Type="http://schemas.openxmlformats.org/officeDocument/2006/relationships/hyperlink" Target="http://www.hindustantimes.com/punjab/chandigarh/sukhbir-squandering-pspcl-prime-land-in-ludhiana-khaira/article1-1260126.aspx"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news.com.au/entertainment/tv/lego-plans-reality-tv-show-after-success-of-the-lego-movie/story-e6frfmyi-1227090714151"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nzherald.co.nz/nz/news/article.cfm?c_id=1&amp;objectid=11369088"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theguardian.com/film/2014/oct/24/the-shining-the-film-that-frightened-me-most" TargetMode="External"/><Relationship Id="rId112" Type="http://schemas.openxmlformats.org/officeDocument/2006/relationships/hyperlink" Target="http://www.huffingtonpost.com/diana-eltahawy/egyptian-justice-under-co_b_6394486.html" TargetMode="External"/><Relationship Id="rId111" Type="http://schemas.openxmlformats.org/officeDocument/2006/relationships/hyperlink" Target="http://www.bbc.co.uk/news/health-29045908" TargetMode="External"/><Relationship Id="rId84" Type="http://schemas.openxmlformats.org/officeDocument/2006/relationships/hyperlink" Target="http://indiatoday.intoday.in/story/manchester-united-sink-liverpool-for-sixth-straight-win/1/406856.html" TargetMode="External"/><Relationship Id="rId83" Type="http://schemas.openxmlformats.org/officeDocument/2006/relationships/hyperlink" Target="http://www.philly.com/philly/news/Bolaris_Weather_madness_Thanksgiving_week.html" TargetMode="External"/><Relationship Id="rId86" Type="http://schemas.openxmlformats.org/officeDocument/2006/relationships/hyperlink" Target="http://www.dailymail.co.uk/news/article-2740004/I-tried-damnedest-believe-rainbow-I-tried-I-couldn-t-SO-WHAT-Judy-Garland-words-drugs-drink-suicide-attempts-loathing-Hollywood.html" TargetMode="External"/><Relationship Id="rId85" Type="http://schemas.openxmlformats.org/officeDocument/2006/relationships/hyperlink" Target="http://www.heraldsun.com.au/sport/football/asian-cup-2015-ange-postecoglou-sticks-true-to-faith-in-youth-with-luongo-sainsbury-inclusions/story-fnqk652h-1227179282081" TargetMode="External"/><Relationship Id="rId88" Type="http://schemas.openxmlformats.org/officeDocument/2006/relationships/hyperlink" Target="http://www.boston.com/news/local/maine/2014/08/02/plane-carrying-ebola-patient-stopped-maine/bDmvHv98VtibnF8GG0rL0M/story.html" TargetMode="External"/><Relationship Id="rId150" Type="http://schemas.openxmlformats.org/officeDocument/2006/relationships/hyperlink" Target="http://www.chicagotribune.com/sports/basketball/bulls/chi-hawks-show-bulls-how-its-done-in-their-10799-win-20150117-story.html" TargetMode="External"/><Relationship Id="rId87" Type="http://schemas.openxmlformats.org/officeDocument/2006/relationships/hyperlink" Target="http://www.dailystar.co.uk/showbiz/411756/Danniella-Westbrook-Tom-Richards-arrested-after-fight-son" TargetMode="External"/><Relationship Id="rId89" Type="http://schemas.openxmlformats.org/officeDocument/2006/relationships/hyperlink" Target="http://www.express.co.uk/sport/football/501398/TRANSFER-NEWS-United-s-Rojo-deal-Cech-s-showdown-talks-Di-Maria-in-the-balance"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www.odt.co.nz/news/queenstown-lakes/315002/bathhouse-ben-remembered" TargetMode="External"/><Relationship Id="rId81" Type="http://schemas.openxmlformats.org/officeDocument/2006/relationships/hyperlink" Target="http://www.foxnews.com/leisure/2014/08/29/man-pleads-guilty-to-fraud-in-1-millon-bugatti-crash/"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theatlantic.com/entertainment/archive/2014/10/why-the-kansas-city-royals-are-irresistable/381531/"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thedailybeast.com/articles/2014/10/04/new-york-s-scariest-night-out-the-ghosts-rats-and-lunatics-of-nightmare-new-york.html"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news24.com/World/News/Bobbies-selling-their-Yard-20140902" TargetMode="External"/><Relationship Id="rId142" Type="http://schemas.openxmlformats.org/officeDocument/2006/relationships/hyperlink" Target="http://timesofindia.indiatimes.com/world/rest-of-world/Womens-safety-in-focus-as-Uber-rivals-race-across-southeast-Asia/articleshow/45491004.cms" TargetMode="External"/><Relationship Id="rId141" Type="http://schemas.openxmlformats.org/officeDocument/2006/relationships/hyperlink" Target="http://www.news24.com/Africa/News/Sudan-lifts-ban-on-Red-Cross-operations-20140922" TargetMode="External"/><Relationship Id="rId140" Type="http://schemas.openxmlformats.org/officeDocument/2006/relationships/hyperlink" Target="http://www.dailymail.co.uk/news/article-2889673/Partygoers-hurl-bottles-cops-paramedics-try-save-sight-22-year-old-smashed-eye-beer-bottle.html"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smh.domain.com.au/real-estate-news/record-number-of-sydney-properties-for-auction-to-buy-before-christmas-20141105-11gvk7.html"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www.washingtonpost.com/local/crime/former-democratic-congressional-aide-pleads-guilty-to-sexual-assault/2014/12/02/0afae166-7a7a-11e4-b821-503cc7efed9e_story.html"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www.miamiherald.com/news/local/community/miami-dade/pinecrest/article2261896.html"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www.nbcnews.com/storyline/marysville-school-shooting/connected-both-sides-relatives-washington-shooting-seek-answers-n234211"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ndtv.com/article/world/early-winter-pummels-much-of-us-strands-cars-622775" TargetMode="External"/><Relationship Id="rId138" Type="http://schemas.openxmlformats.org/officeDocument/2006/relationships/hyperlink" Target="http://www.latimes.com/business/la-fi-inflation-consumer-price-index-federal-reserve-20141217-story.html" TargetMode="External"/><Relationship Id="rId137" Type="http://schemas.openxmlformats.org/officeDocument/2006/relationships/hyperlink" Target="http://www.news.com.au/lifestyle/real-life/norways-12yearold-child-bride-thea-has-gone-viral/story-fnixwvgh-1227086576221" TargetMode="External"/><Relationship Id="rId132" Type="http://schemas.openxmlformats.org/officeDocument/2006/relationships/hyperlink" Target="http://www.nytimes.com/aponline/2015/01/01/world/middleeast/ap-ml-egypt-al-jazeera.html" TargetMode="External"/><Relationship Id="rId131" Type="http://schemas.openxmlformats.org/officeDocument/2006/relationships/hyperlink" Target="http://www.telegraph.co.uk/news/worldnews/asia/indonesia/11292104/Watch-Clear-up-begins-after-Indonesia-landslide-kills-18-leaves-90-missing.html" TargetMode="External"/><Relationship Id="rId130" Type="http://schemas.openxmlformats.org/officeDocument/2006/relationships/hyperlink" Target="http://www.couriermail.com.au/news/extreme-heat-forecast-raises-fire-fears-statewide/story-fnii5smp-1227172148112" TargetMode="External"/><Relationship Id="rId136" Type="http://schemas.openxmlformats.org/officeDocument/2006/relationships/hyperlink" Target="http://www.stuff.co.nz/technology/digital-living/61266584/dotcoms-moment-to-test-tech-to-the-limit" TargetMode="External"/><Relationship Id="rId135" Type="http://schemas.openxmlformats.org/officeDocument/2006/relationships/hyperlink" Target="http://www.abc.net.au/news/2015-01-08/paw-protectors-needed-for-koalas-injured-in-sa-victorian-fires/6007038" TargetMode="External"/><Relationship Id="rId134" Type="http://schemas.openxmlformats.org/officeDocument/2006/relationships/hyperlink" Target="http://www.latimes.com/local/crime/la-me-lapd-shooting-names-20140829-story.html" TargetMode="External"/><Relationship Id="rId133" Type="http://schemas.openxmlformats.org/officeDocument/2006/relationships/hyperlink" Target="http://www.timeslive.co.za/politics/2014/08/27/anc-supporters-chant-shoot-malema-outside-parliament"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24.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foxnews.com/transcript/2015/01/09/exclusive-sen-mitch-mcconnell-lays-out-new-senate-agenda/"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businessinsider.com.au/a-dating-site-for-beautiful-people-only-has-launched-an-adopt-an-ugly-person-mentoring-program-2014-9" TargetMode="External"/><Relationship Id="rId152" Type="http://schemas.openxmlformats.org/officeDocument/2006/relationships/hyperlink" Target="http://www.independent.co.uk/news/world/asia/sri-lankan-president-mahinda-rajapaksa-calls-snap-election-amid-row-over-his-wideranging-powers-9874094.html" TargetMode="External"/><Relationship Id="rId151" Type="http://schemas.openxmlformats.org/officeDocument/2006/relationships/hyperlink" Target="http://www.buzzfeed.com/christinebyrne/sweet-potato-with-bacon-braised-kale-and-apples" TargetMode="External"/><Relationship Id="rId158" Type="http://schemas.openxmlformats.org/officeDocument/2006/relationships/hyperlink" Target="http://www.theguardian.com/world/2014/sep/16/joe-hockey-dismisses-australian-property-bubble-claims-as-lazy-analysis" TargetMode="External"/><Relationship Id="rId157" Type="http://schemas.openxmlformats.org/officeDocument/2006/relationships/hyperlink" Target="http://www.telegraph.co.uk/technology/apple/iphone/11081154/iPhone-6-Plus-and-iPhone-6-the-best-phones-ever-made.html" TargetMode="External"/><Relationship Id="rId156" Type="http://schemas.openxmlformats.org/officeDocument/2006/relationships/hyperlink" Target="http://www.mirror.co.uk/news/uk-news/teenager-leaps-death-car-park-4659286" TargetMode="External"/><Relationship Id="rId155" Type="http://schemas.openxmlformats.org/officeDocument/2006/relationships/hyperlink" Target="http://www.theatlantic.com/national/archive/2014/12/my-story-on-chickenhawk-nation-is-now-online-and-in-print/384077/" TargetMode="External"/></Relationships>
</file>

<file path=xl/worksheets/_rels/sheet25.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theage.com.au/comment/burqas-reveal-more-about-men-than-women-20141020-118mce.html" TargetMode="External"/><Relationship Id="rId106" Type="http://schemas.openxmlformats.org/officeDocument/2006/relationships/hyperlink" Target="http://www.mirror.co.uk/news/uk-news/alzheimers-disease-risk-increases-jealous-4359555" TargetMode="External"/><Relationship Id="rId105" Type="http://schemas.openxmlformats.org/officeDocument/2006/relationships/hyperlink" Target="http://www.brisbanetimes.com.au/sport/motorsport/late-bathurst-1000-drama-as-chaz-mostert-paul-morris-take-jamie-whincup-on-last-lap-for-victory-20141012-11524x.html" TargetMode="External"/><Relationship Id="rId104" Type="http://schemas.openxmlformats.org/officeDocument/2006/relationships/hyperlink" Target="http://www.iol.co.za/news/crime-courts/doctor-s-hell-at-hands-of-a-mob-1.1741610" TargetMode="External"/><Relationship Id="rId109" Type="http://schemas.openxmlformats.org/officeDocument/2006/relationships/hyperlink" Target="http://timesofindia.indiatimes.com/world/china/PLA-launches-new-loyalty-campaign-for-servicemen/articleshow/45825021.cms" TargetMode="External"/><Relationship Id="rId108" Type="http://schemas.openxmlformats.org/officeDocument/2006/relationships/hyperlink" Target="http://www.nydailynews.com/news/crime/da-death-penalty-torture-death-penn-3-year-old-article-1.2062631"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independent.co.uk/sport/rugby/rugby-league/castleford-vs-leeds-challenge-cup-match-report-ryan-hall-grabs-two-sensational-tries-as-leeds-finally-end-their-challenge-cup-final-jinx-9687584.html" TargetMode="External"/><Relationship Id="rId102" Type="http://schemas.openxmlformats.org/officeDocument/2006/relationships/hyperlink" Target="http://www.mirror.co.uk/features/winter-storms-how-take-precaution-4184171" TargetMode="External"/><Relationship Id="rId101" Type="http://schemas.openxmlformats.org/officeDocument/2006/relationships/hyperlink" Target="http://www.eveningtimes.co.uk/celtic/johansen-is-sowing-the-seeds-to-deliver-a-bumper-goals-crop-for-celtic-188853n.25885826" TargetMode="External"/><Relationship Id="rId100" Type="http://schemas.openxmlformats.org/officeDocument/2006/relationships/hyperlink" Target="http://www.usatoday.com/story/sports/nba/2014/12/31/lebron-misses-second-game-with-sore-left-knee/21125319/"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nydailynews.com/blogs/dailypolitics/wabc-tv-new-york-daily-news-univision-league-women-voters-offer-gov-cuomo-rob-astorino-prime-time-debate-blog-entry-1.1935070" TargetMode="External"/><Relationship Id="rId128" Type="http://schemas.openxmlformats.org/officeDocument/2006/relationships/hyperlink" Target="http://www.buzzfeed.com/laraparker/what-does-your-favorite-emoji-say-about-you-quiz" TargetMode="External"/><Relationship Id="rId127" Type="http://schemas.openxmlformats.org/officeDocument/2006/relationships/hyperlink" Target="http://www.latimes.com/entertainment/envelope/cotown/la-et-ct-onlocation-amazon-hollywood-20140917-story.html" TargetMode="External"/><Relationship Id="rId126" Type="http://schemas.openxmlformats.org/officeDocument/2006/relationships/hyperlink" Target="http://www.bbc.co.uk/news/uk-30802822"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telegraph.co.uk/technology/apple/11086549/Apple-tells-left-handed-Watch-naysayers-Weve-thought-of-that.html"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usatoday.com/story/tech/2014/09/02/home-depot-credit-cards-hack-russia-ukraine/14972179/"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cnn.com/2014/09/03/us/north-carolina-dna-frees-convicts/index.html"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telegraph.co.uk/news/worldnews/asia/northkorea/11272437/Kim-Jong-uns-sister-to-visit-South-Korea-for-festival.html" TargetMode="External"/><Relationship Id="rId123" Type="http://schemas.openxmlformats.org/officeDocument/2006/relationships/hyperlink" Target="http://www.latimes.com/nation/politics/politicsnow/la-pn-a-midterm-wave-or-not-20141009-story.html" TargetMode="External"/><Relationship Id="rId122" Type="http://schemas.openxmlformats.org/officeDocument/2006/relationships/hyperlink" Target="http://www.ndtv.com/article/diaspora/missing-indian-american-found-dead-in-mexican-mountains-643409" TargetMode="External"/><Relationship Id="rId95" Type="http://schemas.openxmlformats.org/officeDocument/2006/relationships/hyperlink" Target="http://metro.co.uk/2015/01/03/lukas-podolski-going-out-on-loan-to-inter-milan-is-a-great-deal-for-arsenal-5008168/" TargetMode="External"/><Relationship Id="rId94" Type="http://schemas.openxmlformats.org/officeDocument/2006/relationships/hyperlink" Target="http://www.scotsman.com/news/odd/no-selfies-please-order-cannes-beach-officials-1-3513657" TargetMode="External"/><Relationship Id="rId97" Type="http://schemas.openxmlformats.org/officeDocument/2006/relationships/hyperlink" Target="http://www.thedailybeast.com/articles/2014/10/21/our-hero-morning-sickness-stricken-kate-middleton-rides-in-a-200-year-old-carriage.html" TargetMode="External"/><Relationship Id="rId96" Type="http://schemas.openxmlformats.org/officeDocument/2006/relationships/hyperlink" Target="http://www.brisbanetimes.com.au/federal-politics/political-news/peter-grestes-parents-hope-for-abbott-meeting-with-elsisi-20140924-10ld5b.html"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techcrunch.com/2015/01/21/megachat/"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nzherald.co.nz/hawkes-bay-today/news/article.cfm?c_id=1503462&amp;objectid=11382050"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3news.co.nz/nznews/strong-quake-hits-south-island-2015010607" TargetMode="External"/><Relationship Id="rId90" Type="http://schemas.openxmlformats.org/officeDocument/2006/relationships/hyperlink" Target="http://www.canberratimes.com.au/business/chinas-dirty-coal-ban-causes-waves-20140919-10j69g.html" TargetMode="External"/><Relationship Id="rId93" Type="http://schemas.openxmlformats.org/officeDocument/2006/relationships/hyperlink" Target="http://www.independent.co.uk/news/world/europe/marathon-runner-mauro-prosperi-drank-urine-and-ate-bats-snakes-and-lizards-to-survive-in-the-desert-for-over-a-week-9888424.html" TargetMode="External"/><Relationship Id="rId92" Type="http://schemas.openxmlformats.org/officeDocument/2006/relationships/hyperlink" Target="http://www.dailymail.co.uk/news/article-2773110/Killed-duty-National-Police-Remembrance-Day-honour-officers-murders-doing-everyday-job-shocked-nation.html" TargetMode="External"/><Relationship Id="rId118" Type="http://schemas.openxmlformats.org/officeDocument/2006/relationships/hyperlink" Target="http://www.sowetanlive.co.za/news/2014/12/01/prisoners-get-better-medical-treatment-than-taxpayers" TargetMode="External"/><Relationship Id="rId117" Type="http://schemas.openxmlformats.org/officeDocument/2006/relationships/hyperlink" Target="http://www.dailynews.com/sports/20141211/dodgers-to-trade-matt-kemp-to-padres-for-yasmani-grandal-pitching-prospects" TargetMode="External"/><Relationship Id="rId116" Type="http://schemas.openxmlformats.org/officeDocument/2006/relationships/hyperlink" Target="http://www.nytimes.com/2014/11/03/world/europe/global-warming-un-intergovernmental-panel-on-climate-change.html" TargetMode="External"/><Relationship Id="rId115" Type="http://schemas.openxmlformats.org/officeDocument/2006/relationships/hyperlink" Target="http://www.mirror.co.uk/3am/celebrity-news/robin-thicke-partied-estranged-wife-4891616" TargetMode="External"/><Relationship Id="rId119" Type="http://schemas.openxmlformats.org/officeDocument/2006/relationships/hyperlink" Target="http://www.news24.com/Africa/News/1-million-facing-hunger-in-Ebola-hit-countries-20141218-2"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thehindu.com/news/national/india-japan-should-jointly-work-on-heritage-cities-modi/article6367624.ece"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dailymail.co.uk/sport/football/article-2902186/Alex-Neil-nearing-Norwich-switch-Hamilton-agree-compensation-deal.html"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tvnz.co.nz/content/6076609.xml" TargetMode="External"/><Relationship Id="rId112" Type="http://schemas.openxmlformats.org/officeDocument/2006/relationships/hyperlink" Target="http://abcnews.go.com/US/prosecutor-tony-stewart-accident-victim-marijuana-system-time/story?id=25736497" TargetMode="External"/><Relationship Id="rId111" Type="http://schemas.openxmlformats.org/officeDocument/2006/relationships/hyperlink" Target="http://tvnz.co.nz/content/6213927.xml" TargetMode="External"/><Relationship Id="rId84" Type="http://schemas.openxmlformats.org/officeDocument/2006/relationships/hyperlink" Target="http://indiatoday.intoday.in/story/world-chess-championship-viswanathan-anand-magnus-carlsen-draw-game-seven/1/401273.html" TargetMode="External"/><Relationship Id="rId83" Type="http://schemas.openxmlformats.org/officeDocument/2006/relationships/hyperlink" Target="http://www.latimes.com/sports/la-sp-college-football-tv-20141107-column.html" TargetMode="External"/><Relationship Id="rId86" Type="http://schemas.openxmlformats.org/officeDocument/2006/relationships/hyperlink" Target="http://www.bbc.co.uk/news/uk-30633687" TargetMode="External"/><Relationship Id="rId85" Type="http://schemas.openxmlformats.org/officeDocument/2006/relationships/hyperlink" Target="http://metro.co.uk/2014/08/20/now-thats-dedication-best-man-sings-his-own-hilarious-version-of-let-it-go-at-friends-wedding-4839688/" TargetMode="External"/><Relationship Id="rId88" Type="http://schemas.openxmlformats.org/officeDocument/2006/relationships/hyperlink" Target="http://www.nytimes.com/2014/08/10/travel/7-steps-to-a-cheaper-hotel-room.html" TargetMode="External"/><Relationship Id="rId150" Type="http://schemas.openxmlformats.org/officeDocument/2006/relationships/hyperlink" Target="http://www.foxsports.com.au/nrl/nrl-premiership/south-sydney-rabbitohs-win-2014-nrl-grand-final-defeating-canterbury-bulldogs-306/story-fn2mcuj6-1227080755667" TargetMode="External"/><Relationship Id="rId87" Type="http://schemas.openxmlformats.org/officeDocument/2006/relationships/hyperlink" Target="http://tvnz.co.nz/content/6211538.xml" TargetMode="External"/><Relationship Id="rId89" Type="http://schemas.openxmlformats.org/officeDocument/2006/relationships/hyperlink" Target="http://www.mirror.co.uk/tv/tv-news/celebrity-big-brother-recap-jeremy-4961299"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www.deccanchronicle.com/140809/world-americas/article/us-asks-its-citizens-defer-all-non-essential-travel-pakistan" TargetMode="External"/><Relationship Id="rId81" Type="http://schemas.openxmlformats.org/officeDocument/2006/relationships/hyperlink" Target="http://www.canberratimes.com.au/federal-politics/political-news/hockey-wants-to-decide-super-contribution-rates-himself-20140901-10b2od.html"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stuff.co.nz/sport/rugby/international/65293542/bainimarama-asserts-all-fijians-have-right-to-watch-rugby-free"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mirror.co.uk/sport/football/news/liverpool-news-transfers-jackson-martinez-4689582"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adelaidenow.com.au/business/fracking-inquiry-voted-down-by-south-australian-parliamentary-committee/story-fni6uma6-1227094144253" TargetMode="External"/><Relationship Id="rId142" Type="http://schemas.openxmlformats.org/officeDocument/2006/relationships/hyperlink" Target="http://edition.cnn.com/2014/08/25/showbiz/the-wizard-of-oz-75th-anniversary/index.html" TargetMode="External"/><Relationship Id="rId141" Type="http://schemas.openxmlformats.org/officeDocument/2006/relationships/hyperlink" Target="http://www.theglobeandmail.com/life/celebrity-news/opp-charge-justin-bieber-with-assault-dangerous-driving-after-atv-crash/article20298620/" TargetMode="External"/><Relationship Id="rId140" Type="http://schemas.openxmlformats.org/officeDocument/2006/relationships/hyperlink" Target="http://indianexpress.com/article/entertainment/bollywood/kirans-influence-on-me-is-very-positive-aamir-khan/"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usatoday.com/story/sports/nfl/jets/2015/01/13/new-york-jets-todd-bowles-head-coach/21728331/"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metro.co.uk/2014/09/12/violinist-treats-doctors-to-private-concert-as-she-plays-mozart-during-brain-surgery-4866295/"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www.telegraph.co.uk/education/leaguetables/11285117/Primary-school-league-tables-2014-compare-your-schools-performance.html"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www.mirror.co.uk/sport/football/news/david-beckhams-bid-bring-football-4510570"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boston.com/sports/blogs/obnoxiousbostonfan/2014/12/patriots_real_mvp_give_it_to_gisele.html" TargetMode="External"/><Relationship Id="rId138" Type="http://schemas.openxmlformats.org/officeDocument/2006/relationships/hyperlink" Target="http://www.telegraph.co.uk/finance/personalfinance/fameandfortune/11036315/Kelly-Hoppen-The-closet-in-my-new-home-is-going-to-be-enormous.html" TargetMode="External"/><Relationship Id="rId137" Type="http://schemas.openxmlformats.org/officeDocument/2006/relationships/hyperlink" Target="http://www.theglobeandmail.com/report-on-business/small-business/sb-growth/the-challenge/artisanal-salt-maker-shakes-out-the-winning-entry/article20647434/" TargetMode="External"/><Relationship Id="rId132" Type="http://schemas.openxmlformats.org/officeDocument/2006/relationships/hyperlink" Target="http://www.dailymail.co.uk/tvshowbiz/article-2919387/Sarah-Paulson-plays-safe-muted-black-ensemble-chic-New-York-City-gala.html" TargetMode="External"/><Relationship Id="rId131" Type="http://schemas.openxmlformats.org/officeDocument/2006/relationships/hyperlink" Target="http://www.9news.com.au/national/2014/08/27/16/20/us-officials-suggest-raaf-iraq-role" TargetMode="External"/><Relationship Id="rId130" Type="http://schemas.openxmlformats.org/officeDocument/2006/relationships/hyperlink" Target="http://www.vice.com/read/delhi-just-banned-uber-after-a-driver-raped-a-passenger-1208" TargetMode="External"/><Relationship Id="rId136" Type="http://schemas.openxmlformats.org/officeDocument/2006/relationships/hyperlink" Target="http://metro.co.uk/2014/10/31/bride-makes-herself-look-50-years-older-to-see-if-groom-will-still-love-her-4929549/" TargetMode="External"/><Relationship Id="rId135" Type="http://schemas.openxmlformats.org/officeDocument/2006/relationships/hyperlink" Target="http://www.perthnow.com.au/news/opinion/tony-abbott-has-arrived-as-a-true-leader/story-fnj45fvc-1227046851006" TargetMode="External"/><Relationship Id="rId134" Type="http://schemas.openxmlformats.org/officeDocument/2006/relationships/hyperlink" Target="http://www.timeslive.co.za/local/2014/10/16/nel-tackles-pistorius-s-prison-concerns" TargetMode="External"/><Relationship Id="rId133" Type="http://schemas.openxmlformats.org/officeDocument/2006/relationships/hyperlink" Target="http://www.foxnews.com/politics/2015/01/11/holder-mum-on-report-petraeus-faces-felony-charges-as-senators-rally-for-ex-cia/"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25.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chicagotribune.com/news/opinion/editorials/ct-quinn-income-illinois-tax-rauner-edit-1228-bd-20141226-story.html"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buzzfeed.com/carolynkylstra/pubic-hair-science" TargetMode="External"/><Relationship Id="rId152" Type="http://schemas.openxmlformats.org/officeDocument/2006/relationships/hyperlink" Target="http://www.theatlantic.com/international/archive/2014/11/synagogue-attacked-in-jerusalem/382875/" TargetMode="External"/><Relationship Id="rId151" Type="http://schemas.openxmlformats.org/officeDocument/2006/relationships/hyperlink" Target="http://www.smh.com.au/business/markets/currencies/australian-dollar-hits-twoweek-low-on-weak-economic-data-20141103-11g94i.html" TargetMode="External"/><Relationship Id="rId158" Type="http://schemas.openxmlformats.org/officeDocument/2006/relationships/hyperlink" Target="http://www.belfasttelegraph.co.uk/news/local-national/northern-ireland/dearer-than-a-mortgage-average-childcare-bill-hits-162-per-week-30911847.html" TargetMode="External"/><Relationship Id="rId157" Type="http://schemas.openxmlformats.org/officeDocument/2006/relationships/hyperlink" Target="http://www.mirror.co.uk/tv/tv-news/tinchy-stryder-chuckle-brothers-collab-4493365" TargetMode="External"/><Relationship Id="rId156" Type="http://schemas.openxmlformats.org/officeDocument/2006/relationships/hyperlink" Target="http://cooks.ndtv.com/article/show/why-some-people-are-addicted-to-coffee-603580" TargetMode="External"/><Relationship Id="rId155" Type="http://schemas.openxmlformats.org/officeDocument/2006/relationships/hyperlink" Target="http://www.telegraph.co.uk/news/politics/nick-clegg/11325644/Nick-Clegg-I-will-campaign-to-defeat-breathtaking-arrogance-of-Alex-Salmond-in-Gordon.html" TargetMode="External"/></Relationships>
</file>

<file path=xl/worksheets/_rels/sheet26.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huffingtonpost.com/2014/08/14/ferguson-gaza_n_5679923.html" TargetMode="External"/><Relationship Id="rId106" Type="http://schemas.openxmlformats.org/officeDocument/2006/relationships/hyperlink" Target="http://www.latimes.com/books/jacketcopy/la-et-jc-charles-bukowski-20140812-story.html" TargetMode="External"/><Relationship Id="rId105" Type="http://schemas.openxmlformats.org/officeDocument/2006/relationships/hyperlink" Target="http://www.theaustralian.com.au/news/world/clothed-bodies-suggest-asiaair-plane-crashed-into-the-java-sea/story-e6frg6so-1227171438396" TargetMode="External"/><Relationship Id="rId104" Type="http://schemas.openxmlformats.org/officeDocument/2006/relationships/hyperlink" Target="http://www.dailystar.co.uk/news/latest-news/396424/Hospital-photos-of-strangled-boy-to-deter-bullying" TargetMode="External"/><Relationship Id="rId109" Type="http://schemas.openxmlformats.org/officeDocument/2006/relationships/hyperlink" Target="http://www.stuff.co.nz/business/unlimited/10337345/Craft-brewers-team-up-to-boost-exports" TargetMode="External"/><Relationship Id="rId108" Type="http://schemas.openxmlformats.org/officeDocument/2006/relationships/hyperlink" Target="http://www.irishtimes.com/news/environment/warning-of-3cm-of-snow-as-temperatures-of-4-forecast-1.2070041"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nytimes.com/2014/11/16/travel/a-guide-to-tokyo-from-an-outsider-and-insider-.html" TargetMode="External"/><Relationship Id="rId102" Type="http://schemas.openxmlformats.org/officeDocument/2006/relationships/hyperlink" Target="http://www.foxnews.com/sports/2014/12/20/barca-smashes-cordoba-at-camp-nou/" TargetMode="External"/><Relationship Id="rId101" Type="http://schemas.openxmlformats.org/officeDocument/2006/relationships/hyperlink" Target="http://www.independent.co.uk/news/world/europe/nigel-farage-strikes-alliance-with-farright-mep-who-joked-about-hitler-and-beating-women-9807995.html" TargetMode="External"/><Relationship Id="rId100" Type="http://schemas.openxmlformats.org/officeDocument/2006/relationships/hyperlink" Target="http://metro.co.uk/2014/08/09/norwich-city-finally-get-championship-season-off-and-running-at-wolves-hostile-molineux-home-4825403/"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edition.cnn.com/2014/12/15/showbiz/movies/gone-with-the-wind-75th-anniversary-love-hate/index.html" TargetMode="External"/><Relationship Id="rId128" Type="http://schemas.openxmlformats.org/officeDocument/2006/relationships/hyperlink" Target="http://www.huffingtonpost.com/2014/12/04/officers-surprise-girl-with-christmas-tree_n_6257792.html" TargetMode="External"/><Relationship Id="rId127" Type="http://schemas.openxmlformats.org/officeDocument/2006/relationships/hyperlink" Target="http://timesofindia.indiatimes.com/city/ranchi/Husband-kills-wife-in-drunken-tiff-in-Jharkhand/articleshow/44918295.cms" TargetMode="External"/><Relationship Id="rId126" Type="http://schemas.openxmlformats.org/officeDocument/2006/relationships/hyperlink" Target="http://www.vice.com/read/save-water-ban-golf-815"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theguardian.com/world/2014/sep/20/-sp-tony-abbott-vist-indigenous-nt-communities"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usatoday.com/story/news/nation/2014/11/13/marysville-high-school-shooting-teacher-911-call/18959553/"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brisbanetimes.com.au/lifestyle/life/justin-bieber-ringtone-saves-russian-man-from-bear-attack-20140807-101cpc.html"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perthnow.com.au/lifestyle/parents-of-transgender-kid-post-heartwarming-births-notice/story-fnixw28d-1227143184136" TargetMode="External"/><Relationship Id="rId123" Type="http://schemas.openxmlformats.org/officeDocument/2006/relationships/hyperlink" Target="http://profit.ndtv.com/news/economy/article-diesel-price-likely-to-be-cut-after-5-years-673003" TargetMode="External"/><Relationship Id="rId122" Type="http://schemas.openxmlformats.org/officeDocument/2006/relationships/hyperlink" Target="http://www.thehindu.com/news/cities/bangalore/will-autorickshaws-toe-the-line/article6471707.ece" TargetMode="External"/><Relationship Id="rId95" Type="http://schemas.openxmlformats.org/officeDocument/2006/relationships/hyperlink" Target="http://www.brisbanetimes.com.au/it-pro/business-it/reddit-cofounder-steve-huffman-not-proud-of-what-site-has-become-20141209-122txn.html" TargetMode="External"/><Relationship Id="rId94" Type="http://schemas.openxmlformats.org/officeDocument/2006/relationships/hyperlink" Target="http://www.express.co.uk/sport/football/510068/Adnan-Januzaj-makes-impassioned-plea-to-Man-Utd-boss-Louis-van-Gaal" TargetMode="External"/><Relationship Id="rId97" Type="http://schemas.openxmlformats.org/officeDocument/2006/relationships/hyperlink" Target="http://www.bbc.co.uk/news/world-middle-east-29043331" TargetMode="External"/><Relationship Id="rId96" Type="http://schemas.openxmlformats.org/officeDocument/2006/relationships/hyperlink" Target="http://edition.cnn.com/2015/01/07/health/feat-beat-belly-fat/index.html"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bits.blogs.nytimes.com/2014/10/20/amazons-new-high-end-kindle-beats-hardcovers/"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washingtonpost.com/blogs/wizards-insider/wp/2014/12/31/dejuan-blair-capitalizes-on-rare-playing-time-in-wizards-loss-to-mavericks/"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sbs.com.au/news/article/2014/11/30/protests-erupt-mubarak-acquitted-murder-charges-arab-spring-deaths" TargetMode="External"/><Relationship Id="rId90" Type="http://schemas.openxmlformats.org/officeDocument/2006/relationships/hyperlink" Target="http://www.hindustantimes.com/india-news/bhopal/rti-reveals-rs-16-crore-scam-in-tainted-mppsc/article1-1285266.aspx" TargetMode="External"/><Relationship Id="rId93" Type="http://schemas.openxmlformats.org/officeDocument/2006/relationships/hyperlink" Target="http://www.latimes.com/entertainment/arts/miranda/la-et-cam-los-tigres-del-norte-star-hollywood-walk-of-fame-20140820-column.html" TargetMode="External"/><Relationship Id="rId92" Type="http://schemas.openxmlformats.org/officeDocument/2006/relationships/hyperlink" Target="http://www.brisbanetimes.com.au/queensland/queensland-state-election-2015/queensland-election-biker-not-bikie-running-for-lytton-20150107-12js7q.html" TargetMode="External"/><Relationship Id="rId118" Type="http://schemas.openxmlformats.org/officeDocument/2006/relationships/hyperlink" Target="http://www.couriermail.com.au/sport/superracing/caulfield-cup-ray-thomas-and-ron-dufficy-run-the-rule-over-every-starter/story-fnii0mrv-1227093970619" TargetMode="External"/><Relationship Id="rId117" Type="http://schemas.openxmlformats.org/officeDocument/2006/relationships/hyperlink" Target="http://mashable.com/2014/10/23/mens-style-outfits-infographic/" TargetMode="External"/><Relationship Id="rId116" Type="http://schemas.openxmlformats.org/officeDocument/2006/relationships/hyperlink" Target="http://theworldgame.sbs.com.au/article/2014/11/25/manchester-united-not-pursuing-arsenal-fans-red-wine-attack" TargetMode="External"/><Relationship Id="rId115" Type="http://schemas.openxmlformats.org/officeDocument/2006/relationships/hyperlink" Target="http://www.smh.com.au/entertainment/art-and-design/why-comedian-anh-do-turned-his-hand-to-painting-for-the-archibald-prize-20140902-10azr0.html" TargetMode="External"/><Relationship Id="rId119" Type="http://schemas.openxmlformats.org/officeDocument/2006/relationships/hyperlink" Target="http://www.mirror.co.uk/3am/celebrity-news/jessie-j-reveals-misspelled-tattoo-4989831"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abcnews.go.com/Politics/luckiest-unluckiest-freshman-members-congress/story?id=27059452"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9news.com.au/national/2014/11/26/15/43/howard-campaigns-for-napthine-in-victorian-election"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ndtv.com/article/india/us-president-barack-obama-meets-pm-modi-calls-him-a-man-of-action-620059" TargetMode="External"/><Relationship Id="rId112" Type="http://schemas.openxmlformats.org/officeDocument/2006/relationships/hyperlink" Target="http://mashable.com/2015/01/06/congress-mostly-white-male/" TargetMode="External"/><Relationship Id="rId111" Type="http://schemas.openxmlformats.org/officeDocument/2006/relationships/hyperlink" Target="http://www.ew.com/article/2014/12/22/michael-c-hall-hedwig-video" TargetMode="External"/><Relationship Id="rId84" Type="http://schemas.openxmlformats.org/officeDocument/2006/relationships/hyperlink" Target="http://www.belfasttelegraph.co.uk/news/local-national/northern-ireland/twaddell-neighbour-wants-judicial-review-over-protest-camp-making-life-misery-30919539.html" TargetMode="External"/><Relationship Id="rId83" Type="http://schemas.openxmlformats.org/officeDocument/2006/relationships/hyperlink" Target="http://www.scmp.com/lifestyle/interiors-living/article/1581030/danish-architects-take-space-and-light-approach" TargetMode="External"/><Relationship Id="rId86" Type="http://schemas.openxmlformats.org/officeDocument/2006/relationships/hyperlink" Target="http://www.latimes.com/local/great-reads/la-me-c1-juvenile-hall-writers-20140922-story.html" TargetMode="External"/><Relationship Id="rId85" Type="http://schemas.openxmlformats.org/officeDocument/2006/relationships/hyperlink" Target="http://www.theguardian.com/tv-and-radio/2015/jan/24/warwick-davis-being-angry-would-be-waste-of-my-life" TargetMode="External"/><Relationship Id="rId88" Type="http://schemas.openxmlformats.org/officeDocument/2006/relationships/hyperlink" Target="http://www.independent.ie/sport/soccer/other-soccer/phil-neville-says-he-was-only-joking-after-claiming-he-would-two-foot-arsenal-midfielder-tomas-rosicky-30936890.html" TargetMode="External"/><Relationship Id="rId150" Type="http://schemas.openxmlformats.org/officeDocument/2006/relationships/hyperlink" Target="http://www.independent.ie/irish-news/courts/company-asks-high-court-to-restrain-people-from-interfering-with-water-meter-installation-30600010.html" TargetMode="External"/><Relationship Id="rId87" Type="http://schemas.openxmlformats.org/officeDocument/2006/relationships/hyperlink" Target="http://www.belfasttelegraph.co.uk/sport/football/international/hungarys-zoltan-gera-counts-on-northern-ireland-propensity-to-be-very-bad-30559972.html" TargetMode="External"/><Relationship Id="rId89" Type="http://schemas.openxmlformats.org/officeDocument/2006/relationships/hyperlink" Target="http://www.nbcnews.com/business/consumer/mcdonalds-cut-menu-items-boost-speed-n265556"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www.stuff.co.nz/travel/news/61260466/falling-in-love-at-30000ft" TargetMode="External"/><Relationship Id="rId81" Type="http://schemas.openxmlformats.org/officeDocument/2006/relationships/hyperlink" Target="http://www.mirror.co.uk/sport/football/news/charlie-austin-wins-premier-league-4989173"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usatoday.com/story/sports/nfl/jets/2015/01/13/new-york-jets-todd-bowles-head-coach/21728331/"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express.co.uk/news/world/514880/Al-Qaeda-terrorist-killed-in-US-airstrikes"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forbes.com/sites/bobmcteer/2015/01/24/is-a-strong-dollar-a-good-thing-or-a-bad-thing/" TargetMode="External"/><Relationship Id="rId142" Type="http://schemas.openxmlformats.org/officeDocument/2006/relationships/hyperlink" Target="http://indiatoday.intoday.in/story/happy-janamashtami-bollywood-to-fans/1/377503.html" TargetMode="External"/><Relationship Id="rId141" Type="http://schemas.openxmlformats.org/officeDocument/2006/relationships/hyperlink" Target="http://www.nytimes.com/2014/12/21/opinion/sunday/cubas-gay-rights-evolution.html" TargetMode="External"/><Relationship Id="rId140" Type="http://schemas.openxmlformats.org/officeDocument/2006/relationships/hyperlink" Target="http://abcnews.go.com/Entertainment/kristen-bell-donates-91500-worth-baby-supplies-mothers/story?id=27009458"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thehindu.com/news/national/committed-to-deepen-indorussian-ties-modi-tells-putin/article6217890.ece"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www.cnn.com/2014/11/05/showbiz/celebrity-news-gossip/benedict-cumberbatch-engaged/index.html"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timesofindia.indiatimes.com/sports/tournaments/asian-games-2014/india-at-incheon/I-would-have-protested-differently-says-MC-Mary-Kom/articleshow/44406695.cms"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mashable.com/2014/09/23/iphone-scream-drop/"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bits.blogs.nytimes.com/2014/11/12/twitter-soothes-wall-street-with-technology-focused-growth-plan/" TargetMode="External"/><Relationship Id="rId138" Type="http://schemas.openxmlformats.org/officeDocument/2006/relationships/hyperlink" Target="http://www.mirror.co.uk/lifestyle/tips-2014-whats-hot-2014-2976082" TargetMode="External"/><Relationship Id="rId137" Type="http://schemas.openxmlformats.org/officeDocument/2006/relationships/hyperlink" Target="http://www.latimes.com/nation/nationnow/la-na-nn-5-south-carolina-kids-killed-early-20140910-story.html" TargetMode="External"/><Relationship Id="rId132" Type="http://schemas.openxmlformats.org/officeDocument/2006/relationships/hyperlink" Target="http://www.forbes.com/sites/rickferri/2014/11/27/asset-class-and-investment-strategy/" TargetMode="External"/><Relationship Id="rId131" Type="http://schemas.openxmlformats.org/officeDocument/2006/relationships/hyperlink" Target="http://www.stuff.co.nz/world/europe/64516059/at-least-ten-dead-after-smokefilled-ferry-evacuated-in-greece" TargetMode="External"/><Relationship Id="rId130" Type="http://schemas.openxmlformats.org/officeDocument/2006/relationships/hyperlink" Target="http://www.thehindu.com/features/metroplus/rahul-advani-night-stories/article6541432.ece" TargetMode="External"/><Relationship Id="rId136" Type="http://schemas.openxmlformats.org/officeDocument/2006/relationships/hyperlink" Target="http://www.boston.com/sports/baseball/redsox/extras/extra_bases/2014/09/its_looking_like_derek_jeter_will_end_his_career_a.html" TargetMode="External"/><Relationship Id="rId135" Type="http://schemas.openxmlformats.org/officeDocument/2006/relationships/hyperlink" Target="http://www.stuff.co.nz/sport/tennis/10442551/Roger-Federer-cruises-into-US-Open-third-round" TargetMode="External"/><Relationship Id="rId134" Type="http://schemas.openxmlformats.org/officeDocument/2006/relationships/hyperlink" Target="http://www.washingtonpost.com/local/dc-area-salvadorans-once-stuck-in-menial-jobs-now-becoming-business-owners/2014/09/22/9e7e611e-3f48-11e4-b0ea-8141703bbf6f_story.html" TargetMode="External"/><Relationship Id="rId133" Type="http://schemas.openxmlformats.org/officeDocument/2006/relationships/hyperlink" Target="http://www.bbc.co.uk/news/uk-29339137"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26.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telegraph.co.uk/news/politics/nick-clegg/11325644/Nick-Clegg-I-will-campaign-to-defeat-breathtaking-arrogance-of-Alex-Salmond-in-Gordon.html"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chicagotribune.com/news/opinion/editorials/ct-quinn-income-illinois-tax-rauner-edit-1228-bd-20141226-story.html" TargetMode="External"/><Relationship Id="rId152" Type="http://schemas.openxmlformats.org/officeDocument/2006/relationships/hyperlink" Target="http://www.businessinsider.com.au/complete-ranking-of-americas-smartest-colleges-2013-9" TargetMode="External"/><Relationship Id="rId151" Type="http://schemas.openxmlformats.org/officeDocument/2006/relationships/hyperlink" Target="http://www.theverge.com/2014/10/7/6882427/king-of-keys" TargetMode="External"/><Relationship Id="rId158" Type="http://schemas.openxmlformats.org/officeDocument/2006/relationships/hyperlink" Target="http://www.foxsports.com.au/nrl/nrl-premiership/auckland-nines-launch-nrl-spruiks-never-ending-season-amid-concerns-about-player-burnout/story-fn2mcuj6-1227152461821" TargetMode="External"/><Relationship Id="rId157" Type="http://schemas.openxmlformats.org/officeDocument/2006/relationships/hyperlink" Target="http://www.irishtimes.com/news/crime-and-law/courts/circuit-court/alleged-assailant-warned-by-woman-who-was-glassed-court-told-1.2069048" TargetMode="External"/><Relationship Id="rId156" Type="http://schemas.openxmlformats.org/officeDocument/2006/relationships/hyperlink" Target="http://www.independent.co.uk/sport/football/premier-league/qpr-vs-manchester-city-match-report-sergio-aguero-at-the-double-to-rescue-struggling-city-9849175.html" TargetMode="External"/><Relationship Id="rId155" Type="http://schemas.openxmlformats.org/officeDocument/2006/relationships/hyperlink" Target="http://www.couriermail.com.au/news/queensland/cheating-in-queensland-shcools-discovered-in-national-naplan-review/story-fnn8dlfs-1227150553094" TargetMode="External"/></Relationships>
</file>

<file path=xl/worksheets/_rels/sheet27.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mirror.co.uk/3am/celebrity-news/nicola-mclean-i-partied-mariah-4524709" TargetMode="External"/><Relationship Id="rId106" Type="http://schemas.openxmlformats.org/officeDocument/2006/relationships/hyperlink" Target="http://www.hindustantimes.com/world-news/mahinda-rajapakse-s-astrologer-who-advised-early-election-packs-bags/article1-1306215.aspx" TargetMode="External"/><Relationship Id="rId105" Type="http://schemas.openxmlformats.org/officeDocument/2006/relationships/hyperlink" Target="http://www.usatoday.com/story/sports/nfl/vikings/2014/10/01/adrian-peterson-parent-child-abuse-evidence/16562235/" TargetMode="External"/><Relationship Id="rId104" Type="http://schemas.openxmlformats.org/officeDocument/2006/relationships/hyperlink" Target="http://www.usatoday.com/story/life/tv/2015/01/02/kaley-cuoco-sweeting-apologizes-for-feminism-comment/21200379/" TargetMode="External"/><Relationship Id="rId109" Type="http://schemas.openxmlformats.org/officeDocument/2006/relationships/hyperlink" Target="http://tvnz.co.nz/content/6213573.xml" TargetMode="External"/><Relationship Id="rId108" Type="http://schemas.openxmlformats.org/officeDocument/2006/relationships/hyperlink" Target="http://news.sky.com/story/1415406/jail-for-kidnappers-who-cut-off-mans-finger"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nzherald.co.nz/business/news/article.cfm?c_id=3&amp;objectid=11311125" TargetMode="External"/><Relationship Id="rId102" Type="http://schemas.openxmlformats.org/officeDocument/2006/relationships/hyperlink" Target="http://www.hindustantimes.com/india-news/up-ad-blitzkrieg-baffles-gujarat-ahead-of-global-summit/article1-1305014.aspx" TargetMode="External"/><Relationship Id="rId101" Type="http://schemas.openxmlformats.org/officeDocument/2006/relationships/hyperlink" Target="http://www.perthnow.com.au/entertainment/television/the-bachelor-blake-garvey-and-sam-frost-reveal-how-they-broke-up-on-the-project/story-fnhoh21a-1227081773082" TargetMode="External"/><Relationship Id="rId100" Type="http://schemas.openxmlformats.org/officeDocument/2006/relationships/hyperlink" Target="http://www.independent.co.uk/voices/editorials/give-diplomacy-in-iraq-a-chance-9759915.html"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standard.co.uk/sport/football/brentford-0-fulham-1-magath-earns-muchneeded-win-as-mccormack-goal-ends-losing-streak-9692561.html" TargetMode="External"/><Relationship Id="rId128" Type="http://schemas.openxmlformats.org/officeDocument/2006/relationships/hyperlink" Target="http://www.dailymail.co.uk/tvshowbiz/article-2749040/Coming-roses-Model-Jourdan-Dunn-pulls-VERY-strange-face-filming-floral-themed-Maybelline-commercial.html" TargetMode="External"/><Relationship Id="rId127" Type="http://schemas.openxmlformats.org/officeDocument/2006/relationships/hyperlink" Target="http://www.economist.com/news/china/21623768-officials-hope-wear-protesters-down-time-may-be-side-students-waiting" TargetMode="External"/><Relationship Id="rId126" Type="http://schemas.openxmlformats.org/officeDocument/2006/relationships/hyperlink" Target="http://www.mirror.co.uk/news/world-news/archbishop-desmond-tutu-cancels-travel-4785020"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nydailynews.com/news/crime/man-arrested-gentle-sexual-intercourse-dog-article-1.1988389"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afr.com/p/national/work_space/workers_of_the_world_log_in_to_linkedin_2FwjTaRIXUqicVt5OwLCVJ"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foxnews.com/health/2015/01/19/want-to-know-how-long-youll-live-poll-your-friends/"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theguardian.com/football/blog/2014/sep/29/schalke-win-borussia-dortmund-ruhr-derby-jens-keller" TargetMode="External"/><Relationship Id="rId123" Type="http://schemas.openxmlformats.org/officeDocument/2006/relationships/hyperlink" Target="http://money.aol.co.uk/2014/09/16/government-earns-15-off-each-passport/" TargetMode="External"/><Relationship Id="rId122" Type="http://schemas.openxmlformats.org/officeDocument/2006/relationships/hyperlink" Target="http://timesofindia.indiatimes.com/india/Love-jihad-is-BJPs-new-poll-polarizer/articleshow/40829029.cms" TargetMode="External"/><Relationship Id="rId95" Type="http://schemas.openxmlformats.org/officeDocument/2006/relationships/hyperlink" Target="http://www.dailymail.co.uk/news/article-2889478/I-don-t-think-God-exists-Conservative-pastor-gave-religion-year-social-experiment-confirms-no-longer-believer-despite-falling-woman-s-devoted-Christian.html" TargetMode="External"/><Relationship Id="rId94" Type="http://schemas.openxmlformats.org/officeDocument/2006/relationships/hyperlink" Target="http://www.thehindu.com/news/cities/bangalore/bu-transfers-lecturer-accused-of-sexual-harassment/article6549370.ece" TargetMode="External"/><Relationship Id="rId97" Type="http://schemas.openxmlformats.org/officeDocument/2006/relationships/hyperlink" Target="http://www.independent.co.uk/sport/football/european/champions-league-manchester-city-vs-roma-match-preview-9763421.html" TargetMode="External"/><Relationship Id="rId96" Type="http://schemas.openxmlformats.org/officeDocument/2006/relationships/hyperlink" Target="http://www.express.co.uk/news/uk/520171/Man-fine-1-040-getting-on-wrong-train"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nydailynews.com/sports/baseball/yankees/bondy-power-juice-lost-joe-girardi-article-1.1957387"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express.co.uk/news/uk/543201/Christmas-infestation-of-huge-mutant-rats"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nzherald.co.nz/business/news/article.cfm?c_id=3&amp;objectid=11312757" TargetMode="External"/><Relationship Id="rId90" Type="http://schemas.openxmlformats.org/officeDocument/2006/relationships/hyperlink" Target="http://www.theguardian.com/football/live/2014/sep/28/reading-v-wolverhampton-wanderers-championship-live" TargetMode="External"/><Relationship Id="rId93" Type="http://schemas.openxmlformats.org/officeDocument/2006/relationships/hyperlink" Target="http://www.abc.net.au/news/2015-01-17/drought-breaking-rain-hits-mt-isa-in-queensland/6022262" TargetMode="External"/><Relationship Id="rId92" Type="http://schemas.openxmlformats.org/officeDocument/2006/relationships/hyperlink" Target="http://www.stuff.co.nz/entertainment/celebrities/10402481/Stars-and-their-social-media-gaffes" TargetMode="External"/><Relationship Id="rId118" Type="http://schemas.openxmlformats.org/officeDocument/2006/relationships/hyperlink" Target="http://indiatoday.intoday.in/story/asian-games-hockey-india-vs-pakistan-seonhak-stadium-incheon/1/393871.html" TargetMode="External"/><Relationship Id="rId117" Type="http://schemas.openxmlformats.org/officeDocument/2006/relationships/hyperlink" Target="http://www.latimes.com/business/autos/la-fi-hy-tesla-nevada-gigafactory-20140903-story.html" TargetMode="External"/><Relationship Id="rId116" Type="http://schemas.openxmlformats.org/officeDocument/2006/relationships/hyperlink" Target="http://www.news24.com/World/News/Audio-captures-sequence-of-Michael-Brown-gunshots-20140826" TargetMode="External"/><Relationship Id="rId115" Type="http://schemas.openxmlformats.org/officeDocument/2006/relationships/hyperlink" Target="http://timesofindia.indiatimes.com/india/Freedom-fighters-remembered-on-Quit-India-movement-anniversary/articleshow/39941096.cms" TargetMode="External"/><Relationship Id="rId119" Type="http://schemas.openxmlformats.org/officeDocument/2006/relationships/hyperlink" Target="http://www.express.co.uk/news/uk/496755/Man-fined-for-dressing-as-ghost-in-cemetary"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forbes.com/sites/hughmcintyre/2014/10/10/katy-perry-to-play-super-bowl-halftime-show/"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standard.co.uk/news/london/oxford-street-pollution-levels-breached-annual-limit-just-four-days-into-2015-9959849.html"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techcrunch.com/2014/08/31/jump-cable-is-the-right-smartphone-charger-for-forgetful-people/" TargetMode="External"/><Relationship Id="rId112" Type="http://schemas.openxmlformats.org/officeDocument/2006/relationships/hyperlink" Target="http://www.heraldsun.com.au/sport/afl/allen-christensen-joins-brisbane-lions-brings-great-experience-from-geelong/story-fni5f4q3-1227090343115" TargetMode="External"/><Relationship Id="rId111" Type="http://schemas.openxmlformats.org/officeDocument/2006/relationships/hyperlink" Target="http://www.smh.com.au/business/aviation/aussie-online-travel-sector-to-be-dominated-by-us-giants-after-wotif-takeover-20141009-113ms6.html" TargetMode="External"/><Relationship Id="rId84" Type="http://schemas.openxmlformats.org/officeDocument/2006/relationships/hyperlink" Target="http://www.washingtonpost.com/blogs/dr-gridlock/wp/2014/09/25/will-writers-find-inspiration-on-amtrak/" TargetMode="External"/><Relationship Id="rId83" Type="http://schemas.openxmlformats.org/officeDocument/2006/relationships/hyperlink" Target="http://www.mirror.co.uk/news/uk-news/couple-endured-six-days-just-4994063" TargetMode="External"/><Relationship Id="rId86" Type="http://schemas.openxmlformats.org/officeDocument/2006/relationships/hyperlink" Target="http://www.theage.com.au/federal-politics/political-news/network-of-extremism-fosters-radicals-20140924-10lkw0.html" TargetMode="External"/><Relationship Id="rId85" Type="http://schemas.openxmlformats.org/officeDocument/2006/relationships/hyperlink" Target="http://www.businessinsider.com.au/minecraft-creator-buys-70-million-home-2014-12" TargetMode="External"/><Relationship Id="rId88" Type="http://schemas.openxmlformats.org/officeDocument/2006/relationships/hyperlink" Target="http://sports.ndtv.com/england-vs-india-2014/news/227692-india-in-england-bcci-to-name-odi-squad-on-august-7" TargetMode="External"/><Relationship Id="rId150" Type="http://schemas.openxmlformats.org/officeDocument/2006/relationships/hyperlink" Target="http://www.independent.co.uk/news/world/asia/sri-lankan-president-mahinda-rajapaksa-calls-snap-election-amid-row-over-his-wideranging-powers-9874094.html" TargetMode="External"/><Relationship Id="rId87" Type="http://schemas.openxmlformats.org/officeDocument/2006/relationships/hyperlink" Target="http://www.buzzfeed.com/ryankincaid/adorable-pets-who-dressed-up-as-food-for-halloween" TargetMode="External"/><Relationship Id="rId89" Type="http://schemas.openxmlformats.org/officeDocument/2006/relationships/hyperlink" Target="http://www.nzherald.co.nz/entertainment/news/article.cfm?c_id=1501119&amp;objectid=11368098"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www.nydailynews.com/sports/soccer/soccer-reporter-loses-job-attractive-article-1.2001776" TargetMode="External"/><Relationship Id="rId81" Type="http://schemas.openxmlformats.org/officeDocument/2006/relationships/hyperlink" Target="http://www.news24.com/SouthAfrica/News/More-water-shortages-in-Joburg-20140921"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timesofindia.indiatimes.com/business/india-business/Sensex-drops-285-points-Nifty-below-8k-level/articleshow/45545463.cms"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timesofindia.indiatimes.com/world/rest-of-world/South-African-judge-finds-Oscar-Pistorius-guilty-of-culpable-homicide/articleshow/42346439.cms"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irishtimes.com/news/world/uk/salmond-pressured-irish-head-of-st-andrews-to-drop-warnings-over-yes-vote-1.1931277" TargetMode="External"/><Relationship Id="rId142" Type="http://schemas.openxmlformats.org/officeDocument/2006/relationships/hyperlink" Target="http://www.timeslive.co.za/politics/2014/08/28/zille-hails-court-ruling-zuma-must-release-spy-tapes" TargetMode="External"/><Relationship Id="rId141" Type="http://schemas.openxmlformats.org/officeDocument/2006/relationships/hyperlink" Target="http://www.dailystar.co.uk/news/latest-news/406864/Who-ya-gonna-call-Spooky-train-station-hires-official-ghostbuster" TargetMode="External"/><Relationship Id="rId140" Type="http://schemas.openxmlformats.org/officeDocument/2006/relationships/hyperlink" Target="http://www.timeslive.co.za/sport/soccer/2014/08/20/ronaldo-injured-as-atletico-deny-james-dream-start"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stuff.co.nz/sport/rugby/international/65293542/bainimarama-asserts-all-fijians-have-right-to-watch-rugby-free"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www.mirror.co.uk/3am/celebrity-news/benedict-cumberbatch-releases-apology-brands-5047448"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www.stuff.co.nz/world/south-pacific/64409592/latest-mh370-theory-shot-down-by-us"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www.independent.co.uk/news/business/news/lastminute-christmas-shopping-spree-will-see-retail-sales-top-340bn-9943099.html"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couriermail.com.au/news/national/opinion-take-a-long-hard-look-at-your-selfies-rubberneckers/story-fnihslxi-1227157193635" TargetMode="External"/><Relationship Id="rId138" Type="http://schemas.openxmlformats.org/officeDocument/2006/relationships/hyperlink" Target="http://www.abc.net.au/news/2014-12-15/mens-shed-talents-go-on-show-at-art-gallery-riverland/5966144" TargetMode="External"/><Relationship Id="rId137" Type="http://schemas.openxmlformats.org/officeDocument/2006/relationships/hyperlink" Target="http://movies.ndtv.com/television/bigg-boss-8-sushant-divgikar-hopes-to-sensitise-viewers-on-lgbt-issues-670103" TargetMode="External"/><Relationship Id="rId132" Type="http://schemas.openxmlformats.org/officeDocument/2006/relationships/hyperlink" Target="http://www.buzzfeed.com/alanwhite/this-woman-is-posting-vintage-magazine-clippings-that-show-j" TargetMode="External"/><Relationship Id="rId131" Type="http://schemas.openxmlformats.org/officeDocument/2006/relationships/hyperlink" Target="http://www.independent.co.uk/arts-entertainment/tv/features/netflix-vs-amazon-prime-online-is-the-new-black-this-autumn-9683361.html" TargetMode="External"/><Relationship Id="rId130" Type="http://schemas.openxmlformats.org/officeDocument/2006/relationships/hyperlink" Target="http://mashable.com/2014/11/20/amazon-fire-washington-post-app/" TargetMode="External"/><Relationship Id="rId136" Type="http://schemas.openxmlformats.org/officeDocument/2006/relationships/hyperlink" Target="http://www.adelaidenow.com.au/news/south-australia/sa-court-told-darryn-shane-edwards-committed-driveby-shooting-after-facebook-war-of-words-between-women/story-fni6uo1m-1227030878361" TargetMode="External"/><Relationship Id="rId135" Type="http://schemas.openxmlformats.org/officeDocument/2006/relationships/hyperlink" Target="http://www.stuff.co.nz/national/10528152/Wintry-weather-lashes-country" TargetMode="External"/><Relationship Id="rId134" Type="http://schemas.openxmlformats.org/officeDocument/2006/relationships/hyperlink" Target="http://qz.com/325085/its-official-spotify-is-taylor-swift-proof/" TargetMode="External"/><Relationship Id="rId133" Type="http://schemas.openxmlformats.org/officeDocument/2006/relationships/hyperlink" Target="http://www.stuff.co.nz/business/better-business/65114038/contractor-fined-30k-for-digger-roll"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27.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latimes.com/world/mexico-americas/la-fg-hidden-graves-mexico-missing-students-20141005-story.html"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dailymail.co.uk/news/article-2876735/How-plumber-s-truck-Texas-ended-hands-Islamic-fighters-lines-Syria.html" TargetMode="External"/><Relationship Id="rId152" Type="http://schemas.openxmlformats.org/officeDocument/2006/relationships/hyperlink" Target="http://www.miamiherald.com/sports/other-sports/article7438730.html" TargetMode="External"/><Relationship Id="rId151" Type="http://schemas.openxmlformats.org/officeDocument/2006/relationships/hyperlink" Target="http://www.dailymail.co.uk/news/article-2889156/Hospital-sent-pensioner-80-home-medical-tube-stuck-arm.html" TargetMode="External"/><Relationship Id="rId158" Type="http://schemas.openxmlformats.org/officeDocument/2006/relationships/hyperlink" Target="http://profit.ndtv.com/news/economy/article-monsoon-rains-22-below-average-in-past-week-655624" TargetMode="External"/><Relationship Id="rId157" Type="http://schemas.openxmlformats.org/officeDocument/2006/relationships/hyperlink" Target="http://www.adelaidenow.com.au/news/south-australia/protesters-march-through-adelaide-opposing-israeli-film-festival-and-israeli-hostilities-in-the-middleeast/story-fni6uo1m-1227039216503" TargetMode="External"/><Relationship Id="rId156" Type="http://schemas.openxmlformats.org/officeDocument/2006/relationships/hyperlink" Target="http://www.news24.com/SouthAfrica/News/Appointment-shows-media-transformation-ANC-20141122" TargetMode="External"/><Relationship Id="rId155" Type="http://schemas.openxmlformats.org/officeDocument/2006/relationships/hyperlink" Target="http://www.smh.com.au/nsw/dame-marie-bashir-bids-farewell-as-nsw-governor-20141001-10or0y.html" TargetMode="External"/></Relationships>
</file>

<file path=xl/worksheets/_rels/sheet28.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theaustralian.com.au/news/world/clothed-bodies-suggest-asiaair-plane-crashed-into-the-java-sea/story-e6frg6so-1227171438396" TargetMode="External"/><Relationship Id="rId106" Type="http://schemas.openxmlformats.org/officeDocument/2006/relationships/hyperlink" Target="http://www.nbcnews.com/watch/nightly-news/ebola-patient-dr-kent-brantly-walks-into-emory-hospital-314595907884" TargetMode="External"/><Relationship Id="rId105" Type="http://schemas.openxmlformats.org/officeDocument/2006/relationships/hyperlink" Target="http://www.smh.com.au/digital-life/digital-life-news/stuffed-dog-auction-pulled-by-ebay-but-not-for-long-20140827-1094iu.html" TargetMode="External"/><Relationship Id="rId104" Type="http://schemas.openxmlformats.org/officeDocument/2006/relationships/hyperlink" Target="http://timesofindia.indiatimes.com/city/bengaluru/Buffaloes-not-anatomically-structured-to-run-HC-told/articleshow/45354251.cms" TargetMode="External"/><Relationship Id="rId109" Type="http://schemas.openxmlformats.org/officeDocument/2006/relationships/hyperlink" Target="http://www.standard.co.uk/news/transport/m25-crash-motorway-closed-after-dramatic-crash-leaves-one-dead-and-others-trapped-9911792.html" TargetMode="External"/><Relationship Id="rId108" Type="http://schemas.openxmlformats.org/officeDocument/2006/relationships/hyperlink" Target="http://tvnz.co.nz/content/6063122.xml"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s://uk.news.yahoo.com/white-christmas-snow-where-114345360.html" TargetMode="External"/><Relationship Id="rId102" Type="http://schemas.openxmlformats.org/officeDocument/2006/relationships/hyperlink" Target="http://www.couriermail.com.au/news/queensland/journalism-matters-a-high-price-paid-for-the-truth/story-fnmd7bxx-1227029728288" TargetMode="External"/><Relationship Id="rId101" Type="http://schemas.openxmlformats.org/officeDocument/2006/relationships/hyperlink" Target="http://www.washingtonpost.com/blogs/post-politics/wp/2014/12/01/former-new-york-governor-mario-cuomo-hospitalized/" TargetMode="External"/><Relationship Id="rId100" Type="http://schemas.openxmlformats.org/officeDocument/2006/relationships/hyperlink" Target="http://www.independent.ie/irish-news/news/seventeen-cars-seized-for-not-paying-m50-toll-30566694.html"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smh.com.au/business/retail/pizza-shop-owners-owe-drivers-a-slice-for-their-cars-20141024-11b58b.html" TargetMode="External"/><Relationship Id="rId128" Type="http://schemas.openxmlformats.org/officeDocument/2006/relationships/hyperlink" Target="http://www.hollywoodreporter.com/behind-screen/black-friday-tvs-top-consumer-752826" TargetMode="External"/><Relationship Id="rId127" Type="http://schemas.openxmlformats.org/officeDocument/2006/relationships/hyperlink" Target="http://www.usatoday.com/story/todayinthesky/2015/01/09/united-get-bonus-miles-for-1st--and-business-class-fares/21501809/" TargetMode="External"/><Relationship Id="rId126" Type="http://schemas.openxmlformats.org/officeDocument/2006/relationships/hyperlink" Target="http://www.dailymail.co.uk/news/article-2855913/A-dynamite-idea-Chinese-fishermen-fire-using-home-bombs-blast-catch-water-turning-tourist-attraction.html"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indianexpress.com/article/entertainment/bollywood/kajol-glad-to-speak-about-child-health-at-un/"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politico.com/magazine/story/2014/11/erdogan-president-who-ate-turkey-113193.html"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mashable.com/2014/09/23/india-mars-mission-history/"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dailymail.co.uk/tvshowbiz/article-2783362/SPOILER-ALERT-Has-Michael-Dorman-s-Wonderland-character-Tom-moved-Miranda-Actor-spotted-filming-wedding-scenes-brunette-Simone-Kessell.html" TargetMode="External"/><Relationship Id="rId123" Type="http://schemas.openxmlformats.org/officeDocument/2006/relationships/hyperlink" Target="http://www.cnn.com/2014/09/03/us/north-carolina-dna-frees-convicts/index.html" TargetMode="External"/><Relationship Id="rId122" Type="http://schemas.openxmlformats.org/officeDocument/2006/relationships/hyperlink" Target="http://insidescoopsf.sfgate.com/blog/2014/08/19/six-random-facts-about-san-francisco-tech-company-cafeterias/" TargetMode="External"/><Relationship Id="rId95" Type="http://schemas.openxmlformats.org/officeDocument/2006/relationships/hyperlink" Target="http://www.nydailynews.com/life-style/curls-gain-popularity-article-1.2090049" TargetMode="External"/><Relationship Id="rId94" Type="http://schemas.openxmlformats.org/officeDocument/2006/relationships/hyperlink" Target="http://www.brisbanetimes.com.au/it-pro/business-it/reddit-cofounder-steve-huffman-not-proud-of-what-site-has-become-20141209-122txn.html" TargetMode="External"/><Relationship Id="rId97" Type="http://schemas.openxmlformats.org/officeDocument/2006/relationships/hyperlink" Target="http://www.dailymail.co.uk/tvshowbiz/article-2793585/paris-hilton-slips-short-dress-takes-13-000-pet-pooch-shopping.html" TargetMode="External"/><Relationship Id="rId96" Type="http://schemas.openxmlformats.org/officeDocument/2006/relationships/hyperlink" Target="http://metro.co.uk/2014/08/27/why-every-tottenham-hotspur-fan-should-thank-hull-city-bound-michael-dawson-4846982/"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dailyrecord.co.uk/news/politics/independence-referendum-debate-round-two-4090544"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nytimes.com/2014/12/29/opinion/paul-krugman-the-obama-recovery.html"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forbes.com/sites/peterhimler/2014/12/13/sonys-shifting-crisis/" TargetMode="External"/><Relationship Id="rId90" Type="http://schemas.openxmlformats.org/officeDocument/2006/relationships/hyperlink" Target="http://www.thehindu.com/features/metroplus/society/priyas-shakti-rape-survivor-augmented-reality-comic-ram-devineni-dan-goldman/article6689200.ece" TargetMode="External"/><Relationship Id="rId93" Type="http://schemas.openxmlformats.org/officeDocument/2006/relationships/hyperlink" Target="http://www.express.co.uk/sport/football/510068/Adnan-Januzaj-makes-impassioned-plea-to-Man-Utd-boss-Louis-van-Gaal" TargetMode="External"/><Relationship Id="rId92" Type="http://schemas.openxmlformats.org/officeDocument/2006/relationships/hyperlink" Target="http://www.businessinsider.com.au/r-nyc-grabs-back-top-spot-for-global-property-investors-2015-1" TargetMode="External"/><Relationship Id="rId118" Type="http://schemas.openxmlformats.org/officeDocument/2006/relationships/hyperlink" Target="http://www.foxnews.com/travel/2014/10/08/dinner-in-sky-lets-thrill-seekers-eat-suspended-high-above-worlds-most-famous/" TargetMode="External"/><Relationship Id="rId117" Type="http://schemas.openxmlformats.org/officeDocument/2006/relationships/hyperlink" Target="http://www.washingtonpost.com/local/questions-swirl-around-devastating-fire-in-md/2015/01/20/410be2e8-a0d4-11e4-9f89-561284a573f8_story.html" TargetMode="External"/><Relationship Id="rId116" Type="http://schemas.openxmlformats.org/officeDocument/2006/relationships/hyperlink" Target="http://www.nydailynews.com/new-york/nyc-crime/actor-charged-threatening-kill-voice-coach-article-1.1910173" TargetMode="External"/><Relationship Id="rId115" Type="http://schemas.openxmlformats.org/officeDocument/2006/relationships/hyperlink" Target="http://timesofindia.indiatimes.com/world/middle-east/Saudi-Arabias-new-king-Salman-a-force-for-unity-in-royal-family/articleshow/45986106.cms" TargetMode="External"/><Relationship Id="rId119" Type="http://schemas.openxmlformats.org/officeDocument/2006/relationships/hyperlink" Target="http://www.9news.com.au/world/2015/01/18/16/10/woman-dies-after-giving-birth-to-quadruplets"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independent.co.uk/voices/comment/nothing-brings-the-internets-sexist-vigilantes-together-more-than-a-young-woman-saying-shes-been-gang-raped-9911834.html"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washingtonpost.com/news/grade-point/wp/2015/01/25/just-look-at-their-faces-a-bus-full-of-admissions-staff-and-a-turtle-mascot-surprises-applicants-with-good-news/"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bbc.co.uk/news/uk-wales-north-west-wales-30595704" TargetMode="External"/><Relationship Id="rId112" Type="http://schemas.openxmlformats.org/officeDocument/2006/relationships/hyperlink" Target="http://www.dailymail.co.uk/tvshowbiz/article-2768987/Rihanna-uncharacteristically-casual-arrives-recording-studio-New-York.html" TargetMode="External"/><Relationship Id="rId111" Type="http://schemas.openxmlformats.org/officeDocument/2006/relationships/hyperlink" Target="http://www.dailystar.co.uk/news/latest-news/421477/Ukip-banning-people-benefits-driving" TargetMode="External"/><Relationship Id="rId84" Type="http://schemas.openxmlformats.org/officeDocument/2006/relationships/hyperlink" Target="http://www.3news.co.nz/politics/decision-14-the-micro-parties-2014091713" TargetMode="External"/><Relationship Id="rId83" Type="http://schemas.openxmlformats.org/officeDocument/2006/relationships/hyperlink" Target="http://indianexpress.com/article/opinion/columns/no-facebook-and-twitter-election/" TargetMode="External"/><Relationship Id="rId86" Type="http://schemas.openxmlformats.org/officeDocument/2006/relationships/hyperlink" Target="http://www.heraldsun.com.au/sport/football/asian-cup-2015-ange-postecoglou-sticks-true-to-faith-in-youth-with-luongo-sainsbury-inclusions/story-fnqk652h-1227179282081" TargetMode="External"/><Relationship Id="rId85" Type="http://schemas.openxmlformats.org/officeDocument/2006/relationships/hyperlink" Target="http://indiatoday.intoday.in/story/manchester-united-sink-liverpool-for-sixth-straight-win/1/406856.html" TargetMode="External"/><Relationship Id="rId88" Type="http://schemas.openxmlformats.org/officeDocument/2006/relationships/hyperlink" Target="http://www.buzzfeed.com/ryankincaid/adorable-pets-who-dressed-up-as-food-for-halloween" TargetMode="External"/><Relationship Id="rId150" Type="http://schemas.openxmlformats.org/officeDocument/2006/relationships/hyperlink" Target="http://www.theage.com.au/commonwealth-games-glasgow-2014/commonwealth-games-news/silver-lining-for-australian-gymnasts-after-worst-return-in-36-years-20140802-zzov7.html" TargetMode="External"/><Relationship Id="rId87" Type="http://schemas.openxmlformats.org/officeDocument/2006/relationships/hyperlink" Target="http://www.express.co.uk/sport/football/501398/TRANSFER-NEWS-United-s-Rojo-deal-Cech-s-showdown-talks-Di-Maria-in-the-balance" TargetMode="External"/><Relationship Id="rId89" Type="http://schemas.openxmlformats.org/officeDocument/2006/relationships/hyperlink" Target="http://sports.ndtv.com/england-vs-india-2014/news/227692-india-in-england-bcci-to-name-odi-squad-on-august-7"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www.smh.com.au/nsw/teen-mothers-of-wyong-building-their-futures-20140816-104s2k.html" TargetMode="External"/><Relationship Id="rId81" Type="http://schemas.openxmlformats.org/officeDocument/2006/relationships/hyperlink" Target="http://www.nydailynews.com/life-style/health/ga-colleges-ban-tobacco-starting-wednesday-article-1.1956700"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independent.co.uk/news/uk/crime/two-men-arrested-after-police-seize-rocket-launcher-and-ak47style-assault-rifle-in-bromley-10001139.html"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dailymail.co.uk/news/article-2899623/Controversial-comedy-flick-Interview-released-February-12-pulled-cinemas-US.html"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radionz.co.nz/news/rural/262689/manuka-honey-industry-research" TargetMode="External"/><Relationship Id="rId142" Type="http://schemas.openxmlformats.org/officeDocument/2006/relationships/hyperlink" Target="http://www.ndtv.com/article/world/latvia-coalition-to-hold-onto-power-amid-alarm-over-resurgent-russia-601998" TargetMode="External"/><Relationship Id="rId141" Type="http://schemas.openxmlformats.org/officeDocument/2006/relationships/hyperlink" Target="http://indiatoday.intoday.in/story/pk-review-starring-aamir-khan-anushka-sharma-sanjay-dutt/1/407753.html" TargetMode="External"/><Relationship Id="rId140" Type="http://schemas.openxmlformats.org/officeDocument/2006/relationships/hyperlink" Target="http://www.theatlantic.com/politics/archive/2014/12/chickenhawk-nation-response-no-4/384141/"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usatoday.com/story/sports/nfl/2014/11/24/rookie-wide-receivers-odell-beckham-mike-evans-sammy-watkins/70060428/"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time.com/3611971/supreme-court-pregnancy-disability-history/"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www.foxnews.com/world/2014/12/24/pope-celebrates-christmas-eve-mass-and-calls-iraqi-refugees/"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indianexpress.com/article/business/business-others/india-inc-to-spend-r14000-crore-towards-csr-in-2014-15-jaitley/"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news.sky.com/story/1344192/british-man-raped-at-oktoberfest-beer-festival" TargetMode="External"/><Relationship Id="rId138" Type="http://schemas.openxmlformats.org/officeDocument/2006/relationships/hyperlink" Target="http://techcrunch.com/2015/01/23/box-skyrockets-50-to-more-than-21-per-share-in-first-minutes-as-a-public-company/" TargetMode="External"/><Relationship Id="rId137" Type="http://schemas.openxmlformats.org/officeDocument/2006/relationships/hyperlink" Target="http://www.nydailynews.com/entertainment/tv/lea-michele-joe-manganiello-star-scream-queens-article-1.2082370" TargetMode="External"/><Relationship Id="rId132" Type="http://schemas.openxmlformats.org/officeDocument/2006/relationships/hyperlink" Target="http://www.nationaljournal.com/politics/the-era-of-political-disruption-20141021" TargetMode="External"/><Relationship Id="rId131" Type="http://schemas.openxmlformats.org/officeDocument/2006/relationships/hyperlink" Target="http://www.telegraph.co.uk/news/uknews/law-and-order/11228331/Pensioner-takes-Second-World-War-grenade-on-bus-to-drop-off-at-police-station-and-sparks-major-alert.html" TargetMode="External"/><Relationship Id="rId130" Type="http://schemas.openxmlformats.org/officeDocument/2006/relationships/hyperlink" Target="http://timesofindia.indiatimes.com/india/Senas-advice-to-new-BJP-govt-Dont-take-people-for-granted/articleshow/45002691.cms" TargetMode="External"/><Relationship Id="rId136" Type="http://schemas.openxmlformats.org/officeDocument/2006/relationships/hyperlink" Target="http://www.latimes.com/books/jacketcopy/la-ca-jc-laura-ingalls-wilder-20141130-story.html" TargetMode="External"/><Relationship Id="rId135" Type="http://schemas.openxmlformats.org/officeDocument/2006/relationships/hyperlink" Target="http://www.foxnews.com/sports/2014/10/01/norwegian-government-rejects-backing-for-oslo-2022-winter-olympic-bid/" TargetMode="External"/><Relationship Id="rId134" Type="http://schemas.openxmlformats.org/officeDocument/2006/relationships/hyperlink" Target="http://www.buzzfeed.com/kasiagalazka/stop-giving-your-partner-the-silent-treatment" TargetMode="External"/><Relationship Id="rId133" Type="http://schemas.openxmlformats.org/officeDocument/2006/relationships/hyperlink" Target="http://www.stuff.co.nz/national/crime/10664699/Ewen-Macdonald-released-from-jail-for-farm-work"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28.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nytimes.com/2015/01/17/us/navajos-face-leadership-crisis-as-lawmakers-take-office-minus-a-new-president.html"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techcrunch.com/2015/01/06/tookitaki/" TargetMode="External"/><Relationship Id="rId152" Type="http://schemas.openxmlformats.org/officeDocument/2006/relationships/hyperlink" Target="http://www.mirror.co.uk/3am/celebrity-news/id-love-meet-him-money-4071488" TargetMode="External"/><Relationship Id="rId151" Type="http://schemas.openxmlformats.org/officeDocument/2006/relationships/hyperlink" Target="http://www.dailymail.co.uk/tvshowbiz/article-2772586/Ricci-Guarnaccio-insists-pal-David-McIntosh-never-cheated-fiancee-Kelly-Brook-devastated-split.html" TargetMode="External"/><Relationship Id="rId158" Type="http://schemas.openxmlformats.org/officeDocument/2006/relationships/hyperlink" Target="http://www.news.com.au/sport/nrl/nrl-2015-draw-broncos-tigers-warriors-strike-gold-rabbitohs-bulldogs-do-it-tough/story-fndujljl-1227156600546" TargetMode="External"/><Relationship Id="rId157" Type="http://schemas.openxmlformats.org/officeDocument/2006/relationships/hyperlink" Target="http://www.nbcnews.com/storyline/bill-cosby-scandal/bill-cosby-stage-says-nothing-about-assault-allegations-n253076" TargetMode="External"/><Relationship Id="rId156" Type="http://schemas.openxmlformats.org/officeDocument/2006/relationships/hyperlink" Target="http://www.hindustantimes.com/entertainment/worldcinema/india-s-liar-s-dice-out-of-the-oscars-race-and-so-are-other-great-ones/article1-1298733.aspx" TargetMode="External"/><Relationship Id="rId155" Type="http://schemas.openxmlformats.org/officeDocument/2006/relationships/hyperlink" Target="http://www.thehindu.com/features/metroplus/society/sibling-revelry/article6280287.ece" TargetMode="External"/></Relationships>
</file>

<file path=xl/worksheets/_rels/sheet29.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huffingtonpost.com/2014/12/29/best-cities-for-millennia_n_6374304.html" TargetMode="External"/><Relationship Id="rId106" Type="http://schemas.openxmlformats.org/officeDocument/2006/relationships/hyperlink" Target="http://www.dailystar.co.uk/tech/421658/Sony-Smartwatch-3-Review-Best-Android-wear-device" TargetMode="External"/><Relationship Id="rId105" Type="http://schemas.openxmlformats.org/officeDocument/2006/relationships/hyperlink" Target="http://www.timeslive.co.za/scitech/2014/10/19/light-sentence-for-farmer-who-poisoned-vultures-condemned-by-conservationists" TargetMode="External"/><Relationship Id="rId104" Type="http://schemas.openxmlformats.org/officeDocument/2006/relationships/hyperlink" Target="http://www.philly.com/philly/opinion/inquirer/20150119_Ban_on_fracking_would_be_fresh_start_that_Pa__needs.html" TargetMode="External"/><Relationship Id="rId109" Type="http://schemas.openxmlformats.org/officeDocument/2006/relationships/hyperlink" Target="http://www.mirror.co.uk/lifestyle/family/siblings-being-separated-due-shortage-4579665" TargetMode="External"/><Relationship Id="rId108" Type="http://schemas.openxmlformats.org/officeDocument/2006/relationships/hyperlink" Target="http://time.com/3647800/facebook-apologizes-year-review-post-pain/"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tvnz.co.nz/content/6117508.xml" TargetMode="External"/><Relationship Id="rId102" Type="http://schemas.openxmlformats.org/officeDocument/2006/relationships/hyperlink" Target="http://www.foxnews.com/politics/2014/09/03/gop-blasts-dem-party-leader-for-saying-gov-walker-gives-women-back-his-hand/" TargetMode="External"/><Relationship Id="rId101" Type="http://schemas.openxmlformats.org/officeDocument/2006/relationships/hyperlink" Target="http://www.heraldsun.com.au/sport/afl/sydneys-success-is-built-on-quality-leadership-and-teamwork-between-superstar-players-writes-steve-johnson/story-fnp04d70-1227071736483" TargetMode="External"/><Relationship Id="rId100" Type="http://schemas.openxmlformats.org/officeDocument/2006/relationships/hyperlink" Target="http://www.smh.com.au/sport/cricket/australia-aims-to-keep-pressure-on-pakistan-after-t20-win-20141005-10qouh.html"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timeslive.co.za/thetimes/2014/12/11/no-malemaville-for-juju" TargetMode="External"/><Relationship Id="rId128" Type="http://schemas.openxmlformats.org/officeDocument/2006/relationships/hyperlink" Target="http://www.scotsman.com/what-s-on/music/pop-star-trevor-dozy-ward-davies-dies-aged-70-1-3661780" TargetMode="External"/><Relationship Id="rId127" Type="http://schemas.openxmlformats.org/officeDocument/2006/relationships/hyperlink" Target="http://timesofindia.indiatimes.com/india/AAP-removes-Modi-for-PM-Arvind-for-CM-banner-from-website-after-social-media-outrage/articleshow/45073870.cms" TargetMode="External"/><Relationship Id="rId126" Type="http://schemas.openxmlformats.org/officeDocument/2006/relationships/hyperlink" Target="http://www.news.com.au/travel/travel-ideas/best-places-to-live-overseas/story-e6frfqd9-1227099772635"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timeslive.co.za/sport/soccer/2014/12/03/why-i-joined-barcelona-over-manchester-united-ronaldinho"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timesofindia.indiatimes.com/india/NHRC-notices-to-govts-of-UP-West-Bengal-and-Odisha-over-encephalitis-deaths/articleshow/41090520.cms"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huffingtonpost.com/2014/12/28/afghanistan-war-ends_n_6386602.html"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news.com.au/entertainment/music/u2-singer-bono-apologises-for-itunes-songs-of-innocence-stunt/story-e6frfn09-1227091561116" TargetMode="External"/><Relationship Id="rId123" Type="http://schemas.openxmlformats.org/officeDocument/2006/relationships/hyperlink" Target="http://www.vice.com/read/a-roller-coaster-designed-to-kill-people-999" TargetMode="External"/><Relationship Id="rId122" Type="http://schemas.openxmlformats.org/officeDocument/2006/relationships/hyperlink" Target="http://www.mirror.co.uk/sport/football/transfer-news/virgil-van-dijk-welcomes-arsenal-4991562" TargetMode="External"/><Relationship Id="rId95" Type="http://schemas.openxmlformats.org/officeDocument/2006/relationships/hyperlink" Target="http://www.buzzfeed.com/adamellis/what-kind-of-cult-should-you-join" TargetMode="External"/><Relationship Id="rId94" Type="http://schemas.openxmlformats.org/officeDocument/2006/relationships/hyperlink" Target="http://news-briefs.ew.com/2014/09/02/ceelo-green-tweets-that-only-women-who-remember-can-be-raped/" TargetMode="External"/><Relationship Id="rId97" Type="http://schemas.openxmlformats.org/officeDocument/2006/relationships/hyperlink" Target="http://www.nzherald.co.nz/travel/news/article.cfm?c_id=7&amp;objectid=11337907" TargetMode="External"/><Relationship Id="rId96" Type="http://schemas.openxmlformats.org/officeDocument/2006/relationships/hyperlink" Target="http://www.abc.net.au/radionational/programs/healthreport/5765554"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smh.com.au/entertainment/art-and-design/this-peter-lik-photograph-reportedly-just-went-for-a-world-record-785-million-20141212-125f49.html"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indiatoday.intoday.in/story/durga-puja-immersions-hit-traffic-but-pass-of-peacefully/1/394196.html"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thewire.com/business/2014/08/al-gore-sues-al-jazeera-america-for-millions/378612/" TargetMode="External"/><Relationship Id="rId90" Type="http://schemas.openxmlformats.org/officeDocument/2006/relationships/hyperlink" Target="http://metro.co.uk/2014/10/16/watch-weather-girl-wears-green-dress-to-work-co-workers-play-hilarious-prank-4908978/" TargetMode="External"/><Relationship Id="rId93" Type="http://schemas.openxmlformats.org/officeDocument/2006/relationships/hyperlink" Target="http://www.independent.ie/business/technology/web-summit/web-summit-66pc-of-attendees-say-they-will-return-despite-wifi-outage-survey-30724085.html" TargetMode="External"/><Relationship Id="rId92" Type="http://schemas.openxmlformats.org/officeDocument/2006/relationships/hyperlink" Target="http://time.com/3074089/best-android-phones-2014/" TargetMode="External"/><Relationship Id="rId118" Type="http://schemas.openxmlformats.org/officeDocument/2006/relationships/hyperlink" Target="http://metro.co.uk/2014/09/02/father-with-brain-tumours-dying-wish-save-my-daughter-5-who-also-has-cancer-4853975/" TargetMode="External"/><Relationship Id="rId117" Type="http://schemas.openxmlformats.org/officeDocument/2006/relationships/hyperlink" Target="http://www.irishtimes.com/news/world/uk/uk-doctors-fees-for-whiplash-assessments-to-be-cut-sharply-1.1886403" TargetMode="External"/><Relationship Id="rId116" Type="http://schemas.openxmlformats.org/officeDocument/2006/relationships/hyperlink" Target="http://www.latimes.com/nation/politics/politicsnow/la-pn-immigration-executive-order-one-of-many-20141117-story.html" TargetMode="External"/><Relationship Id="rId115" Type="http://schemas.openxmlformats.org/officeDocument/2006/relationships/hyperlink" Target="http://www.hindustantimes.com/lifestyle/sexandrelationships/-most-men-sexually-interested-in-women-in-their-20s-finds-study/article1-1268599.aspx" TargetMode="External"/><Relationship Id="rId119" Type="http://schemas.openxmlformats.org/officeDocument/2006/relationships/hyperlink" Target="http://www.3news.co.nz/sport/all-blacks-streaker-raises-security-questions-2014090717"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heraldsun.com.au/news/victoria/terror-suspect-shooting-denis-napthine-ken-lay-urge-calm/story-fni0fit3-1227069004282"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smh.com.au/business/markets/six-in-a-row-as-australian-shares-drop-again-with-banks-belted-20140917-10iaj9.html"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dailytelegraph.com.au/sport/cricket/australia-v-south-africa-steve-smith-hundred-helps-aussies-win-fourth-odi-at-mcg/story-fni2fnmo-1227130654450" TargetMode="External"/><Relationship Id="rId112" Type="http://schemas.openxmlformats.org/officeDocument/2006/relationships/hyperlink" Target="http://www.chicagotribune.com/news/local/politics/chi-emanuel-uses-little-league-team-to-try-for-campaign-boost-20140814-story.html" TargetMode="External"/><Relationship Id="rId111" Type="http://schemas.openxmlformats.org/officeDocument/2006/relationships/hyperlink" Target="http://www.washingtonpost.com/news/volokh-conspiracy/wp/2014/12/03/many-questions-for-judge-richard-posner/" TargetMode="External"/><Relationship Id="rId84" Type="http://schemas.openxmlformats.org/officeDocument/2006/relationships/hyperlink" Target="http://www.theverge.com/2014/9/16/6154975/iphone-6-review" TargetMode="External"/><Relationship Id="rId83" Type="http://schemas.openxmlformats.org/officeDocument/2006/relationships/hyperlink" Target="http://www.smh.com.au/comment/plummeting-oil-price-leaves-russias-warrior-czar-vladimir-putin-on-thin-ice-20141222-12c4dj.html" TargetMode="External"/><Relationship Id="rId86" Type="http://schemas.openxmlformats.org/officeDocument/2006/relationships/hyperlink" Target="http://www.nzherald.co.nz/world/news/article.cfm?c_id=2&amp;objectid=11379141" TargetMode="External"/><Relationship Id="rId85" Type="http://schemas.openxmlformats.org/officeDocument/2006/relationships/hyperlink" Target="http://www.ndtv.com/article/india/on-way-to-violence-hit-west-bengal-village-bjp-parliamentarians-arrested-614185" TargetMode="External"/><Relationship Id="rId88" Type="http://schemas.openxmlformats.org/officeDocument/2006/relationships/hyperlink" Target="http://www.independent.co.uk/news/science/hope-for-spare-human-parts-as-intestine-is-grown-in-mouse-9805001.html" TargetMode="External"/><Relationship Id="rId150" Type="http://schemas.openxmlformats.org/officeDocument/2006/relationships/hyperlink" Target="http://www.dailymail.co.uk/health/article-2738993/Remarkable-new-heart-drug-cut-deaths-fifth-available-early-year.html" TargetMode="External"/><Relationship Id="rId87" Type="http://schemas.openxmlformats.org/officeDocument/2006/relationships/hyperlink" Target="http://www.deccanchronicle.com/141124/business-economics/article/government-plans-interest-subsidy-low-income-housing-loans-naidu" TargetMode="External"/><Relationship Id="rId89" Type="http://schemas.openxmlformats.org/officeDocument/2006/relationships/hyperlink" Target="http://www.dailymail.co.uk/femail/article-2901169/I-stopped-dieting-got-allergy-tested-Gene-Simmons-daughter-Sophie-drastically-transformed-bikini-body.html"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www.nzherald.co.nz/sport/news/article.cfm?c_id=4&amp;objectid=11319382" TargetMode="External"/><Relationship Id="rId81" Type="http://schemas.openxmlformats.org/officeDocument/2006/relationships/hyperlink" Target="http://www.usatoday.com/story/your-take/2015/01/12/your-take-top-reader-photo-battlefield-wormhole/21426109/"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foxnews.com/us/2014/09/15/vietnam-soldiers-to-receive-medal-honor/"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news.sky.com/story/1356316/mondays-national-newspaper-front-pages"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abcnews.go.com/ThisWeek/american-teen-makes-history-wins-international-childrens-peace/story?id=26994649" TargetMode="External"/><Relationship Id="rId142" Type="http://schemas.openxmlformats.org/officeDocument/2006/relationships/hyperlink" Target="http://www.thehindu.com/features/friday-review/music/a-man-for-all-seasons/article6445401.ece" TargetMode="External"/><Relationship Id="rId141" Type="http://schemas.openxmlformats.org/officeDocument/2006/relationships/hyperlink" Target="http://www.adelaidenow.com.au/business/fracking-inquiry-voted-down-by-south-australian-parliamentary-committee/story-fni6uma6-1227094144253" TargetMode="External"/><Relationship Id="rId140" Type="http://schemas.openxmlformats.org/officeDocument/2006/relationships/hyperlink" Target="http://www.independent.co.uk/news/world/americas/america-falling-short-on-complying-with-antitorture-treaty-un-report-finds-9892779.html"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nydailynews.com/entertainment/music/billy-bragg-calls-taylor-swift-selling-soul-article-1.2014990"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news.sky.com/story/1323080/managers-boss-under-fire-in-mackay-banter-row"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www.theverge.com/2014/8/4/5966715/hotel-fines-newlyweds-500-for-negative-yelp-reviews"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www.radionz.co.nz/international/pacific-news/262439/nauru-mps-plan-to-continue-legal-fight"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forbes.com/sites/johnrampton/2015/01/16/5-ugly-website-features-that-used-to-be-trendy/" TargetMode="External"/><Relationship Id="rId138" Type="http://schemas.openxmlformats.org/officeDocument/2006/relationships/hyperlink" Target="http://indiatoday.intoday.in/story/with-eye-on-china-india-to-develop-disputed-border-region/1/382869.html" TargetMode="External"/><Relationship Id="rId137" Type="http://schemas.openxmlformats.org/officeDocument/2006/relationships/hyperlink" Target="http://www.boston.com/sports/baseball/redsox/extras/extra_bases/2014/09/its_looking_like_derek_jeter_will_end_his_career_a.html" TargetMode="External"/><Relationship Id="rId132" Type="http://schemas.openxmlformats.org/officeDocument/2006/relationships/hyperlink" Target="http://www.dailytelegraph.com.au/news/national/australian-actor-bill-kerr-has-died-at-the-age-of-92/story-fni0xqrc-1227042274423" TargetMode="External"/><Relationship Id="rId131" Type="http://schemas.openxmlformats.org/officeDocument/2006/relationships/hyperlink" Target="http://www.nydailynews.com/blogs/dailypolitics/wabc-tv-new-york-daily-news-univision-league-women-voters-offer-gov-cuomo-rob-astorino-prime-time-debate-blog-entry-1.1935070" TargetMode="External"/><Relationship Id="rId130" Type="http://schemas.openxmlformats.org/officeDocument/2006/relationships/hyperlink" Target="http://www.telegraph.co.uk/finance/personalfinance/investing/11243866/DIY-brokers-do-not-understand-Isa-rules-says-Which.html" TargetMode="External"/><Relationship Id="rId136" Type="http://schemas.openxmlformats.org/officeDocument/2006/relationships/hyperlink" Target="http://www.stuff.co.nz/sport/tennis/10442551/Roger-Federer-cruises-into-US-Open-third-round" TargetMode="External"/><Relationship Id="rId135" Type="http://schemas.openxmlformats.org/officeDocument/2006/relationships/hyperlink" Target="http://morningstaronline.co.uk/a-7cd8-Disgrace-of-the-narco-state" TargetMode="External"/><Relationship Id="rId134" Type="http://schemas.openxmlformats.org/officeDocument/2006/relationships/hyperlink" Target="http://www.telegraph.co.uk/foodanddrink/11000235/The-Kitchen-Thinker-can-a-calorific-milkshake-really-help-fussy-eaters.html" TargetMode="External"/><Relationship Id="rId133" Type="http://schemas.openxmlformats.org/officeDocument/2006/relationships/hyperlink" Target="http://www.economist.com/news/united-states/21623701-taxpayers-save-car-industry-voters-thank-democrats-ballots-and-bail-outs"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29.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independent.co.uk/news/uk/politics/what-life-would-be-like-under-a-labour-government--according-to-david-cameron-9804943.html"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usatoday.com/story/life/music/2014/10/17/manhattan-transfer-singer-founder-dies-at-72/17453865/" TargetMode="External"/><Relationship Id="rId152" Type="http://schemas.openxmlformats.org/officeDocument/2006/relationships/hyperlink" Target="http://www.stuff.co.nz/business/farming/agribusiness/10646401/Farmers-sweat-over-another-drought" TargetMode="External"/><Relationship Id="rId151" Type="http://schemas.openxmlformats.org/officeDocument/2006/relationships/hyperlink" Target="http://www.washingtonpost.com/blogs/the-switch/wp/2014/09/03/armys-eyes-in-the-sky-built-to-spot-people-from-5-kilometers-away/" TargetMode="External"/><Relationship Id="rId158" Type="http://schemas.openxmlformats.org/officeDocument/2006/relationships/hyperlink" Target="http://www.telegraph.co.uk/technology/apple/iphone/11081154/iPhone-6-Plus-and-iPhone-6-the-best-phones-ever-made.html" TargetMode="External"/><Relationship Id="rId157" Type="http://schemas.openxmlformats.org/officeDocument/2006/relationships/hyperlink" Target="http://www.mirror.co.uk/news/uk-news/teenager-leaps-death-car-park-4659286" TargetMode="External"/><Relationship Id="rId156" Type="http://schemas.openxmlformats.org/officeDocument/2006/relationships/hyperlink" Target="http://www.dailymail.co.uk/tvshowbiz/article-2788013/dressed-denise-richards-shows-slim-figure-baggy-ripped-jeans-vest-top.html" TargetMode="External"/><Relationship Id="rId155" Type="http://schemas.openxmlformats.org/officeDocument/2006/relationships/hyperlink" Target="http://www.businessinsider.com.au/a-dating-site-for-beautiful-people-only-has-launched-an-adopt-an-ugly-person-mentoring-program-2014-9"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brisbanetimes.com.au/sport/motorsport/late-bathurst-1000-drama-as-chaz-mostert-paul-morris-take-jamie-whincup-on-last-lap-for-victory-20141012-11524x.html" TargetMode="External"/><Relationship Id="rId106" Type="http://schemas.openxmlformats.org/officeDocument/2006/relationships/hyperlink" Target="http://www.express.co.uk/news/showbiz/527175/George-Clooney-Amal-Alamuddin-post-wedding-party-Marlow-Buckinghamshire" TargetMode="External"/><Relationship Id="rId105" Type="http://schemas.openxmlformats.org/officeDocument/2006/relationships/hyperlink" Target="http://www.nzherald.co.nz/skycity/news/article.cfm?c_id=1503717&amp;objectid=11344074" TargetMode="External"/><Relationship Id="rId104" Type="http://schemas.openxmlformats.org/officeDocument/2006/relationships/hyperlink" Target="http://www.nbcnews.com/watch/nightly-news/homeland-security-says-federal-buildings-to-heighten-security-349137987981" TargetMode="External"/><Relationship Id="rId109" Type="http://schemas.openxmlformats.org/officeDocument/2006/relationships/hyperlink" Target="http://www.theguardian.com/politics/2014/oct/28/double-blow-for-cameron-over-eu-referendum-and-payment-demand" TargetMode="External"/><Relationship Id="rId108" Type="http://schemas.openxmlformats.org/officeDocument/2006/relationships/hyperlink" Target="http://www.independent.co.uk/arts-entertainment/tv/news/katie-hopkins-kicks-seagull-off-pier-while-eating-cornish-pasty-in-my-fat-story-9955190.html"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iol.co.za/news/crime-courts/oscar-and-reeva-s-dads-in-court-1.1731856" TargetMode="External"/><Relationship Id="rId102" Type="http://schemas.openxmlformats.org/officeDocument/2006/relationships/hyperlink" Target="http://www.nytimes.com/aponline/2015/01/14/science/ap-sci-space-station.html" TargetMode="External"/><Relationship Id="rId101" Type="http://schemas.openxmlformats.org/officeDocument/2006/relationships/hyperlink" Target="http://bits.blogs.nytimes.com/2014/10/20/amazons-new-high-end-kindle-beats-hardcovers/" TargetMode="External"/><Relationship Id="rId100" Type="http://schemas.openxmlformats.org/officeDocument/2006/relationships/hyperlink" Target="http://blog.sfgate.com/techchron/2014/09/08/disrupt-disrupt-a-moratorium-on-disruptive-hackery/"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stuff.co.nz/world/europe/10344391/Rolf-Harris-caught-in-prison-brawl" TargetMode="External"/><Relationship Id="rId128" Type="http://schemas.openxmlformats.org/officeDocument/2006/relationships/hyperlink" Target="http://timesofindia.indiatimes.com/india/AAP-removes-Modi-for-PM-Arvind-for-CM-banner-from-website-after-social-media-outrage/articleshow/45073870.cms" TargetMode="External"/><Relationship Id="rId127" Type="http://schemas.openxmlformats.org/officeDocument/2006/relationships/hyperlink" Target="http://www.news.com.au/travel/travel-ideas/best-places-to-live-overseas/story-e6frfqd9-1227099772635" TargetMode="External"/><Relationship Id="rId126" Type="http://schemas.openxmlformats.org/officeDocument/2006/relationships/hyperlink" Target="http://www.irishtimes.com/blogs/poplife/2014/09/25/this-is-the-end-of-a-band-called-adebisi-shank/"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indiatoday.intoday.in/story/indira-gandhi-punjabi-film-killers-diamond/1/377822.html"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deccanchronicle.com/140928/nation-current-affairs/article/2g-case-haunts-dmk-chief-karunanidhi"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buzzfeed.com/andrewkaczynski/kirsten-gillibrand-slams-nfl-im-furioushe-should-been-fired"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smh.com.au/nsw/gladys-berejiklian-northwest-rail-link-trains-to-run-every-four-minutes-98-per-cent-on-time-20140916-10hiza.html" TargetMode="External"/><Relationship Id="rId123" Type="http://schemas.openxmlformats.org/officeDocument/2006/relationships/hyperlink" Target="http://www.irishtimes.com/news/ireland/irish-news/memorial-for-ian-paisley-to-be-held-in-belfast-next-month-1.1942646" TargetMode="External"/><Relationship Id="rId122" Type="http://schemas.openxmlformats.org/officeDocument/2006/relationships/hyperlink" Target="http://www.stuff.co.nz/entertainment/blogs/blog-on-the-tracks/10859556/Don-t-spit-out-poison-like-that" TargetMode="External"/><Relationship Id="rId95" Type="http://schemas.openxmlformats.org/officeDocument/2006/relationships/hyperlink" Target="http://www.huffingtonpost.com/2014/08/22/new-yorker-cover-ferguson_n_5699239.html" TargetMode="External"/><Relationship Id="rId94" Type="http://schemas.openxmlformats.org/officeDocument/2006/relationships/hyperlink" Target="http://www.nytimes.com/2014/09/13/business/us-retail-sales-gain-slightly.html" TargetMode="External"/><Relationship Id="rId97" Type="http://schemas.openxmlformats.org/officeDocument/2006/relationships/hyperlink" Target="http://www.heraldsun.com.au/leader/west/police-hunt-serial-sex-pest-indecently-exposing-himself-to-young-girls-in-melbournes-west/story-fngnvmj7-1227153733940" TargetMode="External"/><Relationship Id="rId96" Type="http://schemas.openxmlformats.org/officeDocument/2006/relationships/hyperlink" Target="http://www.businessspectator.com.au/article/2014/9/3/national-affairs/can-shorten-do-hard-yards-bring-labor-back"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theguardian.com/media/2014/aug/11/brightcove-apologises-stv-livestream-scottish-independence-debate"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standard.co.uk/news/london/how-did-she-survive-driver-escapes-with-minor-injuries-after-lorry-smash-9914611.html"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irishtimes.com/life-and-style/people/death-knocks-the-dark-side-of-journalism-1.1937692" TargetMode="External"/><Relationship Id="rId90" Type="http://schemas.openxmlformats.org/officeDocument/2006/relationships/hyperlink" Target="http://www.washingtonpost.com/blogs/capital-weather-gang/wp/2014/09/05/pm-update-toasty-on-saturday-with-evening-storms-likely-then-cooler-days-ahead/" TargetMode="External"/><Relationship Id="rId93" Type="http://schemas.openxmlformats.org/officeDocument/2006/relationships/hyperlink" Target="http://www.cnn.com/2014/11/19/travel/hotel-review-fine/index.html" TargetMode="External"/><Relationship Id="rId92" Type="http://schemas.openxmlformats.org/officeDocument/2006/relationships/hyperlink" Target="http://www.people.com/article/kristen-stewart-haters-critics" TargetMode="External"/><Relationship Id="rId118" Type="http://schemas.openxmlformats.org/officeDocument/2006/relationships/hyperlink" Target="http://www.ew.com/article/2014/11/17/sons-of-anarchy-sex-parents" TargetMode="External"/><Relationship Id="rId117" Type="http://schemas.openxmlformats.org/officeDocument/2006/relationships/hyperlink" Target="http://www.smh.com.au/world/julian-assange-to-leave-ecuadorian-embassy-soon-20140818-105h8n.html" TargetMode="External"/><Relationship Id="rId116" Type="http://schemas.openxmlformats.org/officeDocument/2006/relationships/hyperlink" Target="http://www.thehindu.com/news/national/tamil-nadu/now-shop-online-for-poompuhar-products/article6695378.ece" TargetMode="External"/><Relationship Id="rId115" Type="http://schemas.openxmlformats.org/officeDocument/2006/relationships/hyperlink" Target="http://www.deccanchronicle.com/140807/business-companies/article/narendra-modi-doer-give-him-time-turn-economy-around-ratan-tata" TargetMode="External"/><Relationship Id="rId119" Type="http://schemas.openxmlformats.org/officeDocument/2006/relationships/hyperlink" Target="http://www.theguardian.com/lifeandstyle/2015/jan/10/how-to-get-what-you-wanttop-negotiators-on-the-tricks-of-their-trade"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irishtimes.com/life-and-style/generation-emigration/events-at-home-made-me-feel-separated-and-unconnected-1.2068722"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huffingtonpost.com/arianna-huffington/namaste-introducing-huffpost-india_b_6278606.html"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news.sky.com/story/1355816/hurricane-gonzalo-sparks-uk-gale-warning" TargetMode="External"/><Relationship Id="rId112" Type="http://schemas.openxmlformats.org/officeDocument/2006/relationships/hyperlink" Target="http://www.couriermail.com.au/sport/rugby/queensland-reds-cast-net-south-to-prop-up-pack-by-offering-trial-to-sydney-university-prop-sam-talakai/story-fnii0ksb-1227015907875" TargetMode="External"/><Relationship Id="rId111" Type="http://schemas.openxmlformats.org/officeDocument/2006/relationships/hyperlink" Target="http://www.theverge.com/2015/1/7/7507541/lgs-webos-smartwatch-is-scheduled-for-early-2016-says-wsj" TargetMode="External"/><Relationship Id="rId84" Type="http://schemas.openxmlformats.org/officeDocument/2006/relationships/hyperlink" Target="http://www.smh.com.au/technology/technology-news/swipe-right-to-party-police-concern-over-latest-smartphone-app-20141026-11be1r.html" TargetMode="External"/><Relationship Id="rId83" Type="http://schemas.openxmlformats.org/officeDocument/2006/relationships/hyperlink" Target="http://www.dailymail.co.uk/news/article-2818506/Shocked-students-terrorised-ute-driver-rammed-car-real-life-Wolf-Creek-attack.html" TargetMode="External"/><Relationship Id="rId86" Type="http://schemas.openxmlformats.org/officeDocument/2006/relationships/hyperlink" Target="http://www.stuff.co.nz/world/americas/61631036/35000-walrus-wash-ashore-in-alaska" TargetMode="External"/><Relationship Id="rId85" Type="http://schemas.openxmlformats.org/officeDocument/2006/relationships/hyperlink" Target="http://www.abc.net.au/news/2014-09-26/senator-says-australia-post-audit-long-overdue/5771448" TargetMode="External"/><Relationship Id="rId88" Type="http://schemas.openxmlformats.org/officeDocument/2006/relationships/hyperlink" Target="http://www.nytimes.com/2015/01/25/sports/football/adding-innovations-the-pro-bowl-is-trying-to-be-relevant-stop-laughing.html" TargetMode="External"/><Relationship Id="rId150" Type="http://schemas.openxmlformats.org/officeDocument/2006/relationships/hyperlink" Target="http://www.washingtonpost.com/news/morning-mix/wp/2014/08/28/russians-troops-fighting-in-ukraine-naw-just-on-vacation/" TargetMode="External"/><Relationship Id="rId87" Type="http://schemas.openxmlformats.org/officeDocument/2006/relationships/hyperlink" Target="http://www.irishtimes.com/news/ireland/irish-news/landlords-not-liable-for-tenants-water-bills-1.1944634" TargetMode="External"/><Relationship Id="rId89" Type="http://schemas.openxmlformats.org/officeDocument/2006/relationships/hyperlink" Target="http://www.bbc.co.uk/news/blogs-echochambers-30542926"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www.dailymail.co.uk/tvshowbiz/article-2769283/Zoe-Saldana-keeps-baby-bump-hidden-goes-shopping-maternity-wear-husband-Marco-Perego.html" TargetMode="External"/><Relationship Id="rId81" Type="http://schemas.openxmlformats.org/officeDocument/2006/relationships/hyperlink" Target="http://indianexpress.com/article/india/india-others/advocates-right-wing-activists-prevent-inter-religious-marriage-in-bhopal/"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latimes.com/world/middleeast/la-fg-david-haines-family-statement-20140914-story.html"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couriermail.com.au/technology/man-who-attacked-erica-moloney-caught-after-she-posts-his-picture-to-facebook/story-fnjwnzam-1227138133103"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stuff.co.nz/dominion-post/news/10489939/Woman-hit-by-minivan-on-inner-city-street" TargetMode="External"/><Relationship Id="rId142" Type="http://schemas.openxmlformats.org/officeDocument/2006/relationships/hyperlink" Target="http://indiatoday.intoday.in/story/pm-narendra-modi-usa-visit-meet-ceos-fortune-500-companies-google-boeing-ibm/1/384706.html" TargetMode="External"/><Relationship Id="rId141" Type="http://schemas.openxmlformats.org/officeDocument/2006/relationships/hyperlink" Target="http://www.theguardian.com/lifeandstyle/2014/nov/30/probiotics-myth-or-miracle-prebiotics" TargetMode="External"/><Relationship Id="rId140" Type="http://schemas.openxmlformats.org/officeDocument/2006/relationships/hyperlink" Target="http://www.latimes.com/local/lanow/la-me-ln-high-surf-southern-california-coast-flooding-20140827-story.html"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thehindu.com/sport/cricket/india-australia-series-sydney-test-to-be-chris-rogers-swansong-on-australian-soil/article6753946.ece"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www.miamiherald.com/news/local/community/miami-dade/pinecrest/article2261896.html"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www.nbcnews.com/storyline/marysville-school-shooting/connected-both-sides-relatives-washington-shooting-seek-answers-n234211"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www.forbes.com/sites/gilpress/2014/12/15/the-internet-of-things-best-kept-secret-2/"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smh.com.au/world/boko-haram-militants-attack-towns-and-military-camp-in-northern-cameroon-20141229-12exsj.html" TargetMode="External"/><Relationship Id="rId138" Type="http://schemas.openxmlformats.org/officeDocument/2006/relationships/hyperlink" Target="http://www.scmp.com/news/world/article/1682713/eu-ministers-call-alliance-muslim-countries-fight-terrorism" TargetMode="External"/><Relationship Id="rId137" Type="http://schemas.openxmlformats.org/officeDocument/2006/relationships/hyperlink" Target="http://www.chicagotribune.com/news/columnists/kass/ct-kass-met-0921-20140922-column.html" TargetMode="External"/><Relationship Id="rId132" Type="http://schemas.openxmlformats.org/officeDocument/2006/relationships/hyperlink" Target="http://www.chicagotribune.com/sports/college/ct-drue-tranquill-notre-dame-spt-0919-20140919-story.html" TargetMode="External"/><Relationship Id="rId131" Type="http://schemas.openxmlformats.org/officeDocument/2006/relationships/hyperlink" Target="http://www.dailystar.co.uk/news/latest-news/397696/Diner-finds-face-of-late-gran-in-curry-house" TargetMode="External"/><Relationship Id="rId130" Type="http://schemas.openxmlformats.org/officeDocument/2006/relationships/hyperlink" Target="http://www.nbcnews.com/watch/nightly-news/mone-davis-shattering-records-at-little-league-world-series-320294467994" TargetMode="External"/><Relationship Id="rId136" Type="http://schemas.openxmlformats.org/officeDocument/2006/relationships/hyperlink" Target="http://indianexpress.com/article/cities/pune/followers-fight-over-right-to-cremate-guru/" TargetMode="External"/><Relationship Id="rId135" Type="http://schemas.openxmlformats.org/officeDocument/2006/relationships/hyperlink" Target="http://www.dailymail.co.uk/news/article-2827314/Want-live-120-Exercise-eat-healthily-statins-say-panel-experts.html" TargetMode="External"/><Relationship Id="rId134" Type="http://schemas.openxmlformats.org/officeDocument/2006/relationships/hyperlink" Target="http://www.people.com/article/grace-kelly-birthday-pictures" TargetMode="External"/><Relationship Id="rId133" Type="http://schemas.openxmlformats.org/officeDocument/2006/relationships/hyperlink" Target="http://time.com/3651728/mario-cuomo-new-york/"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3.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voices.news24.com/zareef-minty/2014/09/lessons-floyd-money-mayweather/"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dailymail.co.uk/news/article-2882990/SEBASTIAN-SHAKESPEARE-Harry-snubs-snap-happy-fan.html" TargetMode="External"/><Relationship Id="rId152" Type="http://schemas.openxmlformats.org/officeDocument/2006/relationships/hyperlink" Target="http://www.perthnow.com.au/technology/science/researchers-find-life-on-the-outside-of-the-space-station-in-hot-oily-tar-pits-and-under-800m-of-antarctic-ice/story-fnjwlbue-1227031663650" TargetMode="External"/><Relationship Id="rId151" Type="http://schemas.openxmlformats.org/officeDocument/2006/relationships/hyperlink" Target="http://metro.co.uk/2014/11/05/benedict-cumberbatch-and-sophie-hunter-are-engaged-and-fans-are-actually-very-happy-about-it-4935658/" TargetMode="External"/><Relationship Id="rId158" Type="http://schemas.openxmlformats.org/officeDocument/2006/relationships/hyperlink" Target="http://www.nzherald.co.nz/hawkes-bay-today/news/article.cfm?c_id=1503462&amp;objectid=11337032" TargetMode="External"/><Relationship Id="rId157" Type="http://schemas.openxmlformats.org/officeDocument/2006/relationships/hyperlink" Target="http://www.latimes.com/opinion/op-ed/la-oe-garbus-prison-cruel-and-unusual-20140930-story.html" TargetMode="External"/><Relationship Id="rId156" Type="http://schemas.openxmlformats.org/officeDocument/2006/relationships/hyperlink" Target="http://www.canberratimes.com.au/environment/climate-change/climate-change-wont-stop-at-the-pacific-islands-angela-merkel-tells-australia-20141117-11o17o.html" TargetMode="External"/><Relationship Id="rId155" Type="http://schemas.openxmlformats.org/officeDocument/2006/relationships/hyperlink" Target="http://www.mirror.co.uk/tv/tv-news/x-factor-2014-maroon-5-4465766" TargetMode="External"/></Relationships>
</file>

<file path=xl/worksheets/_rels/sheet30.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mirror.co.uk/news/weird-news/holiday-couple-taking-selfie-cliffs-4035691" TargetMode="External"/><Relationship Id="rId106" Type="http://schemas.openxmlformats.org/officeDocument/2006/relationships/hyperlink" Target="http://www.smh.com.au/world/sierra-leone-faces-overflow-of-ebola-dead-as-threeday-curfew-ends-20140923-10km0t.html" TargetMode="External"/><Relationship Id="rId105" Type="http://schemas.openxmlformats.org/officeDocument/2006/relationships/hyperlink" Target="http://www.iol.co.za/sport/rugby/springboks/boks-focus-on-turnover-ball-1.1744705" TargetMode="External"/><Relationship Id="rId104" Type="http://schemas.openxmlformats.org/officeDocument/2006/relationships/hyperlink" Target="http://www.smh.com.au/it-pro/government-it/smart-policing-counting-on-smartphones-and-tweeting-cops-20140922-10k9wx.html" TargetMode="External"/><Relationship Id="rId109" Type="http://schemas.openxmlformats.org/officeDocument/2006/relationships/hyperlink" Target="http://www.thehindu.com/news/national/former-isro-chief-vasant-gowarikar-passes-away/article6749083.ece" TargetMode="External"/><Relationship Id="rId108" Type="http://schemas.openxmlformats.org/officeDocument/2006/relationships/hyperlink" Target="http://www.usatoday.com/story/news/nation/2014/08/14/police-killings-data/14060357/"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perthnow.com.au/realestate/news/the-new-northbridge-perths-tallest-apartment-skyscraper-planned-as-forgotten-northbridge-transforms/story-fnhlgriw-1227057554817" TargetMode="External"/><Relationship Id="rId102" Type="http://schemas.openxmlformats.org/officeDocument/2006/relationships/hyperlink" Target="http://www.businessinsider.com.au/the-governments-mining-tax-deal-will-cost-a-25yo-australian-100000-in-super-savings-2014-9" TargetMode="External"/><Relationship Id="rId101" Type="http://schemas.openxmlformats.org/officeDocument/2006/relationships/hyperlink" Target="http://www.odt.co.nz/news/business/323805/arvida-group-launches-80m-ipo" TargetMode="External"/><Relationship Id="rId100" Type="http://schemas.openxmlformats.org/officeDocument/2006/relationships/hyperlink" Target="http://www.mirror.co.uk/3am/celebrity-news/katy-perry-wows-cover-harpers-4196896"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adelaidenow.com.au/sport/afl/port-adelaide-answers-fans-call-for-flight-to-perth-for-afl-semifinal-against-fremantle/story-fnia6ojc-1227051579689" TargetMode="External"/><Relationship Id="rId128" Type="http://schemas.openxmlformats.org/officeDocument/2006/relationships/hyperlink" Target="http://mashable.com/2014/08/03/elon-musk-artificial-intelligence/" TargetMode="External"/><Relationship Id="rId127" Type="http://schemas.openxmlformats.org/officeDocument/2006/relationships/hyperlink" Target="http://www.nydailynews.com/news/world/islamist-militia-libra-secured-u-s-embassy-compound-tripoli-article-1.1923053" TargetMode="External"/><Relationship Id="rId126" Type="http://schemas.openxmlformats.org/officeDocument/2006/relationships/hyperlink" Target="http://www.smh.com.au/business/has-amazons-transparent-golden-globe-win-marked-a-power-shift-in-hollywood-20150113-12ncn9.html"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blog.sfgate.com/cityinsider/2014/08/15/court-says-parkmerced-redevelopment-is-just-fine/"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stuff.co.nz/entertainment/blogs/blog-on-the-tracks/10859556/Don-t-spit-out-poison-like-that"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telegraph.co.uk/news/worldnews/asia/northkorea/11272437/Kim-Jong-uns-sister-to-visit-South-Korea-for-festival.html"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latimes.com/nation/politics/politicsnow/la-pn-a-midterm-wave-or-not-20141009-story.html" TargetMode="External"/><Relationship Id="rId123" Type="http://schemas.openxmlformats.org/officeDocument/2006/relationships/hyperlink" Target="http://www.theguardian.com/politics/2014/oct/25/johann-lamont-quits-scottish-labour" TargetMode="External"/><Relationship Id="rId122" Type="http://schemas.openxmlformats.org/officeDocument/2006/relationships/hyperlink" Target="http://www.thehindu.com/news/national/karnataka/make-it-returns-public-association-urges-elected-representatives/article6555527.ece" TargetMode="External"/><Relationship Id="rId95" Type="http://schemas.openxmlformats.org/officeDocument/2006/relationships/hyperlink" Target="http://www.nytimes.com/2014/09/13/business/us-retail-sales-gain-slightly.html" TargetMode="External"/><Relationship Id="rId94" Type="http://schemas.openxmlformats.org/officeDocument/2006/relationships/hyperlink" Target="http://www.cnn.com/2014/11/19/travel/hotel-review-fine/index.html" TargetMode="External"/><Relationship Id="rId97" Type="http://schemas.openxmlformats.org/officeDocument/2006/relationships/hyperlink" Target="http://www.nytimes.com/2014/12/29/opinion/paul-krugman-the-obama-recovery.html" TargetMode="External"/><Relationship Id="rId96" Type="http://schemas.openxmlformats.org/officeDocument/2006/relationships/hyperlink" Target="http://www.dailymail.co.uk/tvshowbiz/article-2793585/paris-hilton-slips-short-dress-takes-13-000-pet-pooch-shopping.html"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independent.co.uk/news/world/europe/nigel-farage-strikes-alliance-with-farright-mep-who-joked-about-hitler-and-beating-women-9807995.html"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usatoday.com/story/tech/2015/01/10/newser-most-incredible-discoveries/21548183/"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telegraph.co.uk/culture/film/film-news/11025480/James-Franco-to-be-honoured-at-Venice-Film-Festival.html" TargetMode="External"/><Relationship Id="rId90" Type="http://schemas.openxmlformats.org/officeDocument/2006/relationships/hyperlink" Target="http://timesofindia.indiatimes.com/business/international-business/China-posts-slowest-growth-since-global-crisis-more-stimulus-expected/articleshow/44895154.cms" TargetMode="External"/><Relationship Id="rId93" Type="http://schemas.openxmlformats.org/officeDocument/2006/relationships/hyperlink" Target="http://www.news.com.au/entertainment/celebrity-life/ex-playboy-playmate-kendra-wilkinson-survived-sex-with-hugh-hefner-by-getting-drunk-or-stoned/story-fn907478-1227137654131" TargetMode="External"/><Relationship Id="rId92" Type="http://schemas.openxmlformats.org/officeDocument/2006/relationships/hyperlink" Target="http://www.dailymail.co.uk/news/article-2816880/65-mph-winds-creating-freak-waves-slam-cars-Chicago-early-snowfall-Sierra-Nevada-Wacky-weather-greets-change-season-clocks-weekend.html" TargetMode="External"/><Relationship Id="rId118" Type="http://schemas.openxmlformats.org/officeDocument/2006/relationships/hyperlink" Target="http://www.timeslive.co.za/news/2014/12/16/stalling-a-fuel-bluff" TargetMode="External"/><Relationship Id="rId117" Type="http://schemas.openxmlformats.org/officeDocument/2006/relationships/hyperlink" Target="http://www.chicagotribune.com/sports/football/bears/ct-jared-allen-playing-time-spt-1023-20141022-story.html" TargetMode="External"/><Relationship Id="rId116" Type="http://schemas.openxmlformats.org/officeDocument/2006/relationships/hyperlink" Target="http://www.independent.co.uk/extras/indybest/gadgets-tech/8-best-shower-radios-9770326.html" TargetMode="External"/><Relationship Id="rId115" Type="http://schemas.openxmlformats.org/officeDocument/2006/relationships/hyperlink" Target="http://www.stuff.co.nz/motoring/news/63372727/new-wellington-speed-camera-goes-live" TargetMode="External"/><Relationship Id="rId119" Type="http://schemas.openxmlformats.org/officeDocument/2006/relationships/hyperlink" Target="http://timesofindia.indiatimes.com/home/education/news/Government-to-set-up-innovation-labs-in-every-district-Smriti-Irani/articleshow/43915162.cms"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sports.ndtv.com/england-vs-india-2014/news/228218-mahendra-singh-dhoni-three-defeats-away-from-equalling-brian-lara-stephen-fleming-s-test-record"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motherboard.vice.com/read/drought-rainmaking-pseudoscience-dowsing"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bbc.co.uk/news/health-29045908" TargetMode="External"/><Relationship Id="rId112" Type="http://schemas.openxmlformats.org/officeDocument/2006/relationships/hyperlink" Target="http://timesofindia.indiatimes.com/home/education/news/Admissions-to-PG-medical-courses-only-on-merit-basis-SC/articleshow/45862693.cms" TargetMode="External"/><Relationship Id="rId111" Type="http://schemas.openxmlformats.org/officeDocument/2006/relationships/hyperlink" Target="http://tvnz.co.nz/content/6076609.xml" TargetMode="External"/><Relationship Id="rId84" Type="http://schemas.openxmlformats.org/officeDocument/2006/relationships/hyperlink" Target="http://www.foxnews.com/health/2014/11/18/thousands-flock-to-see-baby-born-with-8-limbs-in-india/" TargetMode="External"/><Relationship Id="rId83" Type="http://schemas.openxmlformats.org/officeDocument/2006/relationships/hyperlink" Target="http://www.nydailynews.com/sports/soccer/soccer-reporter-loses-job-attractive-article-1.2001776" TargetMode="External"/><Relationship Id="rId86" Type="http://schemas.openxmlformats.org/officeDocument/2006/relationships/hyperlink" Target="http://www.independent.co.uk/news/uk/politics/mike-reads-calypso-car-crash-for-ukip-campaign-9807020.html" TargetMode="External"/><Relationship Id="rId85" Type="http://schemas.openxmlformats.org/officeDocument/2006/relationships/hyperlink" Target="http://www.odt.co.nz/regions/north-otago/326626/golden-moment-photographer" TargetMode="External"/><Relationship Id="rId88" Type="http://schemas.openxmlformats.org/officeDocument/2006/relationships/hyperlink" Target="http://www.theguardian.com/uk-news/2014/nov/18/sun-journalists-feared-rebekah-brooks-chris-faro-trial" TargetMode="External"/><Relationship Id="rId150" Type="http://schemas.openxmlformats.org/officeDocument/2006/relationships/hyperlink" Target="http://www.perthnow.com.au/travel/travel-news/windowless-planes-the-terrifying-future-of-flying/story-fnjjv9zm-1227110624435" TargetMode="External"/><Relationship Id="rId87" Type="http://schemas.openxmlformats.org/officeDocument/2006/relationships/hyperlink" Target="http://www.independent.ie/world-news/europe/woman-opens-professional-cuddling-shop-gets-10000-customers-in-first-week-30759805.html" TargetMode="External"/><Relationship Id="rId89" Type="http://schemas.openxmlformats.org/officeDocument/2006/relationships/hyperlink" Target="http://www.telegraph.co.uk/news/obituaries/11321878/Geoff-Pullar-obituary.html"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www.news24.com/SouthAfrica/News/More-water-shortages-in-Joburg-20140921" TargetMode="External"/><Relationship Id="rId81" Type="http://schemas.openxmlformats.org/officeDocument/2006/relationships/hyperlink" Target="http://timesofindia.indiatimes.com/sports/tennis/top-stories/I-am-eager-to-play-in-India-says-Novak-Djokovic/articleshow/44288558.cms"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timesofindia.indiatimes.com/world/rest-of-world/South-African-judge-finds-Oscar-Pistorius-guilty-of-culpable-homicide/articleshow/42346439.cms"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stuff.co.nz/sport/rugby/international/65293542/bainimarama-asserts-all-fijians-have-right-to-watch-rugby-free"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usatoday.com/story/news/2015/01/17/obama-tax-code-state-of-the-union-loopholes-breaks/21914083/" TargetMode="External"/><Relationship Id="rId142" Type="http://schemas.openxmlformats.org/officeDocument/2006/relationships/hyperlink" Target="http://www.ndtv.com/article/india/doctor-arrested-after-ndtv-expose-two-others-summoned-by-medical-watchdog-575106" TargetMode="External"/><Relationship Id="rId141" Type="http://schemas.openxmlformats.org/officeDocument/2006/relationships/hyperlink" Target="http://www.politico.com/playbook/1014/playbook15517.html" TargetMode="External"/><Relationship Id="rId140" Type="http://schemas.openxmlformats.org/officeDocument/2006/relationships/hyperlink" Target="http://www.timeslive.co.za/entertainment/celebrity/2014/11/17/sir-daniel-day-lewis-has-been-knighted"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mirror.co.uk/sport/football/news/liverpool-news-transfers-jackson-martinez-4689582"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abcnews.go.com/Lifestyle/macys-thanksgiving-day-parade-hotels-route/story?id=27004205"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indiatoday.intoday.in/story/aditya-roy-kapur-and-parineeti-chopra-take-trip-to-du/1/383333.html"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www.independent.co.uk/arts-entertainment/tv/news/gotham-ratings-batman-prequel-a-success-for-channel-5-as-it-beats-bbc-2-and-channel-4-slots-9793357.html"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belfasttelegraph.co.uk/entertainment/music/news/dynamo-stuns-1d-with-magic-trick-30505748.html" TargetMode="External"/><Relationship Id="rId138" Type="http://schemas.openxmlformats.org/officeDocument/2006/relationships/hyperlink" Target="http://www.independent.ie/entertainment/television/tv-news/ellen-degeneres-tweets-colin-farrells-claire-byrne-live-interview-to-her-38m-followers-30925027.html" TargetMode="External"/><Relationship Id="rId137" Type="http://schemas.openxmlformats.org/officeDocument/2006/relationships/hyperlink" Target="http://www.forbes.com/sites/samanthasharf/2015/01/09/fed-sending-98-7-billion-of-2014-profits-to-u-s-treasury/" TargetMode="External"/><Relationship Id="rId132" Type="http://schemas.openxmlformats.org/officeDocument/2006/relationships/hyperlink" Target="http://www.miamiherald.com/sports/college/sec/university-of-florida/article2188257.html" TargetMode="External"/><Relationship Id="rId131" Type="http://schemas.openxmlformats.org/officeDocument/2006/relationships/hyperlink" Target="http://www.foxnews.com/opinion/2014/08/06/lawsuit-soldier-forced-out-army-for-serving-chick-fil-reading-hannity-book/" TargetMode="External"/><Relationship Id="rId130" Type="http://schemas.openxmlformats.org/officeDocument/2006/relationships/hyperlink" Target="http://www.stuff.co.nz/life-style/luxury/10603430/The-best-Kiwi-design-of-2014" TargetMode="External"/><Relationship Id="rId136" Type="http://schemas.openxmlformats.org/officeDocument/2006/relationships/hyperlink" Target="http://blog.chron.com/ultimateastros/2014/08/15/crane-feels-new-tv-deal-is-good-for-fans-and-team/" TargetMode="External"/><Relationship Id="rId135" Type="http://schemas.openxmlformats.org/officeDocument/2006/relationships/hyperlink" Target="http://www.washingtonpost.com/local/crime/randb-singer-chris-brown-expected-to-take-plea-deal-new-hearing-set-for-tuesday/2014/08/29/70943c7a-2f98-11e4-9b98-848790384093_story.html" TargetMode="External"/><Relationship Id="rId134" Type="http://schemas.openxmlformats.org/officeDocument/2006/relationships/hyperlink" Target="http://www.dailymail.co.uk/femail/article-2912219/Designer-builds-terrifying-baby-bed-inspired-Steven-Spielberg-s-iconic-shark-movie-Jaws.html" TargetMode="External"/><Relationship Id="rId133" Type="http://schemas.openxmlformats.org/officeDocument/2006/relationships/hyperlink" Target="http://www.cnn.com/2015/01/05/americas/cuba-migrants-to-us/index.html"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30.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techcrunch.com/2014/12/02/watch-nasas-live-briefing-on-manned-mars-mission-progress-and-orion-testflight/"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slate.com/articles/podcasts/working/2014/11/what_it_s_like_to_be_a_hospice_nurse_a_transcript_of_episode_9_of_slate.html" TargetMode="External"/><Relationship Id="rId152" Type="http://schemas.openxmlformats.org/officeDocument/2006/relationships/hyperlink" Target="http://www.usatoday.com/story/sports/ncaaf/pac12/2014/09/06/college-football-usc-trojans-stanford-cardinal/15209271/" TargetMode="External"/><Relationship Id="rId151" Type="http://schemas.openxmlformats.org/officeDocument/2006/relationships/hyperlink" Target="http://www.chicagotribune.com/sports/breaking/chi-agent-says-chicago-marathon-winner-paid-to-avoid-doping-ban-20141203-story.html" TargetMode="External"/><Relationship Id="rId158" Type="http://schemas.openxmlformats.org/officeDocument/2006/relationships/hyperlink" Target="http://www.nytimes.com/aponline/2014/08/13/world/middleeast/ap-ml-egypt-islamic-state.html" TargetMode="External"/><Relationship Id="rId157" Type="http://schemas.openxmlformats.org/officeDocument/2006/relationships/hyperlink" Target="http://www.news.com.au/sport/nrl/nrl-2015-draw-broncos-tigers-warriors-strike-gold-rabbitohs-bulldogs-do-it-tough/story-fndujljl-1227156600546" TargetMode="External"/><Relationship Id="rId156" Type="http://schemas.openxmlformats.org/officeDocument/2006/relationships/hyperlink" Target="http://www.politico.com/story/2014/11/house-elections-2014-results-112509.html" TargetMode="External"/><Relationship Id="rId155" Type="http://schemas.openxmlformats.org/officeDocument/2006/relationships/hyperlink" Target="http://indiatoday.intoday.in/story/haryana-sisters-rohtak-police-arrests-thrash-molesters-on-bus-rohtak/1/404512.html" TargetMode="External"/></Relationships>
</file>

<file path=xl/worksheets/_rels/sheet31.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nytimes.com/2014/09/25/world/middleeast/obama-syria-un-isis.html" TargetMode="External"/><Relationship Id="rId106" Type="http://schemas.openxmlformats.org/officeDocument/2006/relationships/hyperlink" Target="http://www.buzzfeed.com/mariahsummers/13-men-share-what-its-like-to-be-a-man-at-davos" TargetMode="External"/><Relationship Id="rId105" Type="http://schemas.openxmlformats.org/officeDocument/2006/relationships/hyperlink" Target="http://www.mirror.co.uk/news/uk-news/tragic-charlotte-bevan-newborn-daughter-4766414" TargetMode="External"/><Relationship Id="rId104" Type="http://schemas.openxmlformats.org/officeDocument/2006/relationships/hyperlink" Target="http://www.smh.com.au/lifestyle/diet-and-fitness/salt-the-single-most-harmful-substance-in-food-20140818-104tun.html" TargetMode="External"/><Relationship Id="rId109" Type="http://schemas.openxmlformats.org/officeDocument/2006/relationships/hyperlink" Target="http://www.chicagotribune.com/news/ct-chicago-police-budget-hearing-met-1031-20141030-story.html" TargetMode="External"/><Relationship Id="rId108" Type="http://schemas.openxmlformats.org/officeDocument/2006/relationships/hyperlink" Target="http://www.foxnews.com/travel/2015/01/23/man-suing-southwest-for-4000-after-carry-on-bag-fell-on-him/"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abcnews.go.com/Technology/facebook-launches-pseudo-anonymous-app-rooms/story?id=26406420" TargetMode="External"/><Relationship Id="rId102" Type="http://schemas.openxmlformats.org/officeDocument/2006/relationships/hyperlink" Target="http://www.independent.co.uk/news/world/asia/airasia-crash-victim-hayati-lutfiah-hamid-first-to-be-officially-identified-after-search-teams-found-name-tag-on-her-red-uniform-9952801.html" TargetMode="External"/><Relationship Id="rId101" Type="http://schemas.openxmlformats.org/officeDocument/2006/relationships/hyperlink" Target="http://indiatoday.intoday.in/education/story/fake-website-in-the-name-of-rrb-bhopal-released-11814-posts/1/384345.html" TargetMode="External"/><Relationship Id="rId100" Type="http://schemas.openxmlformats.org/officeDocument/2006/relationships/hyperlink" Target="http://www.cnn.com/2014/10/02/world/europe/france-jihadis-isis-syria-iraq/index.html"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huffingtonpost.com/2014/09/23/iran-president-jason-rezaiain_n_5868968.html" TargetMode="External"/><Relationship Id="rId128" Type="http://schemas.openxmlformats.org/officeDocument/2006/relationships/hyperlink" Target="http://www.smh.com.au/business/has-amazons-transparent-golden-globe-win-marked-a-power-shift-in-hollywood-20150113-12ncn9.html" TargetMode="External"/><Relationship Id="rId127" Type="http://schemas.openxmlformats.org/officeDocument/2006/relationships/hyperlink" Target="http://www.theguardian.com/business/2015/jan/07/american-apparel-bans-work-romances" TargetMode="External"/><Relationship Id="rId126" Type="http://schemas.openxmlformats.org/officeDocument/2006/relationships/hyperlink" Target="http://www.nzherald.co.nz/nz/news/article.cfm?c_id=1&amp;objectid=11382166"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ndtv.com/article/diaspora/missing-indian-american-found-dead-in-mexican-mountains-643409"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telegraph.co.uk/technology/apple/11086549/Apple-tells-left-handed-Watch-naysayers-Weve-thought-of-that.html"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perthnow.com.au/lifestyle/parents-of-transgender-kid-post-heartwarming-births-notice/story-fnixw28d-1227143184136"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profit.ndtv.com/news/economy/article-diesel-price-likely-to-be-cut-after-5-years-673003" TargetMode="External"/><Relationship Id="rId123" Type="http://schemas.openxmlformats.org/officeDocument/2006/relationships/hyperlink" Target="http://www.nzherald.co.nz/nz/news/article.cfm?c_id=1&amp;objectid=11375170" TargetMode="External"/><Relationship Id="rId122" Type="http://schemas.openxmlformats.org/officeDocument/2006/relationships/hyperlink" Target="http://metro.co.uk/2014/08/14/can-diego-costa-really-fire-chelsea-to-the-premier-league-title-4831953/" TargetMode="External"/><Relationship Id="rId95" Type="http://schemas.openxmlformats.org/officeDocument/2006/relationships/hyperlink" Target="http://www.washingtonpost.com/lifestyle/style/review-the-interview-has-some-laughs-and-makes-some-points-but-isnt-as-edgy-as-its-reputation-suggests/2014/12/24/97b85a8a-8ba9-11e4-a085-34e9b9f09a58_story.html" TargetMode="External"/><Relationship Id="rId94" Type="http://schemas.openxmlformats.org/officeDocument/2006/relationships/hyperlink" Target="http://sports.ndtv.com/badminton/news/233385-saina-nehwal-crashes-out-of-hong-kong-open-badminton" TargetMode="External"/><Relationship Id="rId97" Type="http://schemas.openxmlformats.org/officeDocument/2006/relationships/hyperlink" Target="http://www.deccanchronicle.com/141129/technology-science-and-trends/article/xiaomi-redmi-note-4g-mid-december-sale" TargetMode="External"/><Relationship Id="rId96" Type="http://schemas.openxmlformats.org/officeDocument/2006/relationships/hyperlink" Target="http://www.standard.co.uk/news/london/how-did-she-survive-driver-escapes-with-minor-injuries-after-lorry-smash-9914611.html"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washingtontimes.com/news/2014/dec/3/4-denver-cops-bikes-struck-car-ferguson-protest/"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standard.co.uk/news/london/lee-rigby-report-lets-kill-a-soldier-michael-adebowale-woolwich-murder-mi5-errors-9881657.html"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foxsports.com.au/nrl/nrl-premiership/russell-crowe-treats-the-burgess-boys-to-weekly-chicken-dinners-at-nandos-really/story-e6frf3uu-1227079537423" TargetMode="External"/><Relationship Id="rId90" Type="http://schemas.openxmlformats.org/officeDocument/2006/relationships/hyperlink" Target="http://www.theatlantic.com/education/archive/2015/01/teachers-to-the-test/384306/" TargetMode="External"/><Relationship Id="rId93" Type="http://schemas.openxmlformats.org/officeDocument/2006/relationships/hyperlink" Target="http://www.mirror.co.uk/news/uk-news/cromwell-right-politics---you-5031786" TargetMode="External"/><Relationship Id="rId92" Type="http://schemas.openxmlformats.org/officeDocument/2006/relationships/hyperlink" Target="http://www.latimes.com/local/california/la-me-laane-20150103-story.html" TargetMode="External"/><Relationship Id="rId118" Type="http://schemas.openxmlformats.org/officeDocument/2006/relationships/hyperlink" Target="http://www.dailymail.co.uk/tvshowbiz/article-2910805/Jessie-J-announces-headline-shows-Australia.html" TargetMode="External"/><Relationship Id="rId117" Type="http://schemas.openxmlformats.org/officeDocument/2006/relationships/hyperlink" Target="http://www.chicagotribune.com/news/columnists/schmich/ct-schmich-transparent-met-1005-20141003-column.html" TargetMode="External"/><Relationship Id="rId116" Type="http://schemas.openxmlformats.org/officeDocument/2006/relationships/hyperlink" Target="http://www.latimes.com/entertainment/movies/la-et-mn-als-movies-20141023-story.html" TargetMode="External"/><Relationship Id="rId115" Type="http://schemas.openxmlformats.org/officeDocument/2006/relationships/hyperlink" Target="http://www.smh.com.au/nsw/first-family-loves-an-op-shop-bargain-pms-wife-margie-abbott-reveals-20140823-107jlt.html" TargetMode="External"/><Relationship Id="rId119" Type="http://schemas.openxmlformats.org/officeDocument/2006/relationships/hyperlink" Target="http://theconversation.com/the-oceans-are-full-of-our-plastic-heres-what-we-can-do-about-it-31460"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abc.net.au/radionational/programs/booksandartsdaily/5918578"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independent.ie/entertainment/radio/aa-roadwatch-broadcaster-has-listeners-in-stitches-with-entertaining-rap-delays-youll-be-havin-on-the-road-to-navan-30520811.html"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canberratimes.com.au/act-news/dickson-residents-fear-for-their-privacy-20141010-1140io.html" TargetMode="External"/><Relationship Id="rId112" Type="http://schemas.openxmlformats.org/officeDocument/2006/relationships/hyperlink" Target="http://abcnews.go.com/blogs/headlines/2014/09/american-fighting-with-ukraine-rebels-urges-others-to-join-him/" TargetMode="External"/><Relationship Id="rId111" Type="http://schemas.openxmlformats.org/officeDocument/2006/relationships/hyperlink" Target="http://www.dailymail.co.uk/sciencetech/article-2753236/Could-MAGIC-MUSHROOMS-help-smokers-kick-habit-Psilocybin-hallucinogen-80-success-rate-study-claims.html" TargetMode="External"/><Relationship Id="rId84" Type="http://schemas.openxmlformats.org/officeDocument/2006/relationships/hyperlink" Target="http://www.dailymail.co.uk/tvshowbiz/article-2869704/Erin-McNaught-Elliott-Example-Gleave-walk-hand-hand-just-days-ahead-birth-child.html" TargetMode="External"/><Relationship Id="rId83" Type="http://schemas.openxmlformats.org/officeDocument/2006/relationships/hyperlink" Target="http://mashable.com/2014/09/18/united-nations-ebola/" TargetMode="External"/><Relationship Id="rId86" Type="http://schemas.openxmlformats.org/officeDocument/2006/relationships/hyperlink" Target="http://www.news24.com/World/News/US-strikes-ISIS-oil-refineries-in-Syria-20140925" TargetMode="External"/><Relationship Id="rId85" Type="http://schemas.openxmlformats.org/officeDocument/2006/relationships/hyperlink" Target="http://www.telegraph.co.uk/promotions/travel-collection/11010869/Algarve-Conrad-Hotel.html" TargetMode="External"/><Relationship Id="rId88" Type="http://schemas.openxmlformats.org/officeDocument/2006/relationships/hyperlink" Target="http://www.irishtimes.com/news/politics/ian-paisley-remembered-as-preacher-husband-father-and-politician-1.1969027" TargetMode="External"/><Relationship Id="rId150" Type="http://schemas.openxmlformats.org/officeDocument/2006/relationships/hyperlink" Target="http://www.straitstimes.com/lifestyle/food-wine/story/kay-lee-takeover-diners-say-meats-are-still-tasty-and-fragrant-20141118" TargetMode="External"/><Relationship Id="rId87" Type="http://schemas.openxmlformats.org/officeDocument/2006/relationships/hyperlink" Target="http://www.news.com.au/sport/gold-coast-ruckman-daniel-gorringe-angry-with-port-adelaide-for-failing-to-secure-homecoming-trade/story-fnaqgujp-1227094520846" TargetMode="External"/><Relationship Id="rId89" Type="http://schemas.openxmlformats.org/officeDocument/2006/relationships/hyperlink" Target="http://www.usatoday.com/story/life/movies/2015/01/09/grand-budapest-hotel-bafta-nominations-theory-of-everything/21487067/"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www.mirror.co.uk/news/uk-news/couple-endured-six-days-just-4994063" TargetMode="External"/><Relationship Id="rId81" Type="http://schemas.openxmlformats.org/officeDocument/2006/relationships/hyperlink" Target="http://www.nydailynews.com/sports/soccer/soccer-reporter-loses-job-attractive-article-1.2001776"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timesofindia.indiatimes.com/india/Bypoll-Post-Modi-Congress-sees-ray-of-hope-in-Maninagar/articleshow/42246073.cms"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news24.com/Africa/News/Egypt-court-jails-68-pro-Morsi-protesters-20140930"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chicagotribune.com/sports/ct-chicago-little-league-world-series-spt-0823-20140823-story.html" TargetMode="External"/><Relationship Id="rId142" Type="http://schemas.openxmlformats.org/officeDocument/2006/relationships/hyperlink" Target="http://www.theguardian.com/world/2014/aug/30/protesters-block-entry-world-congress-families-starts-chaos" TargetMode="External"/><Relationship Id="rId141" Type="http://schemas.openxmlformats.org/officeDocument/2006/relationships/hyperlink" Target="http://www.thehindu.com/business/Industry/united-bank-of-india-declares-vijay-mallya-as-wilful-defaulter/article6369469.ece" TargetMode="External"/><Relationship Id="rId140" Type="http://schemas.openxmlformats.org/officeDocument/2006/relationships/hyperlink" Target="http://www.independent.ie/irish-news/irish-troops-gear-up-for-new-un-peace-mission-in-the-golan-heights-30589395.html"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washingtonpost.com/local/education/johns-hopkins-u-faces-federal-probe-related-to-handling-of-sex-assault-reports/2014/08/12/55ea6e72-2268-11e4-86ca-6f03cbd15c1a_story.html"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www.slate.com/blogs/moneybox/2014/09/04/american_hunger_it_s_embarrassing_by_rich_country_standards.html"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mashable.com/2014/12/11/playstation-4-china/"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www.theatlantic.com/health/archive/2014/10/ebola-and-the-sting-of-a-dogs-death/381252/"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dailymail.co.uk/news/article-2722679/China-announces-birth-rare-panda-triplets.html" TargetMode="External"/><Relationship Id="rId138" Type="http://schemas.openxmlformats.org/officeDocument/2006/relationships/hyperlink" Target="http://www.telegraph.co.uk/travel/destinations/europe/uk/northernireland/11339584/Crisp-sandwich-cafe-opens-in-Belfast.html" TargetMode="External"/><Relationship Id="rId137" Type="http://schemas.openxmlformats.org/officeDocument/2006/relationships/hyperlink" Target="http://www.heraldsun.com.au/sport/afl/mediation-fails-between-essendon-port-adelaide-over-paddy-ryder-trade/story-fn69a32t-1227091548484" TargetMode="External"/><Relationship Id="rId132" Type="http://schemas.openxmlformats.org/officeDocument/2006/relationships/hyperlink" Target="http://www.dailymail.co.uk/femail/article-2912219/Designer-builds-terrifying-baby-bed-inspired-Steven-Spielberg-s-iconic-shark-movie-Jaws.html" TargetMode="External"/><Relationship Id="rId131" Type="http://schemas.openxmlformats.org/officeDocument/2006/relationships/hyperlink" Target="http://www.nbcnews.com/tech/gadgets/earphones-holy-grail-3-d-printing-n176381" TargetMode="External"/><Relationship Id="rId130" Type="http://schemas.openxmlformats.org/officeDocument/2006/relationships/hyperlink" Target="http://www.foxnews.com/politics/2014/12/01/congress-returns-for-final-weeks-with-budget-immigration-isis-topping-to-do/" TargetMode="External"/><Relationship Id="rId136" Type="http://schemas.openxmlformats.org/officeDocument/2006/relationships/hyperlink" Target="http://www.latimes.com/local/lanow/la-me-ln-chumash-casino-tower-20140930-story.html" TargetMode="External"/><Relationship Id="rId135" Type="http://schemas.openxmlformats.org/officeDocument/2006/relationships/hyperlink" Target="http://www.foxsports.com.au/nrl/nrl-premiership/brett-morriss-bulldogs-defection-still-hurting-dragons-coach-paul-mcgregor/story-e6frf3vc-1227159827737" TargetMode="External"/><Relationship Id="rId134" Type="http://schemas.openxmlformats.org/officeDocument/2006/relationships/hyperlink" Target="http://www.nationaljournal.com/politics/the-era-of-political-disruption-20141021" TargetMode="External"/><Relationship Id="rId133" Type="http://schemas.openxmlformats.org/officeDocument/2006/relationships/hyperlink" Target="http://www.independent.co.uk/voices/comment/sorry-dell-but-i-dont-want-any-of-your-computers-to-try-and-read-my-mood-9651585.html"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31.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nydailynews.com/opinion/editorial-big-idea-bill-article-1.1978587"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stuff.co.nz/national/63722141/child-poverty-declines-but-inequality-still-high" TargetMode="External"/><Relationship Id="rId152" Type="http://schemas.openxmlformats.org/officeDocument/2006/relationships/hyperlink" Target="http://www.express.co.uk/news/showbiz/534564/Warren-Clarke-dead-aged-67" TargetMode="External"/><Relationship Id="rId151" Type="http://schemas.openxmlformats.org/officeDocument/2006/relationships/hyperlink" Target="http://www.washingtonpost.com/blogs/wonkblog/wp/2014/12/03/the-google-misery-index-the-times-of-year-were-most-depressed-anxious-and-stressed/" TargetMode="External"/><Relationship Id="rId158" Type="http://schemas.openxmlformats.org/officeDocument/2006/relationships/hyperlink" Target="http://www.nytimes.com/aponline/2014/08/13/world/middleeast/ap-ml-egypt-islamic-state.html" TargetMode="External"/><Relationship Id="rId157" Type="http://schemas.openxmlformats.org/officeDocument/2006/relationships/hyperlink" Target="http://www.news.com.au/sport/nrl/nrl-2015-draw-broncos-tigers-warriors-strike-gold-rabbitohs-bulldogs-do-it-tough/story-fndujljl-1227156600546" TargetMode="External"/><Relationship Id="rId156" Type="http://schemas.openxmlformats.org/officeDocument/2006/relationships/hyperlink" Target="http://www.nbcnews.com/storyline/bill-cosby-scandal/bill-cosby-stage-says-nothing-about-assault-allegations-n253076" TargetMode="External"/><Relationship Id="rId155" Type="http://schemas.openxmlformats.org/officeDocument/2006/relationships/hyperlink" Target="http://www.miamiherald.com/opinion/opn-columns-blogs/leonard-pitts-jr/article2218081.html" TargetMode="External"/></Relationships>
</file>

<file path=xl/worksheets/_rels/sheet32.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timesofindia.indiatimes.com/tech/tech-news/Google-announces-Android-Lollipop-Nexus-6-smartphone-Nexus-9-tablet/articleshow/44828984.cms" TargetMode="External"/><Relationship Id="rId106" Type="http://schemas.openxmlformats.org/officeDocument/2006/relationships/hyperlink" Target="http://www.bbc.co.uk/news/world-asia-india-30978148" TargetMode="External"/><Relationship Id="rId105" Type="http://schemas.openxmlformats.org/officeDocument/2006/relationships/hyperlink" Target="http://www.mirror.co.uk/3am/celebrity-news/nicola-mclean-i-partied-mariah-4524709" TargetMode="External"/><Relationship Id="rId104" Type="http://schemas.openxmlformats.org/officeDocument/2006/relationships/hyperlink" Target="http://www.dailymail.co.uk/tvshowbiz/article-2908899/Best-personal-trainer-Megan-Gale-uses-baby-son-River-motivation-carries-Kokoda-Memorial-Walk.html" TargetMode="External"/><Relationship Id="rId109" Type="http://schemas.openxmlformats.org/officeDocument/2006/relationships/hyperlink" Target="http://abcnews.go.com/Health/pickles-surprising-superfood/story?id=25680852" TargetMode="External"/><Relationship Id="rId108" Type="http://schemas.openxmlformats.org/officeDocument/2006/relationships/hyperlink" Target="http://sports.ndtv.com/england-vs-india-2014/news/228218-mahendra-singh-dhoni-three-defeats-away-from-equalling-brian-lara-stephen-fleming-s-test-record"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dailystar.co.uk/news/latest-news/396424/Hospital-photos-of-strangled-boy-to-deter-bullying" TargetMode="External"/><Relationship Id="rId102" Type="http://schemas.openxmlformats.org/officeDocument/2006/relationships/hyperlink" Target="http://www.nytimes.com/2014/11/16/travel/a-guide-to-tokyo-from-an-outsider-and-insider-.html" TargetMode="External"/><Relationship Id="rId101" Type="http://schemas.openxmlformats.org/officeDocument/2006/relationships/hyperlink" Target="http://www.odt.co.nz/news/world/330424/suspected-boko-haram-fighters-kidnap-around-80" TargetMode="External"/><Relationship Id="rId100" Type="http://schemas.openxmlformats.org/officeDocument/2006/relationships/hyperlink" Target="http://www.dailymail.co.uk/news/article-2914878/Photographer-takes-elaborate-portraits-shelter-dogs-help-adopted.html"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telegraph.co.uk/news/11284660/Porn-protest-planned-outside-Parliament.html" TargetMode="External"/><Relationship Id="rId128" Type="http://schemas.openxmlformats.org/officeDocument/2006/relationships/hyperlink" Target="http://motherboard.vice.com/read/scientifically-what-is-the-worst-way-to-die" TargetMode="External"/><Relationship Id="rId127" Type="http://schemas.openxmlformats.org/officeDocument/2006/relationships/hyperlink" Target="http://indianexpress.com/article/india/india-others/porbandar-police-posters-advise-women-dont-dress-indecently-use-cellphones-with-care/" TargetMode="External"/><Relationship Id="rId126" Type="http://schemas.openxmlformats.org/officeDocument/2006/relationships/hyperlink" Target="http://www.nytimes.com/2015/01/13/nytnow/latest-news-charlie-hebdo-ohio-state-obama-and-congress.html"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thehindu.com/news/cities/bangalore/will-autorickshaws-toe-the-line/article6471707.ece"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ndtv.com/article/india/at-exhibition-sena-chief-says-photography-hobby-is-his-oxygen-645073"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huffingtonpost.com/yourtango/how-a-threesome-saved-my-_b_6290642.html"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dailymail.co.uk/tvshowbiz/article-2864935/Emily-Blunt-gives-John-Krasinski-loving-gaze-attend-opening-night-Elephant-Man-Broadway.html" TargetMode="External"/><Relationship Id="rId123" Type="http://schemas.openxmlformats.org/officeDocument/2006/relationships/hyperlink" Target="http://tvnz.co.nz/national-news/road-toll-spike-casts-doubt-speed-campaign-6214022" TargetMode="External"/><Relationship Id="rId122" Type="http://schemas.openxmlformats.org/officeDocument/2006/relationships/hyperlink" Target="http://www.odt.co.nz/news/dunedin/328925/really-good-time-folk" TargetMode="External"/><Relationship Id="rId95" Type="http://schemas.openxmlformats.org/officeDocument/2006/relationships/hyperlink" Target="http://www.mirror.co.uk/news/uk-news/cromwell-right-politics---you-5031786" TargetMode="External"/><Relationship Id="rId94" Type="http://schemas.openxmlformats.org/officeDocument/2006/relationships/hyperlink" Target="http://www.telegraph.co.uk/culture/tvandradio/11239908/Confessions-of-a-Copper-Channel-4.html" TargetMode="External"/><Relationship Id="rId97" Type="http://schemas.openxmlformats.org/officeDocument/2006/relationships/hyperlink" Target="http://www.standard.co.uk/news/london/lee-rigby-report-lets-kill-a-soldier-michael-adebowale-woolwich-murder-mi5-errors-9881657.html" TargetMode="External"/><Relationship Id="rId96" Type="http://schemas.openxmlformats.org/officeDocument/2006/relationships/hyperlink" Target="http://www.deccanchronicle.com/141129/technology-science-and-trends/article/xiaomi-redmi-note-4g-mid-december-sale"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abc.net.au/news/2014-10-20/canberra-man-denies-machete-attack/5828056"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mirror.co.uk/3am/celebrity-news/waterloo-roads-joe-slater-reveals-5006133"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nbcnews.com/news/investigations/california-governor-signs-law-force-billionaire-restore-beach-access-n216181" TargetMode="External"/><Relationship Id="rId90" Type="http://schemas.openxmlformats.org/officeDocument/2006/relationships/hyperlink" Target="http://www.telegraph.co.uk/sport/rugbyunion/club/11065568/Rugby-World-Cups-golden-halo-will-light-up-the-Aviva-Premiership-as-Northampton-begin-title-defence.html" TargetMode="External"/><Relationship Id="rId93" Type="http://schemas.openxmlformats.org/officeDocument/2006/relationships/hyperlink" Target="http://www.dailymail.co.uk/tvshowbiz/article-2892119/Ajay-Rochester-named-Curvy-List-2014-singled-Robyn-Lawley-Meghan-Trainor.html" TargetMode="External"/><Relationship Id="rId92" Type="http://schemas.openxmlformats.org/officeDocument/2006/relationships/hyperlink" Target="http://www.smh.com.au/comment/ebola-claimed-my-auntie--why-cant-we-do-more-to-help-20141014-115aod.html" TargetMode="External"/><Relationship Id="rId118" Type="http://schemas.openxmlformats.org/officeDocument/2006/relationships/hyperlink" Target="http://www.couriermail.com.au/lifestyle/fashion/taylor-swift-stuns-in-lingerie-and-lace-on-victorias-secret-catwalk/story-fnjgwcss-1227142947314" TargetMode="External"/><Relationship Id="rId117" Type="http://schemas.openxmlformats.org/officeDocument/2006/relationships/hyperlink" Target="http://www.foxnews.com/politics/2015/01/20/terror-threat-taking-back-seat-in-state-union/" TargetMode="External"/><Relationship Id="rId116" Type="http://schemas.openxmlformats.org/officeDocument/2006/relationships/hyperlink" Target="http://www.stuff.co.nz/sport/football/10437978/Defender-Thomas-Doyle-called-into-All-Whites" TargetMode="External"/><Relationship Id="rId115" Type="http://schemas.openxmlformats.org/officeDocument/2006/relationships/hyperlink" Target="http://www.washingtonpost.com/blogs/innovations/wp/2014/10/31/what-happens-when-your-friends-smartphone-can-tell-that-youre-lying/" TargetMode="External"/><Relationship Id="rId119" Type="http://schemas.openxmlformats.org/officeDocument/2006/relationships/hyperlink" Target="http://indiatoday.intoday.in/story/robert-vadra-land-deals-priyanka-gandhi-faridabad-administration-haryana-ceiling-on-land-holding-act-bhupinder-singh-hooda/1/408179.html"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news24.com/SouthAfrica/News/Illegal-Tlokwe-voters-matter-to-be-heard-in-court-20150112"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nytimes.com/2015/01/18/magazine/the-jet-set-life-of-karl-lagerfelds-favorite-male-model-for-now.html"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tvnz.co.nz/content/6213927.xml" TargetMode="External"/><Relationship Id="rId112" Type="http://schemas.openxmlformats.org/officeDocument/2006/relationships/hyperlink" Target="http://www.nzherald.co.nz/nz/news/article.cfm?c_id=1&amp;objectid=11313619" TargetMode="External"/><Relationship Id="rId111" Type="http://schemas.openxmlformats.org/officeDocument/2006/relationships/hyperlink" Target="http://indiatoday.intoday.in/story/delhi-fog-minimum-temperature-4.2-degrees-celsius-coldest-monday-in-delhi/1/408197.html" TargetMode="External"/><Relationship Id="rId84" Type="http://schemas.openxmlformats.org/officeDocument/2006/relationships/hyperlink" Target="http://www.bbc.co.uk/news/world-asia-29700156" TargetMode="External"/><Relationship Id="rId83" Type="http://schemas.openxmlformats.org/officeDocument/2006/relationships/hyperlink" Target="http://www.usatoday.com/story/your-take/2015/01/12/your-take-top-reader-photo-battlefield-wormhole/21426109/" TargetMode="External"/><Relationship Id="rId86" Type="http://schemas.openxmlformats.org/officeDocument/2006/relationships/hyperlink" Target="http://www.scotsman.com/news/shadow-minister-rushanara-ali-quits-over-is-vote-1-3554770" TargetMode="External"/><Relationship Id="rId85" Type="http://schemas.openxmlformats.org/officeDocument/2006/relationships/hyperlink" Target="http://www.ndtv.com/article/india/chhattisgarh-sterilisation-deaths-hospital-was-shut-since-april-has-no-basic-infrastructure-620007" TargetMode="External"/><Relationship Id="rId88" Type="http://schemas.openxmlformats.org/officeDocument/2006/relationships/hyperlink" Target="http://www.telegraph.co.uk/news/obituaries/11321878/Geoff-Pullar-obituary.html" TargetMode="External"/><Relationship Id="rId150" Type="http://schemas.openxmlformats.org/officeDocument/2006/relationships/hyperlink" Target="http://www.smh.com.au/nsw/macquarie-fields-frontrunners-lobby-for-labor-preselection-20140923-10k0it.html" TargetMode="External"/><Relationship Id="rId87" Type="http://schemas.openxmlformats.org/officeDocument/2006/relationships/hyperlink" Target="http://www.theguardian.com/uk-news/2014/nov/18/sun-journalists-feared-rebekah-brooks-chris-faro-trial" TargetMode="External"/><Relationship Id="rId89" Type="http://schemas.openxmlformats.org/officeDocument/2006/relationships/hyperlink" Target="http://www.washingtonpost.com/blogs/football-insider/wp/2014/10/13/five-observations-from-sundays-loss-to-the-cardinals/"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www.theverge.com/2014/8/25/6065727/the-virtual-reality-cave" TargetMode="External"/><Relationship Id="rId81" Type="http://schemas.openxmlformats.org/officeDocument/2006/relationships/hyperlink" Target="http://mashable.com/2014/09/22/isis-audio-release-australia/"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independent.co.uk/arts-entertainment/art/news/exhibit-b-human-zoo-show-cancelled-by-the-barbican-following-protest-9753519.html"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timesofindia.indiatimes.com/life-style/books/Book-Review-DareBones-Big-Break/articleshow/22092451.cms"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theguardian.com/stage/2014/aug/19/tim-vine-wins-dave-award-funniest-joke-edinburgh-festival" TargetMode="External"/><Relationship Id="rId142" Type="http://schemas.openxmlformats.org/officeDocument/2006/relationships/hyperlink" Target="http://www.nydailynews.com/entertainment/music/madonna-releases-new-songs-new-album-leak-article-1.2051775" TargetMode="External"/><Relationship Id="rId141" Type="http://schemas.openxmlformats.org/officeDocument/2006/relationships/hyperlink" Target="http://time.com/3378796/home-care-workers/" TargetMode="External"/><Relationship Id="rId140" Type="http://schemas.openxmlformats.org/officeDocument/2006/relationships/hyperlink" Target="http://time.com/3423728/wikileaks-source-chelsea-manning-sues-govt-over-hormone-treatment-request/"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blog.sfgate.com/techchron/2014/09/18/protests-at-apple-stores-on-friday/"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www.news.com.au/national/kevin-rudd-statement-describes-julia-gillards-book-my-story-as-fiction/story-fncynjr2-1227069333298"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www.bbc.co.uk/news/uk-northern-ireland-28761817"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www.3news.co.nz/nznews/racetech-back-in-drivers-seat-after-devastating-fire-2014082819"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mirror.co.uk/news/pensioner-who-grew-cannabis-farm-4399273" TargetMode="External"/><Relationship Id="rId138" Type="http://schemas.openxmlformats.org/officeDocument/2006/relationships/hyperlink" Target="http://metro.co.uk/2014/10/30/terminally-ill-girl-with-alopecia-left-in-tears-after-school-teachers-order-her-to-take-off-wig-4928176/" TargetMode="External"/><Relationship Id="rId137" Type="http://schemas.openxmlformats.org/officeDocument/2006/relationships/hyperlink" Target="http://www.dailymail.co.uk/tvshowbiz/article-2781097/Jessica-Wright-mother-Carol-look-glam-head-Strictly-studios.html" TargetMode="External"/><Relationship Id="rId132" Type="http://schemas.openxmlformats.org/officeDocument/2006/relationships/hyperlink" Target="http://www.dailymail.co.uk/femail/article-2790243/whether-ears-nose-forehead-moles-tell-fortune.html" TargetMode="External"/><Relationship Id="rId131" Type="http://schemas.openxmlformats.org/officeDocument/2006/relationships/hyperlink" Target="http://www.thehindu.com/sport/cricket/wait-and-watch-says-dhoni-after-india-suffer-innings-defeat-vs-england-in-oval-test/article6326641.ece" TargetMode="External"/><Relationship Id="rId130" Type="http://schemas.openxmlformats.org/officeDocument/2006/relationships/hyperlink" Target="http://www.washingtonpost.com/blogs/wonkblog/wp/2014/09/25/the-new-hhs-secretarys-biggest-task-a-better-obamacare-experience/" TargetMode="External"/><Relationship Id="rId136" Type="http://schemas.openxmlformats.org/officeDocument/2006/relationships/hyperlink" Target="http://www.mirror.co.uk/news/technology-science/technology/holiday-snap-happy-brits-upload-over-4070931" TargetMode="External"/><Relationship Id="rId135" Type="http://schemas.openxmlformats.org/officeDocument/2006/relationships/hyperlink" Target="http://www.watoday.com.au/wa-news/wa-police-warned-to-take-terror-precautions-20140924-10ljyh.html" TargetMode="External"/><Relationship Id="rId134" Type="http://schemas.openxmlformats.org/officeDocument/2006/relationships/hyperlink" Target="http://www.dailytelegraph.com.au/news/national/australian-actor-bill-kerr-has-died-at-the-age-of-92/story-fni0xqrc-1227042274423" TargetMode="External"/><Relationship Id="rId133" Type="http://schemas.openxmlformats.org/officeDocument/2006/relationships/hyperlink" Target="http://www.mirror.co.uk/sport/football/news/premier-league-predictions-week-13-4707626"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32.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bbc.co.uk/news/uk-northern-ireland-foyle-west-29911766"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abc.net.au/news/2014-11-26/feuding-men-found-dead-at-bridgewater-home-hobart/5920648" TargetMode="External"/><Relationship Id="rId152" Type="http://schemas.openxmlformats.org/officeDocument/2006/relationships/hyperlink" Target="http://www.canberratimes.com.au/world/debris-is-from-missing-airasia-flight-qz8501-indonesia-confirms-20141230-12fo5x.html" TargetMode="External"/><Relationship Id="rId151" Type="http://schemas.openxmlformats.org/officeDocument/2006/relationships/hyperlink" Target="http://sports.ndtv.com/football/news/235559-lionel-messi-follows-chelsea-f-c-on-instagram-sets-off-frenzy" TargetMode="External"/><Relationship Id="rId158" Type="http://schemas.openxmlformats.org/officeDocument/2006/relationships/hyperlink" Target="http://www.nytimes.com/aponline/2014/08/13/world/middleeast/ap-ml-egypt-islamic-state.html" TargetMode="External"/><Relationship Id="rId157" Type="http://schemas.openxmlformats.org/officeDocument/2006/relationships/hyperlink" Target="http://www.standard.co.uk/news/londoners-diary/londoners-diary-only-savile-row-will-suit-to-meet-the-president-10003028.html" TargetMode="External"/><Relationship Id="rId156" Type="http://schemas.openxmlformats.org/officeDocument/2006/relationships/hyperlink" Target="http://www.politico.com/story/2014/11/house-elections-2014-results-112509.html" TargetMode="External"/><Relationship Id="rId155" Type="http://schemas.openxmlformats.org/officeDocument/2006/relationships/hyperlink" Target="http://www.slate.com/blogs/xx_factor/2014/08/01/fox_news_calls_ruth_bader_ginsburg_a_misandrist_andrea_tantaros_and_eric.html" TargetMode="External"/></Relationships>
</file>

<file path=xl/worksheets/_rels/sheet33.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dailystar.co.uk/tech/421658/Sony-Smartwatch-3-Review-Best-Android-wear-device" TargetMode="External"/><Relationship Id="rId106" Type="http://schemas.openxmlformats.org/officeDocument/2006/relationships/hyperlink" Target="http://www.timeslive.co.za/scitech/2014/10/19/light-sentence-for-farmer-who-poisoned-vultures-condemned-by-conservationists" TargetMode="External"/><Relationship Id="rId105" Type="http://schemas.openxmlformats.org/officeDocument/2006/relationships/hyperlink" Target="http://www.chicagotribune.com/classified/automotive/chi-most-reliable-new-cars-consumer-reports-story.html" TargetMode="External"/><Relationship Id="rId104" Type="http://schemas.openxmlformats.org/officeDocument/2006/relationships/hyperlink" Target="http://timesofindia.indiatimes.com/world/pakistan/Pakistan-accounts-for-80-of-polio-cases-WHO/articleshow/44857068.cms" TargetMode="External"/><Relationship Id="rId109" Type="http://schemas.openxmlformats.org/officeDocument/2006/relationships/hyperlink" Target="http://www.bbc.co.uk/news/uk-england-bristol-30375335" TargetMode="External"/><Relationship Id="rId108" Type="http://schemas.openxmlformats.org/officeDocument/2006/relationships/hyperlink" Target="http://www.thehindu.com/sport/other-sports/after-saina-vijender-seeks-padma-bhushan/article6760027.ece"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nzherald.co.nz/business/news/article.cfm?c_id=3&amp;objectid=11311125" TargetMode="External"/><Relationship Id="rId102" Type="http://schemas.openxmlformats.org/officeDocument/2006/relationships/hyperlink" Target="http://www.hindustantimes.com/india-news/up-ad-blitzkrieg-baffles-gujarat-ahead-of-global-summit/article1-1305014.aspx" TargetMode="External"/><Relationship Id="rId101" Type="http://schemas.openxmlformats.org/officeDocument/2006/relationships/hyperlink" Target="http://www.perthnow.com.au/sport/afl/west-coast-eagles-coach-adam-simpson-aiming-to-add-weight-to-players-for-2015-season/story-fniv6fhh-1227044829461" TargetMode="External"/><Relationship Id="rId100" Type="http://schemas.openxmlformats.org/officeDocument/2006/relationships/hyperlink" Target="http://indianexpress.com/article/technology/mobile-tabs/samsung-unveils-galaxy-a5-and-galaxy-a3-smartphones/"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travel.aol.co.uk/2014/08/08/supermoon-perseid-meteor-shower-uk-sunday/" TargetMode="External"/><Relationship Id="rId128" Type="http://schemas.openxmlformats.org/officeDocument/2006/relationships/hyperlink" Target="http://www.nzherald.co.nz/nz/news/article.cfm?c_id=1&amp;objectid=11382166" TargetMode="External"/><Relationship Id="rId127" Type="http://schemas.openxmlformats.org/officeDocument/2006/relationships/hyperlink" Target="http://www.theguardian.com/commentisfree/2014/nov/27/operation-disabled-vote-politicians" TargetMode="External"/><Relationship Id="rId126" Type="http://schemas.openxmlformats.org/officeDocument/2006/relationships/hyperlink" Target="http://sports.ndtv.com/boxing/news/229224-missed-glasgow-but-ready-for-asian-games-says-mc-mary-kom"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thehindu.com/news/national/karnataka/make-it-returns-public-association-urges-elected-representatives/article6555527.ece"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blog.sfgate.com/cityinsider/2014/08/15/court-says-parkmerced-redevelopment-is-just-fine/"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slate.com/articles/news_and_politics/crime/2014/12/edward_banfield_the_racist_classist_origins_of_broken_windows_policing.html"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theguardian.com/society/2014/aug/16/housing-benefit-claimants-rent-universal-credit" TargetMode="External"/><Relationship Id="rId123" Type="http://schemas.openxmlformats.org/officeDocument/2006/relationships/hyperlink" Target="http://www.nzherald.co.nz/business/news/article.cfm?c_id=3&amp;objectid=11309445" TargetMode="External"/><Relationship Id="rId122" Type="http://schemas.openxmlformats.org/officeDocument/2006/relationships/hyperlink" Target="http://www.buzzfeed.com/dray/instagram-moving-reality-moving-4666" TargetMode="External"/><Relationship Id="rId95" Type="http://schemas.openxmlformats.org/officeDocument/2006/relationships/hyperlink" Target="https://uk.news.yahoo.com/fish-factory-fire-raged-over-10-hours-052942346.html" TargetMode="External"/><Relationship Id="rId94" Type="http://schemas.openxmlformats.org/officeDocument/2006/relationships/hyperlink" Target="http://www.nzherald.co.nz/nz/news/article.cfm?c_id=1&amp;objectid=11339880" TargetMode="External"/><Relationship Id="rId97" Type="http://schemas.openxmlformats.org/officeDocument/2006/relationships/hyperlink" Target="http://www.nzherald.co.nz/entertainment/news/article.cfm?c_id=1501119&amp;objectid=11378785" TargetMode="External"/><Relationship Id="rId96" Type="http://schemas.openxmlformats.org/officeDocument/2006/relationships/hyperlink" Target="http://www.slate.com/blogs/business_insider/2014/10/09/bill_gates_is_spending_a_lot_of_time_at_microsoft.html"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hindustantimes.com/entertainment/biggboss8/bigg-boss-8-aarya-babbar-out-upen-bids-teary-farewell/article1-1286867.aspx"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economist.com/blogs/analects/2014/08/annals-public-humiliation"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huffingtonpost.com/2014/09/02/evans-bank-lawsuit_n_5752730.html" TargetMode="External"/><Relationship Id="rId90" Type="http://schemas.openxmlformats.org/officeDocument/2006/relationships/hyperlink" Target="http://timesofindia.indiatimes.com/india/Isro-launches-GSLV-Mark-III-carrying-unmanned-crew-module/articleshow/45557434.cms" TargetMode="External"/><Relationship Id="rId93" Type="http://schemas.openxmlformats.org/officeDocument/2006/relationships/hyperlink" Target="http://www.ndtv.com/india-news/pakwithindianotolakhvibail-a-cross-border-show-of-hashtag-solidarity-715045" TargetMode="External"/><Relationship Id="rId92" Type="http://schemas.openxmlformats.org/officeDocument/2006/relationships/hyperlink" Target="http://www.theglobeandmail.com/sports/golf/what-a-victory-at-the-ryder-cup-really-means-for-europe/article20780632/" TargetMode="External"/><Relationship Id="rId118" Type="http://schemas.openxmlformats.org/officeDocument/2006/relationships/hyperlink" Target="http://www.irishtimes.com/business/economy/ireland-s-ida-boss-faces-bizarre-cnbc-interview-1.1986505" TargetMode="External"/><Relationship Id="rId117" Type="http://schemas.openxmlformats.org/officeDocument/2006/relationships/hyperlink" Target="http://www.boston.com/sports/basketball/celtics/extras/celtics_blog/2014/12/james_young_suffers_right_shoulder_subluxation.html" TargetMode="External"/><Relationship Id="rId116" Type="http://schemas.openxmlformats.org/officeDocument/2006/relationships/hyperlink" Target="http://www.theguardian.com/us-news/2014/nov/08/us-legal-challenge-guantanamo-force-feeding" TargetMode="External"/><Relationship Id="rId115" Type="http://schemas.openxmlformats.org/officeDocument/2006/relationships/hyperlink" Target="http://theworldgame.sbs.com.au/article/2014/11/25/manchester-united-not-pursuing-arsenal-fans-red-wine-attack" TargetMode="External"/><Relationship Id="rId119" Type="http://schemas.openxmlformats.org/officeDocument/2006/relationships/hyperlink" Target="http://www.telegraph.co.uk/news/uknews/kate-middleton/11242647/Kate-hosts-mental-health-awards-at-Kensington-Palace.html"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nydailynews.com/opinion/karen-davis-stop-chicken-torture-article-1.1959508"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smh.com.au/entertainment/art-and-design/why-comedian-anh-do-turned-his-hand-to-painting-for-the-archibald-prize-20140902-10azr0.html"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telegraph.co.uk/sport/tennis/rogerfederer/11197992/Lucas-Pouille-vs-Roger-Federer-Paris-Masters-live.html" TargetMode="External"/><Relationship Id="rId112" Type="http://schemas.openxmlformats.org/officeDocument/2006/relationships/hyperlink" Target="http://techcrunch.com/2014/08/31/jump-cable-is-the-right-smartphone-charger-for-forgetful-people/" TargetMode="External"/><Relationship Id="rId111" Type="http://schemas.openxmlformats.org/officeDocument/2006/relationships/hyperlink" Target="http://www.heraldsun.com.au/sport/afl/allen-christensen-joins-brisbane-lions-brings-great-experience-from-geelong/story-fni5f4q3-1227090343115" TargetMode="External"/><Relationship Id="rId84" Type="http://schemas.openxmlformats.org/officeDocument/2006/relationships/hyperlink" Target="http://www.dailystar.co.uk/sport/football/415974/Chelsea-Man-United-Liverpool-stats" TargetMode="External"/><Relationship Id="rId83" Type="http://schemas.openxmlformats.org/officeDocument/2006/relationships/hyperlink" Target="http://www.vice.com/read/roisin-kiberd-fappening-332" TargetMode="External"/><Relationship Id="rId86" Type="http://schemas.openxmlformats.org/officeDocument/2006/relationships/hyperlink" Target="http://www.thehindu.com/news/national/some-expms-compromised-deep-assets-of-national-security-parrikar/article6814965.ece" TargetMode="External"/><Relationship Id="rId85" Type="http://schemas.openxmlformats.org/officeDocument/2006/relationships/hyperlink" Target="http://www.timeslive.co.za/thetimes/2014/11/25/gauteng-s-crime-central" TargetMode="External"/><Relationship Id="rId88" Type="http://schemas.openxmlformats.org/officeDocument/2006/relationships/hyperlink" Target="http://www.independent.co.uk/news/world/americas/us-midterm-elections-the-outcome-is-likely-to-be-a-more-conservative-america-9836958.html" TargetMode="External"/><Relationship Id="rId150" Type="http://schemas.openxmlformats.org/officeDocument/2006/relationships/hyperlink" Target="http://metro.co.uk/2014/11/05/benedict-cumberbatch-and-sophie-hunter-are-engaged-and-fans-are-actually-very-happy-about-it-4935658/" TargetMode="External"/><Relationship Id="rId87" Type="http://schemas.openxmlformats.org/officeDocument/2006/relationships/hyperlink" Target="http://www.independent.ie/world-news/europe/woman-opens-professional-cuddling-shop-gets-10000-customers-in-first-week-30759805.html" TargetMode="External"/><Relationship Id="rId89" Type="http://schemas.openxmlformats.org/officeDocument/2006/relationships/hyperlink" Target="http://www.forbes.com/sites/jasonbelzer/2015/01/08/why-spartan-race-teaches-us-that-success-in-business-is-all-about-perseverance/"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www.dailymail.co.uk/tvshowbiz/article-2839972/Ready-romance-Dancing-Stars-judge-Kym-Johnson-looking-love-makes-permanent-Australia.html" TargetMode="External"/><Relationship Id="rId81" Type="http://schemas.openxmlformats.org/officeDocument/2006/relationships/hyperlink" Target="http://www.economist.com/blogs/newsbook/2014/09/criminalisation-american-business-0"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smh.com.au/national/by-the-numbers--the-average-australian-doesnt-exist--not-a-single-one-of-us-is-normal-20150125-12xlh0.html"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forbes.com/sites/techonomy/2014/12/04/cyborgs-from-sierra-leone-polymath-david-sengeh-brings-prosthetics-to-the-people/"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indiatoday.intoday.in/story/pk-review-starring-aamir-khan-anushka-sharma-sanjay-dutt/1/407753.html" TargetMode="External"/><Relationship Id="rId142" Type="http://schemas.openxmlformats.org/officeDocument/2006/relationships/hyperlink" Target="http://www.dailystar.co.uk/showbiz/421722/Simon-Cowell-supports-cancer-sufferer-Daily-Star-journalist-Amy-Watts" TargetMode="External"/><Relationship Id="rId141" Type="http://schemas.openxmlformats.org/officeDocument/2006/relationships/hyperlink" Target="http://www.theglobeandmail.com/technology/facebook-acquires-voice-recognition-firm/article22302550/" TargetMode="External"/><Relationship Id="rId140" Type="http://schemas.openxmlformats.org/officeDocument/2006/relationships/hyperlink" Target="http://www.thehindu.com/news/national/karnataka/congress-downplays-allegation-against-ambareesh/article6683519.ece"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stuff.co.nz/dominion-post/capital-life/wellington-on-a-plate-2014/10394832/Cooking-at-minus-190-deg-C"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indiatoday.intoday.in/story/aditya-roy-kapur-and-parineeti-chopra-take-trip-to-du/1/383333.html"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www.independent.co.uk/arts-entertainment/tv/news/gotham-ratings-batman-prequel-a-success-for-channel-5-as-it-beats-bbc-2-and-channel-4-slots-9793357.html"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www.washingtonpost.com/blogs/football-insider/wp/2014/08/01/redskins-wr-aldrick-robinson-eager-to-prove-hes-more-than-a-deep-ball-threat/"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bbc.co.uk/news/uk-30404147" TargetMode="External"/><Relationship Id="rId138" Type="http://schemas.openxmlformats.org/officeDocument/2006/relationships/hyperlink" Target="http://www.independent.co.uk/voices/a-brutal-clarity-emerges-from-the-show-trial-of-vladimir-putins-archenemy-alexei-navalny-9950698.html" TargetMode="External"/><Relationship Id="rId137" Type="http://schemas.openxmlformats.org/officeDocument/2006/relationships/hyperlink" Target="http://www.independent.co.uk/news/uk/politics/david-cameron-samantha-helps-me-make-decisions-about-rescuing-hostages-9956363.html" TargetMode="External"/><Relationship Id="rId132" Type="http://schemas.openxmlformats.org/officeDocument/2006/relationships/hyperlink" Target="http://www.timeslive.co.za/local/2014/10/16/nel-tackles-pistorius-s-prison-concerns" TargetMode="External"/><Relationship Id="rId131" Type="http://schemas.openxmlformats.org/officeDocument/2006/relationships/hyperlink" Target="http://www.adelaidenow.com.au/sport/afl/port-adelaide-answers-fans-call-for-flight-to-perth-for-afl-semifinal-against-fremantle/story-fnia6ojc-1227051579689" TargetMode="External"/><Relationship Id="rId130" Type="http://schemas.openxmlformats.org/officeDocument/2006/relationships/hyperlink" Target="http://www.straitstimes.com/news/singapore/courts-crime/story/woman-found-dead-blk-406-ang-mo-kio-ave-10-man-arrested-police-201" TargetMode="External"/><Relationship Id="rId136" Type="http://schemas.openxmlformats.org/officeDocument/2006/relationships/hyperlink" Target="http://www.theglobeandmail.com/report-on-business/small-business/sb-growth/the-challenge/artisanal-salt-maker-shakes-out-the-winning-entry/article20647434/" TargetMode="External"/><Relationship Id="rId135" Type="http://schemas.openxmlformats.org/officeDocument/2006/relationships/hyperlink" Target="http://metro.co.uk/2014/10/31/bride-makes-herself-look-50-years-older-to-see-if-groom-will-still-love-her-4929549/" TargetMode="External"/><Relationship Id="rId134" Type="http://schemas.openxmlformats.org/officeDocument/2006/relationships/hyperlink" Target="http://techcrunch.com/2014/12/27/techs-year-of-missed-political-gains/" TargetMode="External"/><Relationship Id="rId133" Type="http://schemas.openxmlformats.org/officeDocument/2006/relationships/hyperlink" Target="http://www.thehindu.com/features/metroplus/rana-daggubati-is-more-than-just-a-strapping-young-man-fascinated-by-food-and-films/article6700766.ece"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33.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stuff.co.nz/national/63722141/child-poverty-declines-but-inequality-still-high"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timesofindia.indiatimes.com/city/pune/2-out-of-3-IT-professionals-at-risk-for-diabetes-heart-disease-Study/articleshow/45141718.cms" TargetMode="External"/><Relationship Id="rId152" Type="http://schemas.openxmlformats.org/officeDocument/2006/relationships/hyperlink" Target="http://www.chicagotribune.com/news/opinion/commentary/ct-rauner-quinn-bourbonnais-perspec-0113-20150112-story.html" TargetMode="External"/><Relationship Id="rId151" Type="http://schemas.openxmlformats.org/officeDocument/2006/relationships/hyperlink" Target="http://www.perthnow.com.au/technology/science/researchers-find-life-on-the-outside-of-the-space-station-in-hot-oily-tar-pits-and-under-800m-of-antarctic-ice/story-fnjwlbue-1227031663650" TargetMode="External"/><Relationship Id="rId158" Type="http://schemas.openxmlformats.org/officeDocument/2006/relationships/hyperlink" Target="http://www.mirror.co.uk/news/uk-news/teenager-leaps-death-car-park-4659286" TargetMode="External"/><Relationship Id="rId157" Type="http://schemas.openxmlformats.org/officeDocument/2006/relationships/hyperlink" Target="http://www.dailymail.co.uk/tvshowbiz/article-2788013/dressed-denise-richards-shows-slim-figure-baggy-ripped-jeans-vest-top.html" TargetMode="External"/><Relationship Id="rId156" Type="http://schemas.openxmlformats.org/officeDocument/2006/relationships/hyperlink" Target="http://www.slate.com/articles/news_and_politics/slate_picks/2014/10/slate_s_weekly_roundup_what_will_dobson_read_about_polite_protests_homeland.html" TargetMode="External"/><Relationship Id="rId155" Type="http://schemas.openxmlformats.org/officeDocument/2006/relationships/hyperlink" Target="http://www.nydailynews.com/opinion/editorial-big-idea-bill-article-1.1978587" TargetMode="External"/></Relationships>
</file>

<file path=xl/worksheets/_rels/sheet34.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americasmarkets.usatoday.com/2014/11/24/10-yo-yo-stocks-swing-to-the-top/" TargetMode="External"/><Relationship Id="rId106" Type="http://schemas.openxmlformats.org/officeDocument/2006/relationships/hyperlink" Target="http://www.independent.ie/world-news/europe/putin-wants-talks-after-hundreds-killed-in-ukraine-30551100.html" TargetMode="External"/><Relationship Id="rId105" Type="http://schemas.openxmlformats.org/officeDocument/2006/relationships/hyperlink" Target="http://www.smh.com.au/small-business/managing/six-ways-to-get-the-best-price-for-your-business-20141030-3j6rl.html" TargetMode="External"/><Relationship Id="rId104" Type="http://schemas.openxmlformats.org/officeDocument/2006/relationships/hyperlink" Target="http://www.canberratimes.com.au/act-news/canberra-airport-master-plan-approved-paving-way-for-24hour-freight-flights-20150122-12vo0o.html" TargetMode="External"/><Relationship Id="rId109" Type="http://schemas.openxmlformats.org/officeDocument/2006/relationships/hyperlink" Target="http://www.theguardian.com/us-news/2014/nov/25/missouri-governor-deploys-national-guard-ferguson" TargetMode="External"/><Relationship Id="rId108" Type="http://schemas.openxmlformats.org/officeDocument/2006/relationships/hyperlink" Target="http://www.nytimes.com/2015/01/12/business/economy/detroits-auto-show-and-us-banks-financial-reports.html"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dailytelegraph.com.au/sport/football/sydney-fc-v-western-sydney-wanderers-ante-covic-snaps-back-at-corey-gameiros-little-brothers-jibe/story-fnk6pqot-1227094087548" TargetMode="External"/><Relationship Id="rId102" Type="http://schemas.openxmlformats.org/officeDocument/2006/relationships/hyperlink" Target="http://www.dailytelegraph.com.au/newslocal/central-coast/a-big-cleanup-operation-underway-after-a-truck-rolls-over-on-the-onramp-to-the-m1-at-kariong/story-fngr8h0p-1227075165906" TargetMode="External"/><Relationship Id="rId101" Type="http://schemas.openxmlformats.org/officeDocument/2006/relationships/hyperlink" Target="http://www.usatoday.com/story/sports/nba/2014/12/31/lebron-misses-second-game-with-sore-left-knee/21125319/" TargetMode="External"/><Relationship Id="rId100" Type="http://schemas.openxmlformats.org/officeDocument/2006/relationships/hyperlink" Target="http://techcrunch.com/2015/01/21/megachat/"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takingnote.blogs.nytimes.com/2015/01/05/sneak-peak-at-the-g-o-p-2016-field/" TargetMode="External"/><Relationship Id="rId128" Type="http://schemas.openxmlformats.org/officeDocument/2006/relationships/hyperlink" Target="http://www.huffingtonpost.com/2014/12/20/ursid-meteor-shower-2014_n_6355232.html" TargetMode="External"/><Relationship Id="rId127" Type="http://schemas.openxmlformats.org/officeDocument/2006/relationships/hyperlink" Target="http://www.nydailynews.com/autos/2015-dodge-charger-srt-hellcat-world-powerful-sedan-article-1.1902229" TargetMode="External"/><Relationship Id="rId126" Type="http://schemas.openxmlformats.org/officeDocument/2006/relationships/hyperlink" Target="http://www.buzzfeed.com/laraparker/what-does-your-favorite-emoji-say-about-you-quiz"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latimes.com/food/dailydish/la-dd-napa-valley-2014-harvest-20141021-story.html"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dailymail.co.uk/tvshowbiz/article-2841528/Alessandra-Ambrosio-shows-toned-midriff-casual-stylish-ensemble-stepping-breakfast-LA.html"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metro.co.uk/2015/01/01/eastenders-who-killed-lucy-beale-whitney-dean-is-not-the-killer-as-official-suspects-are-revealed-5006506/"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stuff.co.nz/business/money/63509931/dont-wait-to-prepare-for-financial-life-without-a-spouse" TargetMode="External"/><Relationship Id="rId123" Type="http://schemas.openxmlformats.org/officeDocument/2006/relationships/hyperlink" Target="http://www.dailytelegraph.com.au/entertainment/sydney-confidential/singer-hilary-duff-takes-time-out-from-promoting-her-single-to-climb-sydney-harbour-bridge-with-her-team/story-fni0cvc9-1227055104169" TargetMode="External"/><Relationship Id="rId122" Type="http://schemas.openxmlformats.org/officeDocument/2006/relationships/hyperlink" Target="http://www.mirror.co.uk/tv/tv-news/celebrity-big-brother-katie-hopkins-4944626" TargetMode="External"/><Relationship Id="rId95" Type="http://schemas.openxmlformats.org/officeDocument/2006/relationships/hyperlink" Target="http://www.latimes.com/entertainment/arts/miranda/la-et-cam-los-tigres-del-norte-star-hollywood-walk-of-fame-20140820-column.html" TargetMode="External"/><Relationship Id="rId94" Type="http://schemas.openxmlformats.org/officeDocument/2006/relationships/hyperlink" Target="http://indiatoday.intoday.in/story/sachin-tendulkar-announced-as-icc-cricket-world-cup-2015-ambassador/1/408243.html" TargetMode="External"/><Relationship Id="rId97" Type="http://schemas.openxmlformats.org/officeDocument/2006/relationships/hyperlink" Target="http://www.dailymail.co.uk/news/article-2774432/When-leave-going-rape-Shocking-allegations-against-guards-Nauru-including-claims-forced-expose-longer-showers.html" TargetMode="External"/><Relationship Id="rId96" Type="http://schemas.openxmlformats.org/officeDocument/2006/relationships/hyperlink" Target="http://www.forbes.com/sites/baininsights/2014/08/20/cost-cutting-no-pain-all-gain/"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dailynews.com/sports/20141004/los-angeles-dodgers-get-a-huge-lift-in-game-2-from-zack-greinke"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dailymail.co.uk/tvshowbiz/article-2772748/Rosie-Huntington-Whiteley-looks-fit-catwalk-attends-Chlo-Paris-Fashion-Week-friend-Ellie-Goulding.html"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latimes.com/local/california/la-me-laane-20150103-story.html" TargetMode="External"/><Relationship Id="rId90" Type="http://schemas.openxmlformats.org/officeDocument/2006/relationships/hyperlink" Target="http://www.foxsports.com.au/nrl/nrl-premiership/russell-crowe-treats-the-burgess-boys-to-weekly-chicken-dinners-at-nandos-really/story-e6frf3uu-1227079537423" TargetMode="External"/><Relationship Id="rId93" Type="http://schemas.openxmlformats.org/officeDocument/2006/relationships/hyperlink" Target="https://uk.news.yahoo.com/fish-factory-fire-raged-over-10-hours-052942346.html" TargetMode="External"/><Relationship Id="rId92" Type="http://schemas.openxmlformats.org/officeDocument/2006/relationships/hyperlink" Target="http://www.independent.co.uk/news/world/middle-east/mecca-under-threat-outrage-at-plan-to-destroy-the-birthplace-of-the-prophet-mohamed-and-replace-it-with-a-new-palace-and-luxury-malls-9857098.html" TargetMode="External"/><Relationship Id="rId118" Type="http://schemas.openxmlformats.org/officeDocument/2006/relationships/hyperlink" Target="http://q.usatoday.com/2014/12/25/nhl-break-christmas-holiday-nba/" TargetMode="External"/><Relationship Id="rId117" Type="http://schemas.openxmlformats.org/officeDocument/2006/relationships/hyperlink" Target="http://www.adelaidenow.com.au/lifestyle/is-getting-your-hair-stuck-in-the-iphone-6-the-ultimate-first-world-problem/story-fnjgwr3t-1227081218560" TargetMode="External"/><Relationship Id="rId116" Type="http://schemas.openxmlformats.org/officeDocument/2006/relationships/hyperlink" Target="http://www.theguardian.com/football/2014/nov/09/football-news-in-brief" TargetMode="External"/><Relationship Id="rId115" Type="http://schemas.openxmlformats.org/officeDocument/2006/relationships/hyperlink" Target="http://www.news24.com/Africa/News/Malawi-diplomat-who-called-Mugabe-idiot-refuses-Zim-post-20141103" TargetMode="External"/><Relationship Id="rId119" Type="http://schemas.openxmlformats.org/officeDocument/2006/relationships/hyperlink" Target="http://www.forbes.com/sites/clareoconnor/2014/08/23/groceries-not-guns-will-kroger-back-down-to-bloomberg-funded-gun-control-group/"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straitstimes.com/news/sport/football/story/fandis-son-irfan-named-one-40-best-young-talents-world-football-20141014"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metro.co.uk/2015/01/06/asa-bans-irresponsible-thigh-gap-image-on-urban-outfitters-website-but-similar-images-remain-untouched-5010872/"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dailymail.co.uk/sciencetech/article-2753236/Could-MAGIC-MUSHROOMS-help-smokers-kick-habit-Psilocybin-hallucinogen-80-success-rate-study-claims.html" TargetMode="External"/><Relationship Id="rId112" Type="http://schemas.openxmlformats.org/officeDocument/2006/relationships/hyperlink" Target="http://indiatoday.intoday.in/story/why-no-memorial-for-chaudhary-charan-singh-asks-ajit-singh/1/384578.html" TargetMode="External"/><Relationship Id="rId111" Type="http://schemas.openxmlformats.org/officeDocument/2006/relationships/hyperlink" Target="http://www.radionz.co.nz/news/political/253525/nz-first-would-demand-full-inquiry" TargetMode="External"/><Relationship Id="rId84" Type="http://schemas.openxmlformats.org/officeDocument/2006/relationships/hyperlink" Target="http://www.heraldsun.com.au/sport/afl/lance-franklin-kicks-six-goals-to-lead-sydney-to-63point-win-over-western-bulldogs-at-etihad-stadium/story-fni5fazt-1227035017585" TargetMode="External"/><Relationship Id="rId83" Type="http://schemas.openxmlformats.org/officeDocument/2006/relationships/hyperlink" Target="http://timesofindia.indiatimes.com/sports/tennis/top-stories/I-am-eager-to-play-in-India-says-Novak-Djokovic/articleshow/44288558.cms" TargetMode="External"/><Relationship Id="rId86" Type="http://schemas.openxmlformats.org/officeDocument/2006/relationships/hyperlink" Target="http://www.smh.com.au/technology/sci-tech/nicta-ceo-hugh-durrantwhyte-resigns-amid-abbott-government-funding-cuts-20141128-11w6vc.html" TargetMode="External"/><Relationship Id="rId85" Type="http://schemas.openxmlformats.org/officeDocument/2006/relationships/hyperlink" Target="http://www.dailymail.co.uk/news/article-2734993/Elizabeth-Vargas-declared-Im-doing-great-leaving-rehab.html" TargetMode="External"/><Relationship Id="rId88" Type="http://schemas.openxmlformats.org/officeDocument/2006/relationships/hyperlink" Target="http://www.chron.com/neighborhood/pearland/news/article/Friendswood-girl-s-efforts-raise-21-000-to-dig-6028063.php" TargetMode="External"/><Relationship Id="rId150" Type="http://schemas.openxmlformats.org/officeDocument/2006/relationships/hyperlink" Target="http://www.theaustralian.com.au/national-affairs/burka-is-medieval-but-shouldnt-be-banned-kevin-andrews/story-fn59niix-1227077774770" TargetMode="External"/><Relationship Id="rId87" Type="http://schemas.openxmlformats.org/officeDocument/2006/relationships/hyperlink" Target="http://www.theglobeandmail.com/news/world/eiffel-tower-goes-dark-subways-stop-bells-toll-as-defiant-french-mourn/article22364464/" TargetMode="External"/><Relationship Id="rId89" Type="http://schemas.openxmlformats.org/officeDocument/2006/relationships/hyperlink" Target="http://www.irishtimes.com/news/politics/kenny-says-he-has-not-issued-direction-for-key-seanad-vote-1.1951065"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www.smh.com.au/comment/plummeting-oil-price-leaves-russias-warrior-czar-vladimir-putin-on-thin-ice-20141222-12c4dj.html" TargetMode="External"/><Relationship Id="rId81" Type="http://schemas.openxmlformats.org/officeDocument/2006/relationships/hyperlink" Target="http://www.nzherald.co.nz/sport/news/article.cfm?c_id=4&amp;objectid=11319382"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belfasttelegraph.co.uk/news/health/new-drug-would-lengthen-and-enhance-my-sons-life-all-we-need-is-edwin-poots-approval-30491629.html"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abc.net.au/news/2014-10-27/school-camp-safety-review-after-catholic-schoolboy-drowning/5843858"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timesofindia.indiatimes.com/world/rest-of-world/Womens-safety-in-focus-as-Uber-rivals-race-across-southeast-Asia/articleshow/45491004.cms" TargetMode="External"/><Relationship Id="rId142" Type="http://schemas.openxmlformats.org/officeDocument/2006/relationships/hyperlink" Target="http://www.news24.com/Africa/News/Sudan-lifts-ban-on-Red-Cross-operations-20140922" TargetMode="External"/><Relationship Id="rId141" Type="http://schemas.openxmlformats.org/officeDocument/2006/relationships/hyperlink" Target="http://junkee.com/interpol-have-been-stuck-in-a-snow-covered-tour-bus-for-two-days-may-be-about-to-die/45672" TargetMode="External"/><Relationship Id="rId140" Type="http://schemas.openxmlformats.org/officeDocument/2006/relationships/hyperlink" Target="http://www.telegraph.co.uk/sport/football/teams/arsenal/11305499/Arsene-Wenger-feared-Alexis-Sanchez-would-join-PSG-but-happy-to-have-Chilean-over-Luis-Suarez.html"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mirror.co.uk/news/weird-news/fisherman-hailed-hero-killing-20ft-4959157"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www.dailytelegraph.com.au/news/nsw/dumb-and-dumber-labor-mps-tanya-plibersek-and-stephen-conroy-mia-over-intelligence-issues/story-fni0cx12-1227050860337"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www.nzherald.co.nz/nz/news/article.cfm?c_id=1&amp;objectid=11360632"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www.dailymail.co.uk/usshowbiz/article-2904079/Idina-Menzels-If-Then-closing-Broadway-March-22.html"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nytimes.com/2014/08/27/us/politics/obama-pursuing-climate-accord-in-lieu-of-treaty.html" TargetMode="External"/><Relationship Id="rId138" Type="http://schemas.openxmlformats.org/officeDocument/2006/relationships/hyperlink" Target="http://www.theguardian.com/world/2014/oct/24/british-jihadis-killed-syria-iraq" TargetMode="External"/><Relationship Id="rId137" Type="http://schemas.openxmlformats.org/officeDocument/2006/relationships/hyperlink" Target="http://www.washingtonpost.com/blogs/dr-gridlock/wp/2014/12/04/maps-trace-driver-options-on-i-95-hot-lanes/" TargetMode="External"/><Relationship Id="rId132" Type="http://schemas.openxmlformats.org/officeDocument/2006/relationships/hyperlink" Target="http://www.hindustantimes.com/india-news/india-s-low-cost-sanitary-pads-for-70-countries/article1-1255640.aspx" TargetMode="External"/><Relationship Id="rId131" Type="http://schemas.openxmlformats.org/officeDocument/2006/relationships/hyperlink" Target="http://www.foxnews.com/politics/2014/12/01/congress-returns-for-final-weeks-with-budget-immigration-isis-topping-to-do/" TargetMode="External"/><Relationship Id="rId130" Type="http://schemas.openxmlformats.org/officeDocument/2006/relationships/hyperlink" Target="http://www.huffingtonpost.com/2014/09/23/iran-president-jason-rezaiain_n_5868968.html" TargetMode="External"/><Relationship Id="rId136" Type="http://schemas.openxmlformats.org/officeDocument/2006/relationships/hyperlink" Target="http://blogs.crikey.com.au/planetalking/2014/12/08/air-nz-ceo-luxon-outlines-his-pacific-rim-of-profits-doctrine/" TargetMode="External"/><Relationship Id="rId135" Type="http://schemas.openxmlformats.org/officeDocument/2006/relationships/hyperlink" Target="http://www.heraldsun.com.au/news/victoria/plan-in-works-to-link-80km-of-bike-paths-from-the-city-to-the-mornington-peninsula/story-fni0fit3-1227080186628" TargetMode="External"/><Relationship Id="rId134" Type="http://schemas.openxmlformats.org/officeDocument/2006/relationships/hyperlink" Target="http://www.slate.com/articles/business/the_edgy_optimist/2014/08/janet_yellen_jackson_hole_speech_let_s_stop_deifying_the_fed.html" TargetMode="External"/><Relationship Id="rId133" Type="http://schemas.openxmlformats.org/officeDocument/2006/relationships/hyperlink" Target="http://www.theglobeandmail.com/globe-debate/renewables-arent-enough/article21737913/"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34.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theguardian.com/business/economics-blog/2014/dec/07/aid-bill-uk-commitment-development-gordon-brown"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dailystar.co.uk/sport/football/394681/Arsenal-star-Per-Mertesacker-announces-international-retirement" TargetMode="External"/><Relationship Id="rId152" Type="http://schemas.openxmlformats.org/officeDocument/2006/relationships/hyperlink" Target="http://www.bbc.co.uk/news/entertainment-arts-29458847" TargetMode="External"/><Relationship Id="rId151" Type="http://schemas.openxmlformats.org/officeDocument/2006/relationships/hyperlink" Target="http://www.dailytelegraph.com.au/sport/cricket/phillip-hughes-funeral-michael-clarke-to-deliver-tribute-tough-day-for-all-at-macksville/story-fni2fnmo-1227142601200" TargetMode="External"/><Relationship Id="rId158" Type="http://schemas.openxmlformats.org/officeDocument/2006/relationships/hyperlink" Target="http://indianexpress.com/article/cities/delhi/india-lagging-behind-in-field-of-medical-research-pm-narendra-modi/" TargetMode="External"/><Relationship Id="rId157" Type="http://schemas.openxmlformats.org/officeDocument/2006/relationships/hyperlink" Target="http://www.dailymail.co.uk/femail/article-2818721/British-fashion-brand-hits-controversial-Victoria-s-Secret-perfect-body-campaign-using-range-body-sizes-PerfectlyImperfect-slogan.html" TargetMode="External"/><Relationship Id="rId156" Type="http://schemas.openxmlformats.org/officeDocument/2006/relationships/hyperlink" Target="http://www.usatoday.com/story/sports/nba/2014/10/31/lebron-james-cavaliers-defeat-derrick-rose-bulls-first-win-possible-playoff-preview/18285571/" TargetMode="External"/><Relationship Id="rId155" Type="http://schemas.openxmlformats.org/officeDocument/2006/relationships/hyperlink" Target="http://www.stuff.co.nz/business/industries/10530370/G20-to-crackdown-on-multinational-tax-avoidance" TargetMode="External"/></Relationships>
</file>

<file path=xl/worksheets/_rels/sheet35.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smh.com.au/small-business/managing/six-ways-to-get-the-best-price-for-your-business-20141030-3j6rl.html" TargetMode="External"/><Relationship Id="rId106" Type="http://schemas.openxmlformats.org/officeDocument/2006/relationships/hyperlink" Target="http://www.dailymail.co.uk/news/article-2727234/Mother-four-43-gets-three-half-years-prison-having-sex-16-year-old-boy-friends-nicknamed-Legend-affair.html" TargetMode="External"/><Relationship Id="rId105" Type="http://schemas.openxmlformats.org/officeDocument/2006/relationships/hyperlink" Target="http://www.stuff.co.nz/the-press/business/10568849/Land-for-sale-may-hold-400-new-homes" TargetMode="External"/><Relationship Id="rId104" Type="http://schemas.openxmlformats.org/officeDocument/2006/relationships/hyperlink" Target="http://www.abc.net.au/local/stories/2014/08/07/4062737.htm" TargetMode="External"/><Relationship Id="rId109" Type="http://schemas.openxmlformats.org/officeDocument/2006/relationships/hyperlink" Target="http://www.thehindu.com/news/national/india-japan-should-jointly-work-on-heritage-cities-modi/article6367624.ece" TargetMode="External"/><Relationship Id="rId108" Type="http://schemas.openxmlformats.org/officeDocument/2006/relationships/hyperlink" Target="http://timesofindia.indiatimes.com/world/china/PLA-launches-new-loyalty-campaign-for-servicemen/articleshow/45825021.cms"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huffingtonpost.com/2015/01/08/peoples-choice-awards-2015_n_6434364.html" TargetMode="External"/><Relationship Id="rId102" Type="http://schemas.openxmlformats.org/officeDocument/2006/relationships/hyperlink" Target="http://www.forbes.com/sites/brucerogers/2014/12/09/larry-levys-appinions-builds-platform-for-content-and-influencer-marketing/" TargetMode="External"/><Relationship Id="rId101" Type="http://schemas.openxmlformats.org/officeDocument/2006/relationships/hyperlink" Target="http://www.mirror.co.uk/tv/tv-news/lorraine-kelly-i-behave-like-4752760" TargetMode="External"/><Relationship Id="rId100" Type="http://schemas.openxmlformats.org/officeDocument/2006/relationships/hyperlink" Target="http://www.chicagotribune.com/sports/breaking/chi-greg-oden-felony-battery-20140811-story.html"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mashable.com/2014/11/20/amazon-fire-washington-post-app/" TargetMode="External"/><Relationship Id="rId128" Type="http://schemas.openxmlformats.org/officeDocument/2006/relationships/hyperlink" Target="http://indianexpress.com/article/india/india-others/porbandar-police-posters-advise-women-dont-dress-indecently-use-cellphones-with-care/" TargetMode="External"/><Relationship Id="rId127" Type="http://schemas.openxmlformats.org/officeDocument/2006/relationships/hyperlink" Target="http://www.nytimes.com/2015/01/13/nytnow/latest-news-charlie-hebdo-ohio-state-obama-and-congress.html" TargetMode="External"/><Relationship Id="rId126" Type="http://schemas.openxmlformats.org/officeDocument/2006/relationships/hyperlink" Target="http://www.telegraph.co.uk/sport/rugbyunion/international/england/11234996/Five-areas-where-England-must-improve-against-Samoa.html"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edition.cnn.com/2014/11/28/world/africa/nigeria-violence/index.html"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hindustantimes.com/sports-news/football/man-united-set-to-sign-real-s-di-maria-might-give-him-beckham-s-shirt-reports/article1-1255825.aspx"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latimes.com/nation/politics/politicsnow/la-pn-a-midterm-wave-or-not-20141009-story.html"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theguardian.com/politics/2014/oct/25/johann-lamont-quits-scottish-labour" TargetMode="External"/><Relationship Id="rId123" Type="http://schemas.openxmlformats.org/officeDocument/2006/relationships/hyperlink" Target="http://www.huffingtonpost.com/2014/08/29/jaheim-benton-homeless_n_5739260.html" TargetMode="External"/><Relationship Id="rId122" Type="http://schemas.openxmlformats.org/officeDocument/2006/relationships/hyperlink" Target="http://www.perthnow.com.au/sport/cricket/nathan-lyon-produces-a-dominant-display-at-adelaide-oval-in-career-defining-12-wicket-haul/story-fnhq5ybi-1227155150666" TargetMode="External"/><Relationship Id="rId95" Type="http://schemas.openxmlformats.org/officeDocument/2006/relationships/hyperlink" Target="http://www.theglobeandmail.com/globe-debate/editorials/china-the-us-and-climate-change-yes-this-is-a-really-really-big-deal/article21565909/" TargetMode="External"/><Relationship Id="rId94" Type="http://schemas.openxmlformats.org/officeDocument/2006/relationships/hyperlink" Target="http://www.buzzfeed.com/adamellis/what-kind-of-cult-should-you-join" TargetMode="External"/><Relationship Id="rId97" Type="http://schemas.openxmlformats.org/officeDocument/2006/relationships/hyperlink" Target="http://www.dailystar.co.uk/showbiz-tv/hot-tv/421187/Get-Your-Act-Together-Sinitta-pole-dance" TargetMode="External"/><Relationship Id="rId96" Type="http://schemas.openxmlformats.org/officeDocument/2006/relationships/hyperlink" Target="http://www.economist.com/blogs/analects/2014/08/annals-public-humiliation"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independent.ie/business/media/rte-plans-for-online-viewing-to-take-on-upc-and-sky-30764576.html"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mirror.co.uk/news/uk-news/prisons-crisis-whistleblower-government-cuts-3950197"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iol.co.za/news/south-africa/kwazulu-natal/discipline-dance-music-secret-to-success-1.1801898" TargetMode="External"/><Relationship Id="rId90" Type="http://schemas.openxmlformats.org/officeDocument/2006/relationships/hyperlink" Target="http://www.latimes.com/opinion/editorials/la-ed-plastic-bags-20140813-story.html" TargetMode="External"/><Relationship Id="rId93" Type="http://schemas.openxmlformats.org/officeDocument/2006/relationships/hyperlink" Target="http://news-briefs.ew.com/2014/09/02/ceelo-green-tweets-that-only-women-who-remember-can-be-raped/" TargetMode="External"/><Relationship Id="rId92" Type="http://schemas.openxmlformats.org/officeDocument/2006/relationships/hyperlink" Target="http://www.washingtonpost.com/blogs/football-insider/wp/2014/11/24/jay-gruden-says-intent-is-to-start-robert-griffin-iii/" TargetMode="External"/><Relationship Id="rId118" Type="http://schemas.openxmlformats.org/officeDocument/2006/relationships/hyperlink" Target="http://www.standard.co.uk/showbiz/celebrity-news/raunchy-rihanna-and-miley-cyrus-get-ok-from-actress-emily-browning-9671346.html" TargetMode="External"/><Relationship Id="rId117" Type="http://schemas.openxmlformats.org/officeDocument/2006/relationships/hyperlink" Target="http://www.3news.co.nz/sport/all-blacks-streaker-raises-security-questions-2014090717" TargetMode="External"/><Relationship Id="rId116" Type="http://schemas.openxmlformats.org/officeDocument/2006/relationships/hyperlink" Target="http://blog.sfgate.com/saracevic/2014/10/14/s-f-giants-win-does-it-get-any-better-than-daytime-playoff-baseball/" TargetMode="External"/><Relationship Id="rId115" Type="http://schemas.openxmlformats.org/officeDocument/2006/relationships/hyperlink" Target="http://www.news24.com/SouthAfrica/News/Man-deflated-after-sex-party-turns-out-to-be-a-scam-20140902" TargetMode="External"/><Relationship Id="rId119" Type="http://schemas.openxmlformats.org/officeDocument/2006/relationships/hyperlink" Target="http://www.independent.co.uk/arts-entertainment/tv/news/bbc-defends-doctor-who-episode-dark-water-after-complaints-9841379.html"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mirror.co.uk/sport/football/transfer-news/manchester-united-news-transfers-seamus-4882699"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adelaidenow.com.au/news/south-australia/sa-liberals-win-approval-for-recount-in-fisher-by-election/story-fni6uo1m-1227155531102"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dailymail.co.uk/tvshowbiz/article-2905317/Jessica-Wright-red-hot-clinging-jumpsuit-Ferne-McCann-goes-hell-leather-bondage-inspired-minidress-TOWIE-night-out.html" TargetMode="External"/><Relationship Id="rId112" Type="http://schemas.openxmlformats.org/officeDocument/2006/relationships/hyperlink" Target="http://www.theverge.com/2014/8/13/5997769/samsung-galaxy-alpha-release-date-pictures-video" TargetMode="External"/><Relationship Id="rId111" Type="http://schemas.openxmlformats.org/officeDocument/2006/relationships/hyperlink" Target="http://www.businessinsider.com.au/alleged-triad-members-in-world-cup-snare-2014-12" TargetMode="External"/><Relationship Id="rId84" Type="http://schemas.openxmlformats.org/officeDocument/2006/relationships/hyperlink" Target="http://www.huffingtonpost.com/2014/12/17/introverts-workplace_n_6341204.html" TargetMode="External"/><Relationship Id="rId83" Type="http://schemas.openxmlformats.org/officeDocument/2006/relationships/hyperlink" Target="http://www.usatoday.com/story/money/business/2014/11/04/coca-cola-soft-drinks-coca-cola-life-coke-life-pepsi-true/18477965/" TargetMode="External"/><Relationship Id="rId86" Type="http://schemas.openxmlformats.org/officeDocument/2006/relationships/hyperlink" Target="http://indiatoday.intoday.in/story/manchester-united-sink-liverpool-for-sixth-straight-win/1/406856.html" TargetMode="External"/><Relationship Id="rId85" Type="http://schemas.openxmlformats.org/officeDocument/2006/relationships/hyperlink" Target="http://www.3news.co.nz/politics/decision-14-the-micro-parties-2014091713" TargetMode="External"/><Relationship Id="rId88" Type="http://schemas.openxmlformats.org/officeDocument/2006/relationships/hyperlink" Target="http://www.latimes.com/local/education/la-me-foreign-students-20141117-story.html" TargetMode="External"/><Relationship Id="rId150" Type="http://schemas.openxmlformats.org/officeDocument/2006/relationships/hyperlink" Target="http://www.bbc.co.uk/news/entertainment-arts-29458847" TargetMode="External"/><Relationship Id="rId87" Type="http://schemas.openxmlformats.org/officeDocument/2006/relationships/hyperlink" Target="http://www.mirror.co.uk/news/real-life-stories/babys-early-arrival-leaves-parents-4900958" TargetMode="External"/><Relationship Id="rId89" Type="http://schemas.openxmlformats.org/officeDocument/2006/relationships/hyperlink" Target="http://www.huffingtonpost.com/2014/10/14/gay-marriage-religion_n_5983756.html"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www.3news.co.nz/world/kiwis-rescued-after-indonesian-tourist-boat-sinks-2014081806" TargetMode="External"/><Relationship Id="rId81" Type="http://schemas.openxmlformats.org/officeDocument/2006/relationships/hyperlink" Target="http://www.abc.net.au/news/2014-12-08/phillip-hughes-state-memorial-cancelled-macksville-tribute/5952642"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independent.co.uk/voices/comment/inside-venice-for-george-clooney-and-amal-alamuddins-wedding-9773500.html"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forbes.com/sites/allenstjohn/2014/11/23/its-a-matter-of-trust-on-the-walking-dead-507/"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dailymail.co.uk/tvshowbiz/article-2750279/Meryl-Streep-attends-New-York-City-premiere-comedy-drama-My-Old-Lady-floral-print-teal-dress.html" TargetMode="External"/><Relationship Id="rId142" Type="http://schemas.openxmlformats.org/officeDocument/2006/relationships/hyperlink" Target="http://www.theguardian.com/stage/2014/aug/19/tim-vine-wins-dave-award-funniest-joke-edinburgh-festival" TargetMode="External"/><Relationship Id="rId141" Type="http://schemas.openxmlformats.org/officeDocument/2006/relationships/hyperlink" Target="http://www.nydailynews.com/entertainment/music/madonna-releases-new-songs-new-album-leak-article-1.2051775" TargetMode="External"/><Relationship Id="rId140" Type="http://schemas.openxmlformats.org/officeDocument/2006/relationships/hyperlink" Target="http://www.telegraph.co.uk/finance/personalfinance/fameandfortune/11036315/Kelly-Hoppen-The-closet-in-my-new-home-is-going-to-be-enormous.html"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independent.co.uk/arts-entertainment/art/news/exhibit-b-human-zoo-show-cancelled-by-the-barbican-following-protest-9753519.html"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www.buzzfeed.com/lukebailey/lol-london"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www.theatlantic.com/entertainment/archive/2014/10/both-huntress-and-prey-jennifer-/381183/"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metro.co.uk/2014/09/12/violinist-treats-doctors-to-private-concert-as-she-plays-mozart-during-brain-surgery-4866295/"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telegraph.co.uk/sport/football/teams/arsenal/11305499/Arsene-Wenger-feared-Alexis-Sanchez-would-join-PSG-but-happy-to-have-Chilean-over-Luis-Suarez.html" TargetMode="External"/><Relationship Id="rId138" Type="http://schemas.openxmlformats.org/officeDocument/2006/relationships/hyperlink" Target="http://www.nytimes.com/2014/08/27/us/politics/obama-pursuing-climate-accord-in-lieu-of-treaty.html" TargetMode="External"/><Relationship Id="rId137" Type="http://schemas.openxmlformats.org/officeDocument/2006/relationships/hyperlink" Target="http://www.watoday.com.au/wa-news/wa-police-warned-to-take-terror-precautions-20140924-10ljyh.html" TargetMode="External"/><Relationship Id="rId132" Type="http://schemas.openxmlformats.org/officeDocument/2006/relationships/hyperlink" Target="http://www.theglobeandmail.com/globe-debate/renewables-arent-enough/article21737913/" TargetMode="External"/><Relationship Id="rId131" Type="http://schemas.openxmlformats.org/officeDocument/2006/relationships/hyperlink" Target="http://www.theguardian.com/environment/2014/oct/16/ed-davey-compromise-possible-on-eu-energy-efficiency-target" TargetMode="External"/><Relationship Id="rId130" Type="http://schemas.openxmlformats.org/officeDocument/2006/relationships/hyperlink" Target="http://www.independent.co.uk/arts-entertainment/tv/features/netflix-vs-amazon-prime-online-is-the-new-black-this-autumn-9683361.html" TargetMode="External"/><Relationship Id="rId136" Type="http://schemas.openxmlformats.org/officeDocument/2006/relationships/hyperlink" Target="http://www.abc.net.au/news/2014-09-26/quad-bikes-ban-kids-under-16-says-deputy-coroner/5772878" TargetMode="External"/><Relationship Id="rId135" Type="http://schemas.openxmlformats.org/officeDocument/2006/relationships/hyperlink" Target="http://www.stuff.co.nz/national/crime/63758599/arrest-a-question-of-survival-for-alcohol-offender" TargetMode="External"/><Relationship Id="rId134" Type="http://schemas.openxmlformats.org/officeDocument/2006/relationships/hyperlink" Target="http://www.theguardian.com/media/2014/aug/07/bbc-iplayer-fault-radio-4-dance-music" TargetMode="External"/><Relationship Id="rId133" Type="http://schemas.openxmlformats.org/officeDocument/2006/relationships/hyperlink" Target="http://www.slate.com/articles/business/the_edgy_optimist/2014/08/janet_yellen_jackson_hole_speech_let_s_stop_deifying_the_fed.html"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35.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miamiherald.com/sports/college/acc/university-of-miami/article2629842.html"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mirror.co.uk/tv/tv-news/x-factor-2014-maroon-5-4465766" TargetMode="External"/><Relationship Id="rId152" Type="http://schemas.openxmlformats.org/officeDocument/2006/relationships/hyperlink" Target="http://www.buzzfeed.com/christinebyrne/sweet-potato-with-bacon-braised-kale-and-apples" TargetMode="External"/><Relationship Id="rId151" Type="http://schemas.openxmlformats.org/officeDocument/2006/relationships/hyperlink" Target="http://www.chicagotribune.com/sports/basketball/bulls/chi-hawks-show-bulls-how-its-done-in-their-10799-win-20150117-story.html" TargetMode="External"/><Relationship Id="rId158" Type="http://schemas.openxmlformats.org/officeDocument/2006/relationships/hyperlink" Target="http://news.sky.com/story/1404096/m-and-s-online-delivery-woes-hurt-xmas-sales" TargetMode="External"/><Relationship Id="rId157" Type="http://schemas.openxmlformats.org/officeDocument/2006/relationships/hyperlink" Target="http://www.washingtonpost.com/news/speaking-of-science/wp/2014/11/03/this-robotic-penguin-chick-is-doing-undercover-work-in-antarctica/" TargetMode="External"/><Relationship Id="rId156" Type="http://schemas.openxmlformats.org/officeDocument/2006/relationships/hyperlink" Target="http://www.washingtontimes.com/news/2014/dec/4/bruce-fein-hillary-clinton-meet-thomas-dewey/" TargetMode="External"/><Relationship Id="rId155" Type="http://schemas.openxmlformats.org/officeDocument/2006/relationships/hyperlink" Target="http://www.theguardian.com/us-news/2014/nov/20/university-virginia-police-investigate-rape-claims-rolling-stone" TargetMode="External"/></Relationships>
</file>

<file path=xl/worksheets/_rels/sheet36.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forbes.com/sites/paulroderickgregory/2014/09/14/as-the-sanctions-noose-tightens-china-grabs-russian-energy-assets-at-bargain-prices/" TargetMode="External"/><Relationship Id="rId106" Type="http://schemas.openxmlformats.org/officeDocument/2006/relationships/hyperlink" Target="http://www.theage.com.au/victoria/counterterrorism-selfdefence-workshop-takes-toll-on-participants-20150125-12xrzf.html" TargetMode="External"/><Relationship Id="rId105" Type="http://schemas.openxmlformats.org/officeDocument/2006/relationships/hyperlink" Target="http://www.independent.co.uk/news/world/australasia/shocking-racist-rant-against-train-guard-in-australia-condemned-by-pm-tony-abbott-as-police-charge-two-teenagers-9789728.html" TargetMode="External"/><Relationship Id="rId104" Type="http://schemas.openxmlformats.org/officeDocument/2006/relationships/hyperlink" Target="http://www.nytimes.com/aponline/2015/01/14/science/ap-sci-space-station.html" TargetMode="External"/><Relationship Id="rId109" Type="http://schemas.openxmlformats.org/officeDocument/2006/relationships/hyperlink" Target="http://www.theglobeandmail.com/news/national/option-to-rename-champlain-bridge-after-maurice-richard-opens-debate/article21451143/" TargetMode="External"/><Relationship Id="rId108" Type="http://schemas.openxmlformats.org/officeDocument/2006/relationships/hyperlink" Target="http://www.independent.co.uk/sport/football/european/champions-league-latest-scores-roma-vs-manchester-city-and-chelsea-vs-sporting-lisbon-9915941.html"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thehindu.com/news/national/other-states/gogoi-to-constitute-gom-to-study-northeast-floods/article6460972.ece" TargetMode="External"/><Relationship Id="rId102" Type="http://schemas.openxmlformats.org/officeDocument/2006/relationships/hyperlink" Target="http://time.com/3524685/breaking-bad-toys-r-us-walter-white/" TargetMode="External"/><Relationship Id="rId101" Type="http://schemas.openxmlformats.org/officeDocument/2006/relationships/hyperlink" Target="http://www.perthnow.com.au/entertainment/celebrity/angelina-jolie-and-brad-pitt-marry-in-france/story-fnhoeeiw-1227040672459" TargetMode="External"/><Relationship Id="rId100" Type="http://schemas.openxmlformats.org/officeDocument/2006/relationships/hyperlink" Target="http://www.dailymail.co.uk/news/article-2855395/Twitter-hits-GOP-staffer-called-Sasha-Malia-Obama-classless-pictures-Jenna-Bush-sarcastic-hash-tag-classy.html"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independent.co.uk/arts-entertainment/tv/features/netflix-vs-amazon-prime-online-is-the-new-black-this-autumn-9683361.html" TargetMode="External"/><Relationship Id="rId128" Type="http://schemas.openxmlformats.org/officeDocument/2006/relationships/hyperlink" Target="http://www.3news.co.nz/sport/all-tries-all-blacks-hang-on-against-england-24-21-2014110905" TargetMode="External"/><Relationship Id="rId127" Type="http://schemas.openxmlformats.org/officeDocument/2006/relationships/hyperlink" Target="http://www.smh.com.au/business/lvmh-hermes-call-truce-in-luxury-war-20140904-10ck3i.html" TargetMode="External"/><Relationship Id="rId126" Type="http://schemas.openxmlformats.org/officeDocument/2006/relationships/hyperlink" Target="http://www.theguardian.com/world/2014/aug/18/saudi-prince-robbed-paris-gunpoint"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timeslive.co.za/politics/2014/12/21/so-many-questions-julius-malema-on-land-occupation"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dailymail.co.uk/tvshowbiz/article-2847453/Joanna-Krupa-brings-sexy-Poland-cutaway-leggy-pencil-skirt-adds-star-power-Christmas-charity-event.html"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timesofindia.indiatimes.com/tech/tech-news/Samsung-to-soon-discontinue-Galaxy-Alpha-Report/articleshow/45676398.cms"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smh.com.au/rugby-league/penrith-panthers/penrith-panthers-ivan-cleary-and-canterbury-bulldogs-des-hasler-take-different-roads-to-same-destination-20140926-10mbpl.html" TargetMode="External"/><Relationship Id="rId123" Type="http://schemas.openxmlformats.org/officeDocument/2006/relationships/hyperlink" Target="http://www.theglobeandmail.com/globe-debate/editorials/the-nine-commandments-of-policing-and-how-ferguson-police-forgot-them/article20076106/" TargetMode="External"/><Relationship Id="rId122" Type="http://schemas.openxmlformats.org/officeDocument/2006/relationships/hyperlink" Target="http://www.economist.com/news/finance-and-economics/21621908-what-impressive-work-economic-history-tells-you-about-inequality-breaking" TargetMode="External"/><Relationship Id="rId95" Type="http://schemas.openxmlformats.org/officeDocument/2006/relationships/hyperlink" Target="http://www.irishtimes.com/news/crime-and-law/mick-wallace-claims-garda%C3%AD-involved-in-drugs-trade-1.2034029" TargetMode="External"/><Relationship Id="rId94" Type="http://schemas.openxmlformats.org/officeDocument/2006/relationships/hyperlink" Target="http://metro.co.uk/2014/11/02/the-x-factor-2014-lola-saunders-is-the-favourite-to-get-the-chop-next-a-lauren-platts-star-rises-4931579/" TargetMode="External"/><Relationship Id="rId97" Type="http://schemas.openxmlformats.org/officeDocument/2006/relationships/hyperlink" Target="http://www.standard.co.uk/news/crime/body-of-baby-girl-found-in-avon-gorge-9903709.html" TargetMode="External"/><Relationship Id="rId96" Type="http://schemas.openxmlformats.org/officeDocument/2006/relationships/hyperlink" Target="http://www.timeslive.co.za/politics/2014/08/25/malema-unpaid-taxes-case-back-in-court"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odt.co.nz/news/world/330424/suspected-boko-haram-fighters-kidnap-around-80"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forbes.com/sites/russellflannery/2014/08/19/jailed-chinese-billionaire-to-open-retail-chain-for-gold-products/"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mirror.co.uk/tv/tv-news/strictly-come-dancing-what-time-4425890" TargetMode="External"/><Relationship Id="rId90" Type="http://schemas.openxmlformats.org/officeDocument/2006/relationships/hyperlink" Target="http://www.people.com/article/kristen-stewart-haters-critics" TargetMode="External"/><Relationship Id="rId93" Type="http://schemas.openxmlformats.org/officeDocument/2006/relationships/hyperlink" Target="http://www.dailystar.co.uk/news/latest-news/393167/West-Ham-midfielder-Ravel-Morrison-threatened-to-throw-acid-in-face-of-ex-girlfriend" TargetMode="External"/><Relationship Id="rId92" Type="http://schemas.openxmlformats.org/officeDocument/2006/relationships/hyperlink" Target="http://www.thehindu.com/features/metroplus/society/priyas-shakti-rape-survivor-augmented-reality-comic-ram-devineni-dan-goldman/article6689200.ece" TargetMode="External"/><Relationship Id="rId118" Type="http://schemas.openxmlformats.org/officeDocument/2006/relationships/hyperlink" Target="http://www.independent.co.uk/arts-entertainment/tv/news/bbc-defends-doctor-who-episode-dark-water-after-complaints-9841379.html" TargetMode="External"/><Relationship Id="rId117" Type="http://schemas.openxmlformats.org/officeDocument/2006/relationships/hyperlink" Target="http://www.standard.co.uk/showbiz/celebrity-news/raunchy-rihanna-and-miley-cyrus-get-ok-from-actress-emily-browning-9671346.html" TargetMode="External"/><Relationship Id="rId116" Type="http://schemas.openxmlformats.org/officeDocument/2006/relationships/hyperlink" Target="http://time.com/money/3555030/social-security-reforms-quick-guide/" TargetMode="External"/><Relationship Id="rId115" Type="http://schemas.openxmlformats.org/officeDocument/2006/relationships/hyperlink" Target="http://www.washingtonpost.com/sf/national/2014/11/15/last-chance-pleas-from-death-row-often-tossed-over-late-filings/" TargetMode="External"/><Relationship Id="rId119" Type="http://schemas.openxmlformats.org/officeDocument/2006/relationships/hyperlink" Target="http://www.latimes.com/business/autos/la-fi-hy-tesla-nevada-gigafactory-20140903-story.html"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chicagotribune.com/suburbs/orland-park-homer-glen/chi-man-breaks-leg-falling-into-open-sewer-in-orland-park-20141227-story.html"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thehindu.com/news/national/tamil-nadu/now-shop-online-for-poompuhar-products/article6695378.ece"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people.com/article/dawson-gurley-big-daws-returns-money-panhandler" TargetMode="External"/><Relationship Id="rId112" Type="http://schemas.openxmlformats.org/officeDocument/2006/relationships/hyperlink" Target="http://www.dailymail.co.uk/tvshowbiz/article-2908482/Sienna-Miller-says-parent-Marlowe-2-toughest-role-recalls-traumatic-experience-childbirth.html" TargetMode="External"/><Relationship Id="rId111" Type="http://schemas.openxmlformats.org/officeDocument/2006/relationships/hyperlink" Target="http://www.smh.com.au/national/mh17-all-38-australian-victims-identified-20141206-121q12.html" TargetMode="External"/><Relationship Id="rId84" Type="http://schemas.openxmlformats.org/officeDocument/2006/relationships/hyperlink" Target="http://www.thehindu.com/news/national/some-expms-compromised-deep-assets-of-national-security-parrikar/article6814965.ece" TargetMode="External"/><Relationship Id="rId83" Type="http://schemas.openxmlformats.org/officeDocument/2006/relationships/hyperlink" Target="http://mashable.com/2014/09/22/isis-audio-release-australia/" TargetMode="External"/><Relationship Id="rId86" Type="http://schemas.openxmlformats.org/officeDocument/2006/relationships/hyperlink" Target="http://www.nzherald.co.nz/northern-advocate/news/article.cfm?c_id=1503450&amp;objectid=11350687" TargetMode="External"/><Relationship Id="rId85" Type="http://schemas.openxmlformats.org/officeDocument/2006/relationships/hyperlink" Target="http://community.ew.com/2014/08/22/fnl-winning-isnt-everything/" TargetMode="External"/><Relationship Id="rId88" Type="http://schemas.openxmlformats.org/officeDocument/2006/relationships/hyperlink" Target="http://ftw.usatoday.com/2014/11/cincinnati-bengals-cleveland-browns-jeremy-hill-smh" TargetMode="External"/><Relationship Id="rId150" Type="http://schemas.openxmlformats.org/officeDocument/2006/relationships/hyperlink" Target="http://timesofindia.indiatimes.com/india/Tapping-of-3-mobiles-revealed-corruption-of-HC-judge-Justice-Katju-says/articleshow/40020234.cms" TargetMode="External"/><Relationship Id="rId87" Type="http://schemas.openxmlformats.org/officeDocument/2006/relationships/hyperlink" Target="http://www.theglobeandmail.com/news/politics/harpers-putin-jab-was-political-genius/article21609730/" TargetMode="External"/><Relationship Id="rId89" Type="http://schemas.openxmlformats.org/officeDocument/2006/relationships/hyperlink" Target="http://www.news.com.au/sport/gold-coast-ruckman-daniel-gorringe-angry-with-port-adelaide-for-failing-to-secure-homecoming-trade/story-fnaqgujp-1227094520846"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indiatoday.intoday.in/story/canada-air-strike-iraq-isis-militants/1/394678.html" TargetMode="External"/><Relationship Id="rId81" Type="http://schemas.openxmlformats.org/officeDocument/2006/relationships/hyperlink" Target="http://blog.chron.com/weather/2014/11/wake-up-weather-how-low-will-we-go/"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smh.com.au/rugby-league/sydney-roosters/sonny-bill-williams-may-hold-key-to-issac-lukes-grand-final-hopes-20140928-10n9ke.html"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canberratimes.com.au/act-news/threetime-drink-driver-refused-bail-after-being-caught-again-20150103-12harh.html"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nydailynews.com/news/national/georgia-woman-high-synthetic-pot-steals-crashes-police-cruiser-cops-article-1.1907377" TargetMode="External"/><Relationship Id="rId142" Type="http://schemas.openxmlformats.org/officeDocument/2006/relationships/hyperlink" Target="http://www.stuff.co.nz/dominion-post/news/10489939/Woman-hit-by-minivan-on-inner-city-street" TargetMode="External"/><Relationship Id="rId141" Type="http://schemas.openxmlformats.org/officeDocument/2006/relationships/hyperlink" Target="http://indiatoday.intoday.in/story/pm-narendra-modi-usa-visit-meet-ceos-fortune-500-companies-google-boeing-ibm/1/384706.html" TargetMode="External"/><Relationship Id="rId140" Type="http://schemas.openxmlformats.org/officeDocument/2006/relationships/hyperlink" Target="http://www.eveningtimes.co.uk/news/u/nicola-sturgeon-pressed-on-welfare-costs-in-an-independent-scotland.1407851730"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dailymail.co.uk/tvshowbiz/article-2876968/Golden-Globe-nominee-Emily-Blunt-takes-leading-lady-mother-daughter-shopping-spree.html"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www.forbes.com/sites/gilpress/2014/12/15/the-internet-of-things-best-kept-secret-2/"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timesofindia.indiatimes.com/sports/racing/top-stories/Sebastian-Vettel-to-replace-Fernando-Alonso-at-Ferrari-in-2015/articleshow/45217491.cms"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www.independent.co.uk/news/media/tv-radio/bbc-accused-of-promoting-genocide-denial-in-rwanda-documentary-9792170.html"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indianexpress.com/article/entertainment/bollywood/kirans-influence-on-me-is-very-positive-aamir-khan/" TargetMode="External"/><Relationship Id="rId138" Type="http://schemas.openxmlformats.org/officeDocument/2006/relationships/hyperlink" Target="http://www.boston.com/sports/blogs/obnoxiousbostonfan/2014/12/patriots_real_mvp_give_it_to_gisele.html" TargetMode="External"/><Relationship Id="rId137" Type="http://schemas.openxmlformats.org/officeDocument/2006/relationships/hyperlink" Target="http://www.bbc.co.uk/news/entertainment-arts-29693346" TargetMode="External"/><Relationship Id="rId132" Type="http://schemas.openxmlformats.org/officeDocument/2006/relationships/hyperlink" Target="http://blog.chron.com/texaspolitics/2014/10/davis-abbotts-role-in-tef-scandal-is-latest-in-texas-tradition-of-corruption" TargetMode="External"/><Relationship Id="rId131" Type="http://schemas.openxmlformats.org/officeDocument/2006/relationships/hyperlink" Target="http://www.chicagotribune.com/lifestyles/ct-social-media-fake-news-20141202-column.html" TargetMode="External"/><Relationship Id="rId130" Type="http://schemas.openxmlformats.org/officeDocument/2006/relationships/hyperlink" Target="http://www.theguardian.com/environment/2014/oct/16/ed-davey-compromise-possible-on-eu-energy-efficiency-target" TargetMode="External"/><Relationship Id="rId136" Type="http://schemas.openxmlformats.org/officeDocument/2006/relationships/hyperlink" Target="http://blog.chron.com/ultimateastros/2014/09/16/altuve-sets-astros-single-season-hits-record/" TargetMode="External"/><Relationship Id="rId135" Type="http://schemas.openxmlformats.org/officeDocument/2006/relationships/hyperlink" Target="http://timesofindia.indiatimes.com/india/Modi-arrives-in-Washington-to-meet-Obama-over-dinner/articleshow/43843644.cms" TargetMode="External"/><Relationship Id="rId134" Type="http://schemas.openxmlformats.org/officeDocument/2006/relationships/hyperlink" Target="http://www.vice.com/read/the-bickering-is-whats-happening-two-interviews-with-whit-stillman" TargetMode="External"/><Relationship Id="rId133" Type="http://schemas.openxmlformats.org/officeDocument/2006/relationships/hyperlink" Target="http://www.latimes.com/world/middleeast/la-fg-iraq-forces-islamic-state-20141122-story.html"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36.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news.com.au/travel/world-travel/cursed-island-of-isola-la-gaiola-in-italy/story-e6frfqbr-1227048517777"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politico.com/story/2014/12/hillary-clinton-on-the-presidency-113333.html" TargetMode="External"/><Relationship Id="rId152" Type="http://schemas.openxmlformats.org/officeDocument/2006/relationships/hyperlink" Target="http://www.straitstimes.com/lifestyle/food-wine/story/kay-lee-takeover-diners-say-meats-are-still-tasty-and-fragrant-20141118" TargetMode="External"/><Relationship Id="rId151" Type="http://schemas.openxmlformats.org/officeDocument/2006/relationships/hyperlink" Target="http://www.hollywoodreporter.com/review/one-day-yesterday-peter-bogdanovich-729385" TargetMode="External"/><Relationship Id="rId158" Type="http://schemas.openxmlformats.org/officeDocument/2006/relationships/hyperlink" Target="http://www.thehindu.com/opinion/editorial/bjp-scores-in-jharkhand/article6719902.ece" TargetMode="External"/><Relationship Id="rId157" Type="http://schemas.openxmlformats.org/officeDocument/2006/relationships/hyperlink" Target="http://www.theglobeandmail.com/sports/hockey/penguins-forward-pascal-dupuis-skates-day-after-being-carried-off-on-a-stretcher/article21147486/" TargetMode="External"/><Relationship Id="rId156" Type="http://schemas.openxmlformats.org/officeDocument/2006/relationships/hyperlink" Target="http://www.washingtontimes.com/news/2014/sep/10/american-fined-5000-border-jump-bike/" TargetMode="External"/><Relationship Id="rId155" Type="http://schemas.openxmlformats.org/officeDocument/2006/relationships/hyperlink" Target="http://techcrunch.com/2015/01/06/tookitaki/" TargetMode="External"/></Relationships>
</file>

<file path=xl/worksheets/_rels/sheet37.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smh.com.au/digital-life/digital-life-news/stuffed-dog-auction-pulled-by-ebay-but-not-for-long-20140827-1094iu.html" TargetMode="External"/><Relationship Id="rId106" Type="http://schemas.openxmlformats.org/officeDocument/2006/relationships/hyperlink" Target="http://www.foxnews.com/us/2015/01/19/tim-tebow-valentine-game-plan-special-needs-proms-throughout-nation/" TargetMode="External"/><Relationship Id="rId105" Type="http://schemas.openxmlformats.org/officeDocument/2006/relationships/hyperlink" Target="http://www.news.com.au/travel/travel-updates/camel-kills-man-at-resort/story-fnizu68q-1227091276723" TargetMode="External"/><Relationship Id="rId104" Type="http://schemas.openxmlformats.org/officeDocument/2006/relationships/hyperlink" Target="http://www.dailystar.co.uk/showbiz/394227/Chris-Brown-wants-Rihanna-reunion" TargetMode="External"/><Relationship Id="rId109" Type="http://schemas.openxmlformats.org/officeDocument/2006/relationships/hyperlink" Target="http://www.nzherald.co.nz/sport/news/article.cfm?c_id=4&amp;objectid=11328319" TargetMode="External"/><Relationship Id="rId108" Type="http://schemas.openxmlformats.org/officeDocument/2006/relationships/hyperlink" Target="http://mashable.com/2015/01/23/budi-orangutan-neglect/"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stuff.co.nz/travel/news/61661621/a380-review-worlds-longest-flight" TargetMode="External"/><Relationship Id="rId102" Type="http://schemas.openxmlformats.org/officeDocument/2006/relationships/hyperlink" Target="http://abcnews.go.com/US/civil-war-hero-receiving-medal-honor-151-years/story?id=25140113" TargetMode="External"/><Relationship Id="rId101" Type="http://schemas.openxmlformats.org/officeDocument/2006/relationships/hyperlink" Target="http://www.latimes.com/local/lanow/la-me-ln-infant-found-in-suspects-suv-after-police-chase-gunfire-20150110-story.html" TargetMode="External"/><Relationship Id="rId100" Type="http://schemas.openxmlformats.org/officeDocument/2006/relationships/hyperlink" Target="http://www.washingtonpost.com/blogs/mike-debonis/wp/2015/01/15/study-d-c-s-tax-system-is-one-of-americas-fairest/"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stuff.co.nz/world/europe/64516059/at-least-ten-dead-after-smokefilled-ferry-evacuated-in-greece" TargetMode="External"/><Relationship Id="rId128" Type="http://schemas.openxmlformats.org/officeDocument/2006/relationships/hyperlink" Target="http://www.theatlantic.com/politics/archive/2014/12/the-importance-of-treating-nypd-officers-as-individuals/383976/" TargetMode="External"/><Relationship Id="rId127" Type="http://schemas.openxmlformats.org/officeDocument/2006/relationships/hyperlink" Target="http://www.mirror.co.uk/news/uk-news/obsessive-loner-who-sent-jill-4794386" TargetMode="External"/><Relationship Id="rId126" Type="http://schemas.openxmlformats.org/officeDocument/2006/relationships/hyperlink" Target="http://www.3news.co.nz/sport/all-tries-all-blacks-hang-on-against-england-24-21-2014110905"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independent.co.uk/voices/showing-leadership-over-iraq-is-fraught-with-dangers-for-david-cameron-9689785.html"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perthnow.com.au/sport/cricket/nathan-lyon-produces-a-dominant-display-at-adelaide-oval-in-career-defining-12-wicket-haul/story-fnhq5ybi-1227155150666"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nzherald.co.nz/business/news/article.cfm?c_id=3&amp;objectid=11309445"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timesofindia.indiatimes.com/tech/tech-news/Samsung-to-soon-discontinue-Galaxy-Alpha-Report/articleshow/45676398.cms" TargetMode="External"/><Relationship Id="rId123" Type="http://schemas.openxmlformats.org/officeDocument/2006/relationships/hyperlink" Target="http://www.smh.com.au/rugby-league/penrith-panthers/penrith-panthers-ivan-cleary-and-canterbury-bulldogs-des-hasler-take-different-roads-to-same-destination-20140926-10mbpl.html" TargetMode="External"/><Relationship Id="rId122" Type="http://schemas.openxmlformats.org/officeDocument/2006/relationships/hyperlink" Target="http://www.9news.com.au/national/2015/01/11/20/31/the-black-tuesday-bushfires-10-years-on" TargetMode="External"/><Relationship Id="rId95" Type="http://schemas.openxmlformats.org/officeDocument/2006/relationships/hyperlink" Target="http://www.theverge.com/2014/11/3/7150217/apple-watch-not-launching-until-spring-2015-says-angela-ahrendts" TargetMode="External"/><Relationship Id="rId94" Type="http://schemas.openxmlformats.org/officeDocument/2006/relationships/hyperlink" Target="http://www.smh.com.au/national/health/high-risk-organs-for-elderly-and-unwell-patients-new-guidelines-20150119-12t7i6.html" TargetMode="External"/><Relationship Id="rId97" Type="http://schemas.openxmlformats.org/officeDocument/2006/relationships/hyperlink" Target="http://www.news.com.au/national/what-sparked-drunken-fight-between-gold-coast-selfie-king-kurt-coleman-and-another-man-at-nrl-grand-final-party/story-e6frfkp9-1227081807396" TargetMode="External"/><Relationship Id="rId96" Type="http://schemas.openxmlformats.org/officeDocument/2006/relationships/hyperlink" Target="http://www.nydailynews.com/entertainment/gossip/north-west-debuts-model-article-1.1903410"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perthnow.com.au/entertainment/celebrity/angelina-jolie-and-brad-pitt-marry-in-france/story-fnhoeeiw-1227040672459"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forbes.com/sites/baininsights/2014/08/20/cost-cutting-no-pain-all-gain/"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forbes.com/sites/glennllopis/2014/08/26/6-ways-leaders-unknowingly-undervalue-their-employees/" TargetMode="External"/><Relationship Id="rId90" Type="http://schemas.openxmlformats.org/officeDocument/2006/relationships/hyperlink" Target="http://www.hindustantimes.com/india-news/bhopal/rti-reveals-rs-16-crore-scam-in-tainted-mppsc/article1-1285266.aspx" TargetMode="External"/><Relationship Id="rId93" Type="http://schemas.openxmlformats.org/officeDocument/2006/relationships/hyperlink" Target="http://www.irishtimes.com/news/crime-and-law/mick-wallace-claims-garda%C3%AD-involved-in-drugs-trade-1.2034029" TargetMode="External"/><Relationship Id="rId92" Type="http://schemas.openxmlformats.org/officeDocument/2006/relationships/hyperlink" Target="http://www.news.com.au/national/rozelle-convenience-store-explosion-rocks-sydneys-inner-west/story-fncynjr2-1227047116984" TargetMode="External"/><Relationship Id="rId118" Type="http://schemas.openxmlformats.org/officeDocument/2006/relationships/hyperlink" Target="http://www.mirror.co.uk/tv/tv-news/tumble-sarah-harding-ready-light-4061861" TargetMode="External"/><Relationship Id="rId117" Type="http://schemas.openxmlformats.org/officeDocument/2006/relationships/hyperlink" Target="http://www.news24.com/SouthAfrica/News/8-arrested-for-killing-elderly-KZN-couple-20131112" TargetMode="External"/><Relationship Id="rId116" Type="http://schemas.openxmlformats.org/officeDocument/2006/relationships/hyperlink" Target="http://www.independent.ie/opinion/columnists/carol-hunt/sickening-trend-of-narcissistic-selfies-30839085.html" TargetMode="External"/><Relationship Id="rId115" Type="http://schemas.openxmlformats.org/officeDocument/2006/relationships/hyperlink" Target="http://www.independent.co.uk/sport/football/european/liverpool-vs-ludogorets-steven-gerrard-admits-liverpool-have-a-lot-to-learn-after-tough-champions-league-opener-9736957.html" TargetMode="External"/><Relationship Id="rId119" Type="http://schemas.openxmlformats.org/officeDocument/2006/relationships/hyperlink" Target="http://www.smh.com.au/nsw/missing-william-tyrell-could-not-have-survived-alone-in-bush-police-20140917-10hy58.html"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thewire.com/politics/2014/08/white-house-wont-let-us-see-obama-and-clinton-hug-it-out/376016/"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dailymail.co.uk/news/article-2843022/Mother-tortured-14-month-old-son-violently-sticking-Q-tips-ears-looks-like-father-left-her.html"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dailymail.co.uk/tvshowbiz/article-2908482/Sienna-Miller-says-parent-Marlowe-2-toughest-role-recalls-traumatic-experience-childbirth.html" TargetMode="External"/><Relationship Id="rId112" Type="http://schemas.openxmlformats.org/officeDocument/2006/relationships/hyperlink" Target="http://www.smh.com.au/national/mh17-all-38-australian-victims-identified-20141206-121q12.html" TargetMode="External"/><Relationship Id="rId111" Type="http://schemas.openxmlformats.org/officeDocument/2006/relationships/hyperlink" Target="http://www.theguardian.com/australia-news/2014/dec/07/christopher-pyne-tells-colleagues-to-hold-tongue-but-cant-control-andrew-bolts" TargetMode="External"/><Relationship Id="rId84" Type="http://schemas.openxmlformats.org/officeDocument/2006/relationships/hyperlink" Target="http://www.washingtonpost.com/blogs/football-insider/wp/2014/11/28/david-amerson-explains-absence-that-got-him-benched-for-49ers-game/" TargetMode="External"/><Relationship Id="rId83" Type="http://schemas.openxmlformats.org/officeDocument/2006/relationships/hyperlink" Target="http://www.boston.com/sports/football/patriots/extra_points/2014/10/report_lack_of_knowing_pats_system_reason_for_dela.html" TargetMode="External"/><Relationship Id="rId86" Type="http://schemas.openxmlformats.org/officeDocument/2006/relationships/hyperlink" Target="http://www.huffingtonpost.com/2014/09/16/obamacare-uninsured-survey_n_5825472.html" TargetMode="External"/><Relationship Id="rId85" Type="http://schemas.openxmlformats.org/officeDocument/2006/relationships/hyperlink" Target="http://www.irishtimes.com/news/world/europe/kiev-says-it-won-t-allow-russian-aid-convoy-to-cross-border-1.1894593" TargetMode="External"/><Relationship Id="rId88" Type="http://schemas.openxmlformats.org/officeDocument/2006/relationships/hyperlink" Target="http://tvnz.co.nz/national-news/ctv-designer-misrepresented-his-competence-ipenz-decision-6191091" TargetMode="External"/><Relationship Id="rId150" Type="http://schemas.openxmlformats.org/officeDocument/2006/relationships/hyperlink" Target="http://theconversation.com/australias-china-dependence-do-we-need-a-plan-b-34976" TargetMode="External"/><Relationship Id="rId87" Type="http://schemas.openxmlformats.org/officeDocument/2006/relationships/hyperlink" Target="http://www.washingtonpost.com/local/va-general-assembly-considers-medical-marijuana-bills-for-children-with-epilepsy/2015/01/20/a604905e-9f5e-11e4-9f89-561284a573f8_story.html" TargetMode="External"/><Relationship Id="rId89" Type="http://schemas.openxmlformats.org/officeDocument/2006/relationships/hyperlink" Target="http://www.theglobeandmail.com/news/politics/harpers-putin-jab-was-political-genius/article21609730/"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www.ew.com/article/2014/09/18/walking-dead-danai-gurira-michonne-wig" TargetMode="External"/><Relationship Id="rId81" Type="http://schemas.openxmlformats.org/officeDocument/2006/relationships/hyperlink" Target="http://www.theglobeandmail.com/news/toronto/toronto-police-appeal-for-witnesses-after-teen-killed-in-ttc-bus-hit-and-run/article22170625/"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theglobeandmail.com/news/toronto/suspect-arrested-in-stabbing-death-of-toronto-high-school-student/article20755315/"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news.com.au/technology/environment/innocent-looking-tree-conceals-huge-surprise-thats-gone-viral-with-over-7-million-views/story-e6frflp0-1227141654748"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philly.com/philly/blogs/sports/eagles/Washington-selling-expired-World-Cup-beer-at-.html" TargetMode="External"/><Relationship Id="rId142" Type="http://schemas.openxmlformats.org/officeDocument/2006/relationships/hyperlink" Target="http://www.dailymail.co.uk/news/article-2718758/Israeli-leader-Netanyahu-approached-US-lawmakers-help-avoid-war-crimes-charges-Palestinian-civilian-deaths.html" TargetMode="External"/><Relationship Id="rId141" Type="http://schemas.openxmlformats.org/officeDocument/2006/relationships/hyperlink" Target="http://www.thehindu.com/business/markets/rupee-recovers-16-paise-vs-dollar/article6290901.ece" TargetMode="External"/><Relationship Id="rId140" Type="http://schemas.openxmlformats.org/officeDocument/2006/relationships/hyperlink" Target="http://www.mirror.co.uk/sport/football/news/footballing-youngsters-risk-playing-through-4362724"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bbc.co.uk/news/uk-scotland-scotland-politics-28835771"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www.scmp.com/news/china/article/1543506/wan-qingliang-sacked-guangzhou-party-boss-amid-corruption-investigation"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indianexpress.com/article/india/india-others/poor-rich-gap-growing-in-india-asia-pacific-unescap-report/"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timesofindia.indiatimes.com/sports/racing/schumacher-battling-for-life/top-stories/Man-suspected-of-stealing-Schumachers-medical-files-found-hanged-in-cell/articleshow/39801066.cms"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telegraph.co.uk/culture/tvandradio/x-factor/11231992/x-factor-review-nicole-scherzinger-olly-murs.html" TargetMode="External"/><Relationship Id="rId138" Type="http://schemas.openxmlformats.org/officeDocument/2006/relationships/hyperlink" Target="http://indiatoday.intoday.in/story/narendra-modi-us-visit-barack-obama-new-york-new-delhi/1/384413.html" TargetMode="External"/><Relationship Id="rId137" Type="http://schemas.openxmlformats.org/officeDocument/2006/relationships/hyperlink" Target="http://www.hindustantimes.com/lifestyle/fashion/bandhgala-for-a-global-audience-is-modi-s-choice/article1-1270139.aspx" TargetMode="External"/><Relationship Id="rId132" Type="http://schemas.openxmlformats.org/officeDocument/2006/relationships/hyperlink" Target="http://www.adelaidenow.com.au/news/south-australia/fire-risk-to-rise-this-summer-as-angry-farmers-abandon-cfs-over-painful-emergency-levy/story-fni6uo1m-1227095007320" TargetMode="External"/><Relationship Id="rId131" Type="http://schemas.openxmlformats.org/officeDocument/2006/relationships/hyperlink" Target="http://www.news24.com/Africa/News/Ex-minister-loses-nine-family-members-to-Ebola-20140806" TargetMode="External"/><Relationship Id="rId130" Type="http://schemas.openxmlformats.org/officeDocument/2006/relationships/hyperlink" Target="http://timesofindia.indiatimes.com/tech/tech-news/Lava-in-talks-to-buy-Nokias-Chennai-plant-Sources/articleshow/45294229.cms" TargetMode="External"/><Relationship Id="rId136" Type="http://schemas.openxmlformats.org/officeDocument/2006/relationships/hyperlink" Target="http://www.miamiherald.com/news/local/community/miami-dade/article1981345.html" TargetMode="External"/><Relationship Id="rId135" Type="http://schemas.openxmlformats.org/officeDocument/2006/relationships/hyperlink" Target="http://www.bbc.co.uk/news/entertainment-arts-29693346" TargetMode="External"/><Relationship Id="rId134" Type="http://schemas.openxmlformats.org/officeDocument/2006/relationships/hyperlink" Target="http://metro.co.uk/2015/01/22/tutankhamuns-beard-glued-back-on-in-botched-repair-after-cleaner-broke-it-5032742/" TargetMode="External"/><Relationship Id="rId133" Type="http://schemas.openxmlformats.org/officeDocument/2006/relationships/hyperlink" Target="http://indiatoday.intoday.in/story/hrithik-roshan-dussehra-delhi-ravana-effigy-bollywood/1/393295.html"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37.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mirror.co.uk/3am/celebrity-news/kanye-west-wants-idris-elba-4894308"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theguardian.com/technology/2015/jan/21/facebook-news-feed-hoaxes-spam" TargetMode="External"/><Relationship Id="rId152" Type="http://schemas.openxmlformats.org/officeDocument/2006/relationships/hyperlink" Target="http://www.huffingtonpost.com/2014/10/13/sara-x-boobs-mozart-video-_n_5977310.html" TargetMode="External"/><Relationship Id="rId151" Type="http://schemas.openxmlformats.org/officeDocument/2006/relationships/hyperlink" Target="http://www.theguardian.com/commentisfree/2014/oct/05/carmen-segarra-whistleblower-wall-street-federal-reserve" TargetMode="External"/><Relationship Id="rId158" Type="http://schemas.openxmlformats.org/officeDocument/2006/relationships/hyperlink" Target="http://www.news24.com/Africa/News/ISIS-claims-attack-on-Algerian-embassy-in-Libya-20150117" TargetMode="External"/><Relationship Id="rId157" Type="http://schemas.openxmlformats.org/officeDocument/2006/relationships/hyperlink" Target="http://www.dailymail.co.uk/sciencetech/article-2897542/LG-launches-washing-machine-cleans-two-DIFFERENT-loads-Twin-means-no-longer-need-sort-whites-colours.html" TargetMode="External"/><Relationship Id="rId156" Type="http://schemas.openxmlformats.org/officeDocument/2006/relationships/hyperlink" Target="http://www.news.com.au/entertainment/tv/tv-funnymen-hamish-and-andy-are-no-strangers-to-painful-and-stupid-stunts/story-e6frfmyi-1227015589582" TargetMode="External"/><Relationship Id="rId155" Type="http://schemas.openxmlformats.org/officeDocument/2006/relationships/hyperlink" Target="http://abcnews.go.com/Entertainment/joan-rivers-death-revealed/story?id=25264318" TargetMode="External"/></Relationships>
</file>

<file path=xl/worksheets/_rels/sheet38.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stuff.co.nz/the-press/business/10568849/Land-for-sale-may-hold-400-new-homes" TargetMode="External"/><Relationship Id="rId106" Type="http://schemas.openxmlformats.org/officeDocument/2006/relationships/hyperlink" Target="http://www.forbes.com/sites/paulroderickgregory/2014/09/14/as-the-sanctions-noose-tightens-china-grabs-russian-energy-assets-at-bargain-prices/" TargetMode="External"/><Relationship Id="rId105" Type="http://schemas.openxmlformats.org/officeDocument/2006/relationships/hyperlink" Target="http://www.theage.com.au/victoria/counterterrorism-selfdefence-workshop-takes-toll-on-participants-20150125-12xrzf.html" TargetMode="External"/><Relationship Id="rId104" Type="http://schemas.openxmlformats.org/officeDocument/2006/relationships/hyperlink" Target="http://abcnews.go.com/US/civil-war-hero-receiving-medal-honor-151-years/story?id=25140113" TargetMode="External"/><Relationship Id="rId109" Type="http://schemas.openxmlformats.org/officeDocument/2006/relationships/hyperlink" Target="http://www.bbc.co.uk/news/uk-scotland-scotland-politics-28510065" TargetMode="External"/><Relationship Id="rId108" Type="http://schemas.openxmlformats.org/officeDocument/2006/relationships/hyperlink" Target="http://www.nytimes.com/2015/01/25/opinion/sunday/generous-republican-benefits.html"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huffingtonpost.com/2015/01/06/john-lewis-steve-scalise_n_6423834.html" TargetMode="External"/><Relationship Id="rId102" Type="http://schemas.openxmlformats.org/officeDocument/2006/relationships/hyperlink" Target="http://www.theaustralian.com.au/national-affairs/in-depth/tasmania-police-to-probe-ronald-thomas-pedophilia-allegations/story-fngburq5-1227160360156" TargetMode="External"/><Relationship Id="rId101" Type="http://schemas.openxmlformats.org/officeDocument/2006/relationships/hyperlink" Target="http://www.smh.com.au/sport/cricket/australia-aims-to-keep-pressure-on-pakistan-after-t20-win-20141005-10qouh.html" TargetMode="External"/><Relationship Id="rId100" Type="http://schemas.openxmlformats.org/officeDocument/2006/relationships/hyperlink" Target="http://www.smh.com.au/entertainment/art-and-design/this-peter-lik-photograph-reportedly-just-went-for-a-world-record-785-million-20141212-125f49.html"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theconversation.com/taylor-swift-is-the-great-white-shark-of-pop-music-30789" TargetMode="External"/><Relationship Id="rId128" Type="http://schemas.openxmlformats.org/officeDocument/2006/relationships/hyperlink" Target="http://www.nzherald.co.nz/sport/news/article.cfm?c_id=4&amp;objectid=11366152" TargetMode="External"/><Relationship Id="rId127" Type="http://schemas.openxmlformats.org/officeDocument/2006/relationships/hyperlink" Target="http://www.news24.com/MyNews24/The-Detox-Deception-20140819" TargetMode="External"/><Relationship Id="rId126" Type="http://schemas.openxmlformats.org/officeDocument/2006/relationships/hyperlink" Target="http://www.usatoday.com/story/tech/personal/2014/08/11/amazon-disney-dvd-pricing-dispute/13886119/"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nydailynews.com/autos/upcoming-cadillac-flagship-sedan-built-detroit-assembly-plant-article-1.1945678"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techcrunch.com/2014/09/03/the-ice-bucket-challenge-by-the-numbers/"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news.com.au/entertainment/celebrity-life/robin-williams-his-50-greatest-jokes/story-fn907478-1227022504753"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qz.com/255037/tall-men-get-married-earlier-but-short-men-stay-married/" TargetMode="External"/><Relationship Id="rId123" Type="http://schemas.openxmlformats.org/officeDocument/2006/relationships/hyperlink" Target="http://www.latimes.com/world/afghanistan-pakistan/la-fg-afghanistan-election-20140902-story.html" TargetMode="External"/><Relationship Id="rId122" Type="http://schemas.openxmlformats.org/officeDocument/2006/relationships/hyperlink" Target="http://www.ndtv.com/article/india/pm-modi-s-temple-visit-in-nepal-sparks-row-in-lok-sabha-571104" TargetMode="External"/><Relationship Id="rId95" Type="http://schemas.openxmlformats.org/officeDocument/2006/relationships/hyperlink" Target="http://www.independent.co.uk/news/world/europe/marathon-runner-mauro-prosperi-drank-urine-and-ate-bats-snakes-and-lizards-to-survive-in-the-desert-for-over-a-week-9888424.html" TargetMode="External"/><Relationship Id="rId94" Type="http://schemas.openxmlformats.org/officeDocument/2006/relationships/hyperlink" Target="http://timesofindia.indiatimes.com/home/science/Atlantic-Ocean-gobbled-Earths-missing-heat-Study/articleshow/40859785.cms" TargetMode="External"/><Relationship Id="rId97" Type="http://schemas.openxmlformats.org/officeDocument/2006/relationships/hyperlink" Target="http://www.express.co.uk/news/world/500065/The-bombs-that-changed-the-world-Japan-marks-69th-anniversary-of-Hiroshima-and-Nagasaki" TargetMode="External"/><Relationship Id="rId96" Type="http://schemas.openxmlformats.org/officeDocument/2006/relationships/hyperlink" Target="http://www.slate.com/articles/arts/books/2014/08/jess_row_s_novel_your_face_in_mine_reviewed.html"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bbc.co.uk/news/uk-wales-north-east-wales-29422189"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indianexpress.com/article/lifestyle/life-style/depression-risk-if-mood-disorders-during-pregnancy/"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brisbanetimes.com.au/queensland/south-brisbane-plan-a-fluffy-cartoon-architects-20141001-10owdr.html" TargetMode="External"/><Relationship Id="rId90" Type="http://schemas.openxmlformats.org/officeDocument/2006/relationships/hyperlink" Target="http://techcrunch.com/2014/11/25/zendrive-lets-ridesharing-and-delivery-companies-know-if-their-drivers-are-distracted/" TargetMode="External"/><Relationship Id="rId93" Type="http://schemas.openxmlformats.org/officeDocument/2006/relationships/hyperlink" Target="http://www.telegraph.co.uk/news/worldnews/middleeast/iraq/11024987/Mount-Sinjar-Iraqs-mountain-of-death.html" TargetMode="External"/><Relationship Id="rId92" Type="http://schemas.openxmlformats.org/officeDocument/2006/relationships/hyperlink" Target="http://www.telegraph.co.uk/finance/businessclub/11268706/Victory-for-UK-micro-firms-as-HMRC-tweaks-EU-VAT-MOSS-rule.html" TargetMode="External"/><Relationship Id="rId118" Type="http://schemas.openxmlformats.org/officeDocument/2006/relationships/hyperlink" Target="http://timesofindia.indiatimes.com/home/education/news/Government-to-set-up-innovation-labs-in-every-district-Smriti-Irani/articleshow/43915162.cms" TargetMode="External"/><Relationship Id="rId117" Type="http://schemas.openxmlformats.org/officeDocument/2006/relationships/hyperlink" Target="http://www.timeslive.co.za/news/2014/12/16/stalling-a-fuel-bluff" TargetMode="External"/><Relationship Id="rId116" Type="http://schemas.openxmlformats.org/officeDocument/2006/relationships/hyperlink" Target="http://www.thehindu.com/opinion/lead/the-impact-of-institutional-decay/article6410189.ece" TargetMode="External"/><Relationship Id="rId115" Type="http://schemas.openxmlformats.org/officeDocument/2006/relationships/hyperlink" Target="http://timesofindia.indiatimes.com/india/Modis-wife-could-have-saved-RTI-fee-if-PM-was-staying-with-her-Congress/articleshow/45279056.cms" TargetMode="External"/><Relationship Id="rId119" Type="http://schemas.openxmlformats.org/officeDocument/2006/relationships/hyperlink" Target="http://www.telegraph.co.uk/women/womens-business/11177680/Naked-women-What-painting-portraits-of-nude-women-has-taught-me.html"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independent.co.uk/sport/us-sport/national-football-league/nfl-week-13-five-things-we-learnt-9895724.html"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news24.com/SouthAfrica/News/Yengeni-hopes-charges-will-be-withdrawn-20140603"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metro.co.uk/2014/12/24/is-santa-real-how-to-deal-with-those-questions-about-father-christmas-4994347/" TargetMode="External"/><Relationship Id="rId112" Type="http://schemas.openxmlformats.org/officeDocument/2006/relationships/hyperlink" Target="http://abcnews.go.com/blogs/entertainment/2014/08/robin-williams-inspiring-message-to-ill-fan-before-his-death/" TargetMode="External"/><Relationship Id="rId111" Type="http://schemas.openxmlformats.org/officeDocument/2006/relationships/hyperlink" Target="http://www.theglobeandmail.com/report-on-business/small-business/sb-growth/day-to-day/wield-this-decision-making-tool-for-managing-chance-successfully/article21666469/" TargetMode="External"/><Relationship Id="rId84" Type="http://schemas.openxmlformats.org/officeDocument/2006/relationships/hyperlink" Target="http://www.nzherald.co.nz/northern-advocate/news/article.cfm?c_id=1503450&amp;objectid=11350687" TargetMode="External"/><Relationship Id="rId83" Type="http://schemas.openxmlformats.org/officeDocument/2006/relationships/hyperlink" Target="http://www.thehindu.com/news/international/world/no-open-nominations-for-hong-kong-leader-china/article6367287.ece" TargetMode="External"/><Relationship Id="rId86" Type="http://schemas.openxmlformats.org/officeDocument/2006/relationships/hyperlink" Target="http://www.huffingtonpost.com/2014/09/08/eldad-hagar-pit-bull-rescue-hope-for-paws_n_5785810.html" TargetMode="External"/><Relationship Id="rId85" Type="http://schemas.openxmlformats.org/officeDocument/2006/relationships/hyperlink" Target="http://www.independent.ie/sport/soccer/premier-league/liverpool-stronger-after-suarez-exit-insists-rodgers-30533578.html" TargetMode="External"/><Relationship Id="rId88" Type="http://schemas.openxmlformats.org/officeDocument/2006/relationships/hyperlink" Target="http://www.mirror.co.uk/news/world-news/ibiza-rocks-death-video-footage-4167810" TargetMode="External"/><Relationship Id="rId150" Type="http://schemas.openxmlformats.org/officeDocument/2006/relationships/hyperlink" Target="http://www.dailystar.co.uk/news/latest-news/396482/MH370-and-MH17-aftermath-Malaysia-Airlines-set-to-revamp" TargetMode="External"/><Relationship Id="rId87" Type="http://schemas.openxmlformats.org/officeDocument/2006/relationships/hyperlink" Target="http://www.latimes.com/world/mexico-americas/la-fg-cuba-change-20141225-story.html" TargetMode="External"/><Relationship Id="rId89" Type="http://schemas.openxmlformats.org/officeDocument/2006/relationships/hyperlink" Target="http://www.stuff.co.nz/the-press/christchurch-life/10658266/Ambitious-135k-Christchurch-trail-from-the-air"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mashable.com/2014/09/18/united-nations-ebola/" TargetMode="External"/><Relationship Id="rId81" Type="http://schemas.openxmlformats.org/officeDocument/2006/relationships/hyperlink" Target="http://www.mirror.co.uk/news/uk-news/couple-endured-six-days-just-4994063"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latimes.com/sports/la-sp-paterno-sandusky-dwyre-20141122-column.html"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washingtonpost.com/news/post-nation/wp/2014/11/17/pope-francis-makes-it-official-i-will-go-to-philadelphia-in-2015/"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thehindu.com/business/markets/rupee-recovers-16-paise-vs-dollar/article6290901.ece" TargetMode="External"/><Relationship Id="rId142" Type="http://schemas.openxmlformats.org/officeDocument/2006/relationships/hyperlink" Target="http://www.dailymail.co.uk/tvshowbiz/article-2750279/Meryl-Streep-attends-New-York-City-premiere-comedy-drama-My-Old-Lady-floral-print-teal-dress.html" TargetMode="External"/><Relationship Id="rId141" Type="http://schemas.openxmlformats.org/officeDocument/2006/relationships/hyperlink" Target="http://www.theguardian.com/stage/2014/aug/19/tim-vine-wins-dave-award-funniest-joke-edinburgh-festival" TargetMode="External"/><Relationship Id="rId140" Type="http://schemas.openxmlformats.org/officeDocument/2006/relationships/hyperlink" Target="http://www.telegraph.co.uk/motoring/car-manufacturers/porsche/11228705/2014-Porsche-911-Carrera-GTS-first-drive.html"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sports.ndtv.com/tennis/news/228753-roger-federer-poised-for-fairytale-of-new-york"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indianexpress.com/article/entertainment/bollywood/ddlj-completes-1000-weeks-kajol-shah-rukh-khan-recall-fond-memories/"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www.theguardian.com/world/2015/jan/26/italian-father-jailed-daughters-psychological-trauma"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abcnews.go.com/Lifestyle/macys-thanksgiving-day-parade-hotels-route/story?id=27004205"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forbes.com/sites/gordonchang/2014/11/16/first-china-made-plane-coming-to-u-s-skies/" TargetMode="External"/><Relationship Id="rId138" Type="http://schemas.openxmlformats.org/officeDocument/2006/relationships/hyperlink" Target="http://www.chicagotribune.com/entertainment/chi-celebrity-nude-photos-leaked-20140903-story.html" TargetMode="External"/><Relationship Id="rId137" Type="http://schemas.openxmlformats.org/officeDocument/2006/relationships/hyperlink" Target="http://www.theguardian.com/uk-news/2014/oct/26/british-towns-swamped-immigrants-michael-fallon-eu" TargetMode="External"/><Relationship Id="rId132" Type="http://schemas.openxmlformats.org/officeDocument/2006/relationships/hyperlink" Target="http://www.washingtontimes.com/news/2014/sep/24/curl-obamas-breathtaking-naivete-at-the-united-nat/" TargetMode="External"/><Relationship Id="rId131" Type="http://schemas.openxmlformats.org/officeDocument/2006/relationships/hyperlink" Target="http://timesofindia.indiatimes.com/india/Senas-advice-to-new-BJP-govt-Dont-take-people-for-granted/articleshow/45002691.cms" TargetMode="External"/><Relationship Id="rId130" Type="http://schemas.openxmlformats.org/officeDocument/2006/relationships/hyperlink" Target="http://www.smh.com.au/business/retail/pizza-shop-owners-owe-drivers-a-slice-for-their-cars-20141024-11b58b.html" TargetMode="External"/><Relationship Id="rId136" Type="http://schemas.openxmlformats.org/officeDocument/2006/relationships/hyperlink" Target="http://qz.com/315854/how-black-santa-helped-me-believe-again/" TargetMode="External"/><Relationship Id="rId135" Type="http://schemas.openxmlformats.org/officeDocument/2006/relationships/hyperlink" Target="http://articles.philly.com/2015-01-15/news/58071068_1_happy-new-year-burlington-township-high-school-herzegovina" TargetMode="External"/><Relationship Id="rId134" Type="http://schemas.openxmlformats.org/officeDocument/2006/relationships/hyperlink" Target="http://www.presstelegram.com/social-affairs/20141210/thousands-expected-to-honor-virgin-of-guadalupe-on-friday" TargetMode="External"/><Relationship Id="rId133" Type="http://schemas.openxmlformats.org/officeDocument/2006/relationships/hyperlink" Target="http://www.vice.com/read/the-complicated-dance-of-religion-and-homosexuality-381"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38.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dailystar.co.uk/sport/football/403002/Southampton-and-Jose-Fonte-keen-to-pile-pressure-on-Spurs-boss-Mauricio-Pochettino"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telegraph.co.uk/culture/culture-review-of-the-year/11289441/5-worst-dance-moments-of-2014.html" TargetMode="External"/><Relationship Id="rId152" Type="http://schemas.openxmlformats.org/officeDocument/2006/relationships/hyperlink" Target="http://www.afr.com/p/special_reports/opportunityasia/no_china_sweetener_when_it_comes_l8BcD3YhqAcSl61bUiqO2L" TargetMode="External"/><Relationship Id="rId151" Type="http://schemas.openxmlformats.org/officeDocument/2006/relationships/hyperlink" Target="http://timesofindia.indiatimes.com/tech/tech-news/WhatsApp-voice-calls-Screenshots-leaked-online/articleshow/45618516.cms" TargetMode="External"/><Relationship Id="rId158" Type="http://schemas.openxmlformats.org/officeDocument/2006/relationships/hyperlink" Target="http://indianexpress.com/article/india/india-others/missing-airasia-flight-india-puts-3-ships-plane-on-standby/" TargetMode="External"/><Relationship Id="rId157" Type="http://schemas.openxmlformats.org/officeDocument/2006/relationships/hyperlink" Target="http://www.theguardian.com/world/2014/sep/16/joe-hockey-dismisses-australian-property-bubble-claims-as-lazy-analysis" TargetMode="External"/><Relationship Id="rId156" Type="http://schemas.openxmlformats.org/officeDocument/2006/relationships/hyperlink" Target="http://www.telegraph.co.uk/technology/apple/iphone/11081154/iPhone-6-Plus-and-iPhone-6-the-best-phones-ever-made.html" TargetMode="External"/><Relationship Id="rId155" Type="http://schemas.openxmlformats.org/officeDocument/2006/relationships/hyperlink" Target="http://indiatoday.intoday.in/education/story/uttar-pradesh-secondary-education-coucil-job-opening/1/396804.html" TargetMode="External"/></Relationships>
</file>

<file path=xl/worksheets/_rels/sheet39.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canberratimes.com.au/act-news/abuse-of-act-paramedics-down-as-bullying-claim-rejected-20141018-1137t9.html" TargetMode="External"/><Relationship Id="rId106" Type="http://schemas.openxmlformats.org/officeDocument/2006/relationships/hyperlink" Target="http://www.theage.com.au/comment/burqas-reveal-more-about-men-than-women-20141020-118mce.html" TargetMode="External"/><Relationship Id="rId105" Type="http://schemas.openxmlformats.org/officeDocument/2006/relationships/hyperlink" Target="http://www.mirror.co.uk/news/uk-news/alzheimers-disease-risk-increases-jealous-4359555" TargetMode="External"/><Relationship Id="rId104" Type="http://schemas.openxmlformats.org/officeDocument/2006/relationships/hyperlink" Target="http://www.theguardian.com/lifeandstyle/2014/nov/21/experience-my-horse-saved-me-from-raging-cow" TargetMode="External"/><Relationship Id="rId109" Type="http://schemas.openxmlformats.org/officeDocument/2006/relationships/hyperlink" Target="http://www.irishtimes.com/news/world/europe/ceasefire-frays-in-eastern-ukraine-as-woman-killed-1.1920663" TargetMode="External"/><Relationship Id="rId108" Type="http://schemas.openxmlformats.org/officeDocument/2006/relationships/hyperlink" Target="http://www.businessinsider.com.au/facebook-features-notifications-2014-11"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mirror.co.uk/sport/football/news/manchester-united-press-conference-recap-4541055" TargetMode="External"/><Relationship Id="rId102" Type="http://schemas.openxmlformats.org/officeDocument/2006/relationships/hyperlink" Target="http://www.dailystar.co.uk/showbiz/394227/Chris-Brown-wants-Rihanna-reunion" TargetMode="External"/><Relationship Id="rId101" Type="http://schemas.openxmlformats.org/officeDocument/2006/relationships/hyperlink" Target="http://www.smh.com.au/entertainment/books/cnn-anchor-anderson-cooper-to-feature-in-marvel-comic-black-widow-20140822-1071pe.html" TargetMode="External"/><Relationship Id="rId100" Type="http://schemas.openxmlformats.org/officeDocument/2006/relationships/hyperlink" Target="http://www.forbes.com/sites/daniellerahm/2014/10/13/if-you-love-warhol-koons-and-hirst-but-cant-spend-millions-try-these-emerging-artists-for-less/"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stuff.co.nz/sport/cricket/63691519/hira-fireworks-not-enough-for-kings-to-progress" TargetMode="External"/><Relationship Id="rId128" Type="http://schemas.openxmlformats.org/officeDocument/2006/relationships/hyperlink" Target="http://www.mirror.co.uk/news/uk-news/rotherham-child-sex-scandal-resulted-4137542" TargetMode="External"/><Relationship Id="rId127" Type="http://schemas.openxmlformats.org/officeDocument/2006/relationships/hyperlink" Target="http://www.nydailynews.com/life-style/health/painkiller-deaths-heroin-deaths-study-article-1.2031855" TargetMode="External"/><Relationship Id="rId126" Type="http://schemas.openxmlformats.org/officeDocument/2006/relationships/hyperlink" Target="http://www.brisbanetimes.com.au/drive/motor-news/star-and-car-iva-davies-20150112-12mcwd.html"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9news.com.au/national/2015/01/11/20/31/the-black-tuesday-bushfires-10-years-on"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independent.co.uk/voices/showing-leadership-over-iraq-is-fraught-with-dangers-for-david-cameron-9689785.html"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washingtonpost.com/blogs/right-turn/wp/2014/10/17/morning-bits-449/"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thehindu.com/news/national/other-states/chieftains-of-assamnagaland-border-villages-to-meet-on-sept-22/article6412669.ece" TargetMode="External"/><Relationship Id="rId123" Type="http://schemas.openxmlformats.org/officeDocument/2006/relationships/hyperlink" Target="http://www.dailymail.co.uk/tvshowbiz/article-2855498/Geordie-Shore-s-Scotty-T-26-returns-party-storm-teenage-school-leavers.html" TargetMode="External"/><Relationship Id="rId122" Type="http://schemas.openxmlformats.org/officeDocument/2006/relationships/hyperlink" Target="http://www.huffingtonpost.com/peter-alexander-meyers/911-again-and-our-democra_b_5810278.html" TargetMode="External"/><Relationship Id="rId95" Type="http://schemas.openxmlformats.org/officeDocument/2006/relationships/hyperlink" Target="http://www.mirror.co.uk/news/uk-news/top-doctor-court-accused-filming-4075501" TargetMode="External"/><Relationship Id="rId94" Type="http://schemas.openxmlformats.org/officeDocument/2006/relationships/hyperlink" Target="http://blog.sfgate.com/opinionshop/2014/09/09/what-ray-rice-case-says-about-state-of-journalism/" TargetMode="External"/><Relationship Id="rId97" Type="http://schemas.openxmlformats.org/officeDocument/2006/relationships/hyperlink" Target="http://www.nzherald.co.nz/entertainment/news/article.cfm?c_id=1501119&amp;objectid=11389147" TargetMode="External"/><Relationship Id="rId96" Type="http://schemas.openxmlformats.org/officeDocument/2006/relationships/hyperlink" Target="http://www.mirror.co.uk/3am/celebrity-news/watch-kevin-costner-spit-kebab-4564324"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couriermail.com.au/news/remains-found-after-fisherman-taken-by-croc-at-adelaide-river/story-fnk1w5xv-1227028542104"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washingtonpost.com/politics/ellis-island-in-reverse-where-deportees-go-when-they-get-home-to-guatemala/2014/08/28/7b1b0922-2d2b-11e4-9b98-848790384093_story.html"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time.com/3074089/best-android-phones-2014/" TargetMode="External"/><Relationship Id="rId90" Type="http://schemas.openxmlformats.org/officeDocument/2006/relationships/hyperlink" Target="http://www.thewire.com/business/2014/08/al-gore-sues-al-jazeera-america-for-millions/378612/" TargetMode="External"/><Relationship Id="rId93" Type="http://schemas.openxmlformats.org/officeDocument/2006/relationships/hyperlink" Target="http://www.independent.co.uk/voices/campaigns/homeless-veterans/homeless-veterans-appeal-only-hours-left-to-bid-for-unique-gifts-and-experiences-9909407.html" TargetMode="External"/><Relationship Id="rId92" Type="http://schemas.openxmlformats.org/officeDocument/2006/relationships/hyperlink" Target="http://www.nytimes.com/2014/09/24/us/in-colorado-a-student-counterprotest-to-an-anti-protest-curriculum.html" TargetMode="External"/><Relationship Id="rId118" Type="http://schemas.openxmlformats.org/officeDocument/2006/relationships/hyperlink" Target="http://www.express.co.uk/sport/football/550200/Man-Utd-Chelsea-Liverpool-Arsenal-Sneijder-Varane-Shaqiri-TRANSFER-NEWS" TargetMode="External"/><Relationship Id="rId117" Type="http://schemas.openxmlformats.org/officeDocument/2006/relationships/hyperlink" Target="http://www.dailymail.co.uk/femail/article-2796278/the-kardashian-kollection-slammed-having-quality-cheap-halloween-costume-new-book-fashion-journalist.html" TargetMode="External"/><Relationship Id="rId116" Type="http://schemas.openxmlformats.org/officeDocument/2006/relationships/hyperlink" Target="http://www.dailymail.co.uk/news/article-2852020/Bankrupt-movie-star-Burt-Reynolds-selling-personal-collection-film-memorabilia.html" TargetMode="External"/><Relationship Id="rId115" Type="http://schemas.openxmlformats.org/officeDocument/2006/relationships/hyperlink" Target="http://www.nzherald.co.nz/nz/news/article.cfm?c_id=1&amp;objectid=11369088" TargetMode="External"/><Relationship Id="rId119" Type="http://schemas.openxmlformats.org/officeDocument/2006/relationships/hyperlink" Target="http://www.hindustantimes.com/world-news/iraqonthebrink/act-of-pure-evil-says-cameron-as-uk-hostage-beheaded/article1-1263828.aspx"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nytimes.com/2015/01/25/opinion/sunday/generous-republican-benefits.html"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latimes.com/nation/politics/politicsnow/la-pn-immigration-executive-order-one-of-many-20141117-story.html"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washingtonpost.com/politics/leaks-of-nude-celebrity-photos-raise-concerns-about-security-of-the-cloud/2014/09/01/59dcd37e-3219-11e4-8f02-03c644b2d7d0_story.html" TargetMode="External"/><Relationship Id="rId112" Type="http://schemas.openxmlformats.org/officeDocument/2006/relationships/hyperlink" Target="http://theconversation.com/we-need-abs-arts-and-sports-data-to-understand-our-culture-30255" TargetMode="External"/><Relationship Id="rId111" Type="http://schemas.openxmlformats.org/officeDocument/2006/relationships/hyperlink" Target="http://www.bbc.co.uk/news/uk-wales-north-west-wales-30595704" TargetMode="External"/><Relationship Id="rId84" Type="http://schemas.openxmlformats.org/officeDocument/2006/relationships/hyperlink" Target="http://www.smh.com.au/entertainment/books/books-that-changed-me-marieke-hardy-20141206-120g95.html" TargetMode="External"/><Relationship Id="rId83" Type="http://schemas.openxmlformats.org/officeDocument/2006/relationships/hyperlink" Target="http://www.abc.net.au/news/2014-12-08/phillip-hughes-state-memorial-cancelled-macksville-tribute/5952642" TargetMode="External"/><Relationship Id="rId86" Type="http://schemas.openxmlformats.org/officeDocument/2006/relationships/hyperlink" Target="http://timesofindia.indiatimes.com/sports/football/indian-super-league/top-stories/Hope-ISLs-success-boosts-I-Leagues-popularity-Bhutia/articleshow/45577331.cms" TargetMode="External"/><Relationship Id="rId85" Type="http://schemas.openxmlformats.org/officeDocument/2006/relationships/hyperlink" Target="http://indiatoday.intoday.in/story/amitabh-bachchan-looking-forward-to-shooting-piku-in-kolkata/1/397709.html" TargetMode="External"/><Relationship Id="rId88" Type="http://schemas.openxmlformats.org/officeDocument/2006/relationships/hyperlink" Target="http://www.hindustantimes.com/world-news/right-to-die-why-brittany-maynard-wanted-to-kill-herself-today/article1-1281239.aspx" TargetMode="External"/><Relationship Id="rId150" Type="http://schemas.openxmlformats.org/officeDocument/2006/relationships/hyperlink" Target="http://www.slate.com/blogs/the_world_/2014/11/17/boris_johnson_london_s_mayor_on_why_he_wrote_a_book_about_winston_churchill.html" TargetMode="External"/><Relationship Id="rId87" Type="http://schemas.openxmlformats.org/officeDocument/2006/relationships/hyperlink" Target="http://www.abc.net.au/news/2014-12-24/judge-rejects-policemans-challenge-to-obama-immigration-reform/5987754" TargetMode="External"/><Relationship Id="rId89" Type="http://schemas.openxmlformats.org/officeDocument/2006/relationships/hyperlink" Target="http://www.stuff.co.nz/entertainment/film/10492862/Anna-Kendrick-is-done-with-musicals"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www.bbc.co.uk/news/world-africa-28767695" TargetMode="External"/><Relationship Id="rId81" Type="http://schemas.openxmlformats.org/officeDocument/2006/relationships/hyperlink" Target="http://www.thehindu.com/news/national/other-states/this-diwali-vrindavan-widows-to-take-pledge-to-clean-yamuna/article6517154.ece"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thedailybeast.com/articles/2014/10/04/new-york-s-scariest-night-out-the-ghosts-rats-and-lunatics-of-nightmare-new-york.html"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smh.domain.com.au/real-estate-news/record-number-of-sydney-properties-for-auction-to-buy-before-christmas-20141105-11gvk7.html"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theglobeandmail.com/technology/facebook-acquires-voice-recognition-firm/article22302550/" TargetMode="External"/><Relationship Id="rId142" Type="http://schemas.openxmlformats.org/officeDocument/2006/relationships/hyperlink" Target="http://www.nationaljournal.com/energy/polls-give-obama-dems-lift-on-keystone-pipeline-20150120" TargetMode="External"/><Relationship Id="rId141" Type="http://schemas.openxmlformats.org/officeDocument/2006/relationships/hyperlink" Target="http://www.couriermail.com.au/news/queensland/queensland-police-arrest-more-than-1600-bikies-and-associates-since-crackdown-began/story-fnn8dlfs-1227141343889" TargetMode="External"/><Relationship Id="rId140" Type="http://schemas.openxmlformats.org/officeDocument/2006/relationships/hyperlink" Target="http://voices.news24.com/joanne-hichens/2014/11/writing-sex-talking-sex-understanding-sex/"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stuff.co.nz/science/65142359/2014-hottest-year-recorded-on-earth--us-climate-analyses"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metro.co.uk/2015/01/13/the-world-is-running-out-of-chocolate-and-its-up-to-britain-to-stop-it-5021145/"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www.dailymail.co.uk/tvshowbiz/article-2899777/Rebecca-Judd-adds-interior-designer-resume-shares-sneak-peek-new-rug-collection.html"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www.canberratimes.com.au/comment/what-the-indians-really-think-of-australia-20141104-11ghne.html"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dailymail.co.uk/tvshowbiz/article-2748695/Supermodel-shower-Catherine-Mcneil-Cheyenne-Tozzi-wet-wild-strip-snap-near-naked-embrace.html" TargetMode="External"/><Relationship Id="rId138" Type="http://schemas.openxmlformats.org/officeDocument/2006/relationships/hyperlink" Target="http://timesofindia.indiatimes.com/world/us/Irans-current-uranium-enrichment-not-acceptable-US/articleshow/42674748.cms" TargetMode="External"/><Relationship Id="rId137" Type="http://schemas.openxmlformats.org/officeDocument/2006/relationships/hyperlink" Target="http://www.washingtonpost.com/news/the-watch/wp/2014/10/15/encourage-the-budding-charlatan-in-your-life-with-this-junk-science-kit/" TargetMode="External"/><Relationship Id="rId132" Type="http://schemas.openxmlformats.org/officeDocument/2006/relationships/hyperlink" Target="http://www.telegraph.co.uk/foodanddrink/11000235/The-Kitchen-Thinker-can-a-calorific-milkshake-really-help-fussy-eaters.html" TargetMode="External"/><Relationship Id="rId131" Type="http://schemas.openxmlformats.org/officeDocument/2006/relationships/hyperlink" Target="http://www.thehindu.com/features/metroplus/rahul-advani-night-stories/article6541432.ece" TargetMode="External"/><Relationship Id="rId130" Type="http://schemas.openxmlformats.org/officeDocument/2006/relationships/hyperlink" Target="http://edition.cnn.com/2014/12/15/showbiz/movies/gone-with-the-wind-75th-anniversary-love-hate/index.html" TargetMode="External"/><Relationship Id="rId136" Type="http://schemas.openxmlformats.org/officeDocument/2006/relationships/hyperlink" Target="http://www.huffingtonpost.com/john-feffer/why-2014-wasnt-so-terribl_b_6436876.html" TargetMode="External"/><Relationship Id="rId135" Type="http://schemas.openxmlformats.org/officeDocument/2006/relationships/hyperlink" Target="http://qz.com/295425/the-lucrative-rewards-of-failing-at-the-highest-levels-of-soccer/" TargetMode="External"/><Relationship Id="rId134" Type="http://schemas.openxmlformats.org/officeDocument/2006/relationships/hyperlink" Target="https://uk.news.yahoo.com/three-arrested-raid-british-slave-factory-005726521.html" TargetMode="External"/><Relationship Id="rId133" Type="http://schemas.openxmlformats.org/officeDocument/2006/relationships/hyperlink" Target="http://www.stuff.co.nz/technology/social-networking/64381836/facebook-blocks-putins-biggest-critic-in-russia"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39.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omen.mg.co.za/how-amy-poehler-and-tina-fey-made-the-golden-globes-the-first-feminist-film-awards-ceremony/"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nzherald.co.nz/nz/news/article.cfm?c_id=1&amp;objectid=11330102" TargetMode="External"/><Relationship Id="rId152" Type="http://schemas.openxmlformats.org/officeDocument/2006/relationships/hyperlink" Target="http://metro.co.uk/2014/08/23/notting-hill-carnival-2014-map-travel-and-sound-system-guide-4843259/" TargetMode="External"/><Relationship Id="rId151" Type="http://schemas.openxmlformats.org/officeDocument/2006/relationships/hyperlink" Target="http://www.theglobeandmail.com/news/national/calgary-girds-for-emergency-amid-heavy-snowfall-power-outages/article20512004/" TargetMode="External"/><Relationship Id="rId158" Type="http://schemas.openxmlformats.org/officeDocument/2006/relationships/hyperlink" Target="http://www.dailymail.co.uk/tvshowbiz/article-2881546/Whitney-star-Yaya-DaCosta-ends-two-year-marriage-Joshua-Bee-Alafia.html" TargetMode="External"/><Relationship Id="rId157" Type="http://schemas.openxmlformats.org/officeDocument/2006/relationships/hyperlink" Target="http://www.foxnews.com/us/2011/12/10/man-condemned-to-death-for-conn-home-invasion/" TargetMode="External"/><Relationship Id="rId156" Type="http://schemas.openxmlformats.org/officeDocument/2006/relationships/hyperlink" Target="http://www.huffingtonpost.com/2015/01/23/steve-king-deportable-kind_n_6535616.html" TargetMode="External"/><Relationship Id="rId155" Type="http://schemas.openxmlformats.org/officeDocument/2006/relationships/hyperlink" Target="http://www.dailymail.co.uk/news/article-2767417/A-woman-s-IQ-halves-gets-pregnant-Banker-Toni-Thornton-claims-4-5-million-abused-pregnant.html"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washingtonpost.com/blogs/wonkblog/wp/2014/08/26/gun-assault-injuries-alone-cost-taxpayers-almost-half-a-billion-dollars-a-year/" TargetMode="External"/><Relationship Id="rId106" Type="http://schemas.openxmlformats.org/officeDocument/2006/relationships/hyperlink" Target="http://timesofindia.indiatimes.com/world/uk/Sun-drops-infamous-topless-models-from-Page-3/articleshow/45955580.cms" TargetMode="External"/><Relationship Id="rId105" Type="http://schemas.openxmlformats.org/officeDocument/2006/relationships/hyperlink" Target="http://www.dailymail.co.uk/news/article-2924923/How-Wolf-Hall-know-Yes-love-bit-lost-s-Norfolk-s-Suffolk-s-called-Thomas-Don-t-fret-s-handy-guide-history-need-know.html" TargetMode="External"/><Relationship Id="rId104" Type="http://schemas.openxmlformats.org/officeDocument/2006/relationships/hyperlink" Target="http://ftw.usatoday.com/2015/01/the-patriots-are-under-investigation-for-deflating-footballs-during-afc-championship-game" TargetMode="External"/><Relationship Id="rId109" Type="http://schemas.openxmlformats.org/officeDocument/2006/relationships/hyperlink" Target="http://www.irishtimes.com/life-and-style/generation-emigration/events-at-home-made-me-feel-separated-and-unconnected-1.2068722" TargetMode="External"/><Relationship Id="rId108" Type="http://schemas.openxmlformats.org/officeDocument/2006/relationships/hyperlink" Target="http://www.theguardian.com/politics/2014/oct/28/double-blow-for-cameron-over-eu-referendum-and-payment-demand"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couriermail.com.au/entertainment/confidential/hip-hawkey-enjoys-a-toke-with-some-folk-at-his-sixth-woodford-festival/story-fnn7l51k-1227168735794" TargetMode="External"/><Relationship Id="rId102" Type="http://schemas.openxmlformats.org/officeDocument/2006/relationships/hyperlink" Target="http://www.dailymail.co.uk/tvshowbiz/article-2908899/Best-personal-trainer-Megan-Gale-uses-baby-son-River-motivation-carries-Kokoda-Memorial-Walk.html" TargetMode="External"/><Relationship Id="rId101" Type="http://schemas.openxmlformats.org/officeDocument/2006/relationships/hyperlink" Target="http://www.irishtimes.com/news/ireland/irish-news/citizen-s-initiative-says-ireland-can-be-reinvigorated-by-tenets-of-1916-1.2054435" TargetMode="External"/><Relationship Id="rId100" Type="http://schemas.openxmlformats.org/officeDocument/2006/relationships/hyperlink" Target="http://www.heraldsun.com.au/entertainment/movies/the-navy-seal-who-became-the-real-life-jason-bourne/story-fnki18t1-1227148046973"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nbcnews.com/tech/gadgets/earphones-holy-grail-3-d-printing-n176381" TargetMode="External"/><Relationship Id="rId128" Type="http://schemas.openxmlformats.org/officeDocument/2006/relationships/hyperlink" Target="http://www.economist.com/news/china/21623768-officials-hope-wear-protesters-down-time-may-be-side-students-waiting" TargetMode="External"/><Relationship Id="rId127" Type="http://schemas.openxmlformats.org/officeDocument/2006/relationships/hyperlink" Target="http://www.mirror.co.uk/news/world-news/archbishop-desmond-tutu-cancels-travel-4785020" TargetMode="External"/><Relationship Id="rId126" Type="http://schemas.openxmlformats.org/officeDocument/2006/relationships/hyperlink" Target="http://www.dailytelegraph.com.au/entertainment/sydney-confidential/urban-runway-siblings-travis-and-brittney-ornelas-have-a-flair-for-personal-styling/story-fni0cvc9-1227129909083"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chicagotribune.com/news/opinion/editorials/ct-karen-lewis-rahm-emanuel-mayor-chicago-edit-101-20141009-story.html"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theguardian.com/world/2014/sep/03/employers-say-they-cannot-guarantee-wage-rises-after-super-delay"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express.co.uk/life-style/style/536464/Zoe-Hardman-fashion"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brisbanetimes.com.au/lifestyle/life/justin-bieber-ringtone-saves-russian-man-from-bear-attack-20140807-101cpc.html" TargetMode="External"/><Relationship Id="rId123" Type="http://schemas.openxmlformats.org/officeDocument/2006/relationships/hyperlink" Target="http://www.perthnow.com.au/lifestyle/parents-of-transgender-kid-post-heartwarming-births-notice/story-fnixw28d-1227143184136" TargetMode="External"/><Relationship Id="rId122" Type="http://schemas.openxmlformats.org/officeDocument/2006/relationships/hyperlink" Target="http://www.stuff.co.nz/entertainment/music/65336547/hipster-heaven-laneway-sideshows-in-wellington" TargetMode="External"/><Relationship Id="rId95" Type="http://schemas.openxmlformats.org/officeDocument/2006/relationships/hyperlink" Target="http://www.nzherald.co.nz/nz/news/article.cfm?c_id=1&amp;objectid=11367665" TargetMode="External"/><Relationship Id="rId94" Type="http://schemas.openxmlformats.org/officeDocument/2006/relationships/hyperlink" Target="http://news-briefs.ew.com/2014/09/02/ceelo-green-tweets-that-only-women-who-remember-can-be-raped/" TargetMode="External"/><Relationship Id="rId97" Type="http://schemas.openxmlformats.org/officeDocument/2006/relationships/hyperlink" Target="http://www.independent.ie/style/celebrity/celebrity-features/morgan-freeman-fatherhood-didnt-change-me-i-was-too-busy-acting-30603733.html" TargetMode="External"/><Relationship Id="rId96" Type="http://schemas.openxmlformats.org/officeDocument/2006/relationships/hyperlink" Target="http://www.sowetanlive.co.za/news/2014/10/25/forced-into-prostitution---chased-from-homes-into-streets"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indiatoday.intoday.in/education/story/fake-website-in-the-name-of-rrb-bhopal-released-11814-posts/1/384345.html"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hindustantimes.com/india-news/indore/indore-ed-plans-to-act-against-chit-fund-cos/article1-1279819.aspx"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techcrunch.com/2014/11/25/zendrive-lets-ridesharing-and-delivery-companies-know-if-their-drivers-are-distracted/" TargetMode="External"/><Relationship Id="rId90" Type="http://schemas.openxmlformats.org/officeDocument/2006/relationships/hyperlink" Target="http://www.dailymail.co.uk/news/article-2858836/Miss-Bumbum-intensive-care-suffering-botched-cosmetic-surgery-Brazilian-beauty-queen-condition-infection-op-removed-gel-thighs.html" TargetMode="External"/><Relationship Id="rId93" Type="http://schemas.openxmlformats.org/officeDocument/2006/relationships/hyperlink" Target="http://www.independent.ie/business/technology/web-summit/web-summit-66pc-of-attendees-say-they-will-return-despite-wifi-outage-survey-30724085.html" TargetMode="External"/><Relationship Id="rId92" Type="http://schemas.openxmlformats.org/officeDocument/2006/relationships/hyperlink" Target="http://www.brisbanetimes.com.au/queensland/south-brisbane-plan-a-fluffy-cartoon-architects-20141001-10owdr.html" TargetMode="External"/><Relationship Id="rId118" Type="http://schemas.openxmlformats.org/officeDocument/2006/relationships/hyperlink" Target="http://www.theguardian.com/environment/2014/sep/18/world-population-new-study-11bn-2100" TargetMode="External"/><Relationship Id="rId117" Type="http://schemas.openxmlformats.org/officeDocument/2006/relationships/hyperlink" Target="http://www.forbes.com/sites/insertcoin/2014/09/21/microsoft-delays-xbox-ones-launch-in-china/" TargetMode="External"/><Relationship Id="rId116" Type="http://schemas.openxmlformats.org/officeDocument/2006/relationships/hyperlink" Target="http://www.deccanchronicle.com/140807/business-companies/article/narendra-modi-doer-give-him-time-turn-economy-around-ratan-tata" TargetMode="External"/><Relationship Id="rId115" Type="http://schemas.openxmlformats.org/officeDocument/2006/relationships/hyperlink" Target="http://www.huffingtonpost.com/arianna-huffington/namaste-introducing-huffpost-india_b_6278606.html" TargetMode="External"/><Relationship Id="rId119" Type="http://schemas.openxmlformats.org/officeDocument/2006/relationships/hyperlink" Target="http://www.dailymail.co.uk/news/article-2898820/The-Tinder-Experiment-Young-vigilantes-set-fake-profile-underage-girl-notorious-dating-app-attempt-lure-online-predators-house-expose-them.html"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bbc.co.uk/sport/0/rugby-union/30517036"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nydailynews.com/autos/latest-reviews/head-head-2015-chrysler-200-2014-honda-accord-article-1.1972601"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smh.com.au/business/aviation/aussie-online-travel-sector-to-be-dominated-by-us-giants-after-wotif-takeover-20141009-113ms6.html" TargetMode="External"/><Relationship Id="rId112" Type="http://schemas.openxmlformats.org/officeDocument/2006/relationships/hyperlink" Target="http://www.theroar.com.au/2014/09/04/2014-nrl-finals-preview-making-sense-round-26/" TargetMode="External"/><Relationship Id="rId111" Type="http://schemas.openxmlformats.org/officeDocument/2006/relationships/hyperlink" Target="http://www.dailymail.co.uk/tvshowbiz/article-2905317/Jessica-Wright-red-hot-clinging-jumpsuit-Ferne-McCann-goes-hell-leather-bondage-inspired-minidress-TOWIE-night-out.html" TargetMode="External"/><Relationship Id="rId84" Type="http://schemas.openxmlformats.org/officeDocument/2006/relationships/hyperlink" Target="http://www.washingtonpost.com/blogs/the-switch/wp/2014/12/15/the-switchboard-sony-pictures-wants-media-outlets-to-delete-hacked-data/" TargetMode="External"/><Relationship Id="rId83" Type="http://schemas.openxmlformats.org/officeDocument/2006/relationships/hyperlink" Target="http://www.bbc.co.uk/news/world-africa-28767695" TargetMode="External"/><Relationship Id="rId86" Type="http://schemas.openxmlformats.org/officeDocument/2006/relationships/hyperlink" Target="http://www.dailystar.co.uk/sport/football/401991/Liverpool-star-Mamadou-Sakho-What-I-do-away-from-the-football-pitch" TargetMode="External"/><Relationship Id="rId85" Type="http://schemas.openxmlformats.org/officeDocument/2006/relationships/hyperlink" Target="http://www.brisbanetimes.com.au/comment/no-gain-in-comparing-horrors-of-charlie-hebdo-vs-boko-haram-20150117-12rgwx.html" TargetMode="External"/><Relationship Id="rId88" Type="http://schemas.openxmlformats.org/officeDocument/2006/relationships/hyperlink" Target="http://www.washingtonpost.com/local/va-general-assembly-considers-medical-marijuana-bills-for-children-with-epilepsy/2015/01/20/a604905e-9f5e-11e4-9f89-561284a573f8_story.html" TargetMode="External"/><Relationship Id="rId150" Type="http://schemas.openxmlformats.org/officeDocument/2006/relationships/hyperlink" Target="http://www.chicagotribune.com/news/opinion/commentary/ct-rauner-quinn-bourbonnais-perspec-0113-20150112-story.html" TargetMode="External"/><Relationship Id="rId87" Type="http://schemas.openxmlformats.org/officeDocument/2006/relationships/hyperlink" Target="http://www.canberratimes.com.au/act-news/act-opposition-criticises-water-security-at-googong-dam-20141117-11dfmt.html" TargetMode="External"/><Relationship Id="rId89" Type="http://schemas.openxmlformats.org/officeDocument/2006/relationships/hyperlink" Target="http://tvnz.co.nz/national-news/ctv-designer-misrepresented-his-competence-ipenz-decision-6191091"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www.thehindu.com/news/national/other-states/this-diwali-vrindavan-widows-to-take-pledge-to-clean-yamuna/article6517154.ece" TargetMode="External"/><Relationship Id="rId81" Type="http://schemas.openxmlformats.org/officeDocument/2006/relationships/hyperlink" Target="http://www.timeslive.co.za/scitech/2014/10/07/nobel-prize-for-physics-goes-to-inventors-of-low-energy-led-light"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abc.net.au/news/2014-10-27/school-camp-safety-review-after-catholic-schoolboy-drowning/5843858"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mirror.co.uk/news/weird-news/fisherman-hailed-hero-killing-20ft-4959157"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theage.com.au/victoria/bicycle-lights-the-key-to-improving-safety-researcher-20140819-105lau.html" TargetMode="External"/><Relationship Id="rId142" Type="http://schemas.openxmlformats.org/officeDocument/2006/relationships/hyperlink" Target="http://www.independent.co.uk/arts-entertainment/classical/news/french-prodigy-jean-rondeau-on-a-mission-to-make-the-harpsichord-hip-9717306.html" TargetMode="External"/><Relationship Id="rId141" Type="http://schemas.openxmlformats.org/officeDocument/2006/relationships/hyperlink" Target="http://www.nytimes.com/2014/12/20/arts/television/christmas-icetastrophe-on-syfy-defies-tradition.html" TargetMode="External"/><Relationship Id="rId140" Type="http://schemas.openxmlformats.org/officeDocument/2006/relationships/hyperlink" Target="http://www.foxnews.com/politics/2014/08/01/biden-exposed-book-claims-veep-enjoys-swimming-in-nude/"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hindustantimes.com/news-feed/technology/world-s-first-smartphone-turns-20-saturday/article1-1252609.aspx"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mashable.com/2014/12/11/playstation-4-china/"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www.theatlantic.com/health/archive/2014/10/ebola-and-the-sting-of-a-dogs-death/381252/"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time.com/3658284/world-coolest-bookstores/"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independent.ie/irish-news/irish-troops-gear-up-for-new-un-peace-mission-in-the-golan-heights-30589395.html" TargetMode="External"/><Relationship Id="rId138" Type="http://schemas.openxmlformats.org/officeDocument/2006/relationships/hyperlink" Target="http://www.dailymail.co.uk/news/article-2722679/China-announces-birth-rare-panda-triplets.html" TargetMode="External"/><Relationship Id="rId137" Type="http://schemas.openxmlformats.org/officeDocument/2006/relationships/hyperlink" Target="http://tmagazine.blogs.nytimes.com/2015/01/23/fashion-news-guccis-new-guy-j-c-penney-catalog-alexander-wang-bean-baggage/" TargetMode="External"/><Relationship Id="rId132" Type="http://schemas.openxmlformats.org/officeDocument/2006/relationships/hyperlink" Target="http://www.stuff.co.nz/sport/cricket/10661260/Jesse-Ryders-return-not-as-simple-as-it-sounds" TargetMode="External"/><Relationship Id="rId131" Type="http://schemas.openxmlformats.org/officeDocument/2006/relationships/hyperlink" Target="http://www.smh.com.au/business/retail/pizza-shop-owners-owe-drivers-a-slice-for-their-cars-20141024-11b58b.html" TargetMode="External"/><Relationship Id="rId130" Type="http://schemas.openxmlformats.org/officeDocument/2006/relationships/hyperlink" Target="http://theconversation.com/taylor-swift-is-the-great-white-shark-of-pop-music-30789" TargetMode="External"/><Relationship Id="rId136" Type="http://schemas.openxmlformats.org/officeDocument/2006/relationships/hyperlink" Target="http://music-mix.ew.com/2014/08/13/get-hooked-on-kero-kero-bonitos-sick-beat/" TargetMode="External"/><Relationship Id="rId135" Type="http://schemas.openxmlformats.org/officeDocument/2006/relationships/hyperlink" Target="http://movies.ndtv.com/television/bigg-boss-8-sushant-divgikar-hopes-to-sensitise-viewers-on-lgbt-issues-670103" TargetMode="External"/><Relationship Id="rId134" Type="http://schemas.openxmlformats.org/officeDocument/2006/relationships/hyperlink" Target="http://mg.co.za/article/2014-09-25-banyana-frogs-eye-fairytale-world-cup/" TargetMode="External"/><Relationship Id="rId133" Type="http://schemas.openxmlformats.org/officeDocument/2006/relationships/hyperlink" Target="http://mashable.com/2014/11/24/opal-card-hacks/"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4.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insidetv.ew.com/2014/10/20/tyra-banks-talk-show-the-fab-abc/"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philly.com/philly/blogs/sports/eagles/Eagles-open-with-Poll-inactive.html" TargetMode="External"/><Relationship Id="rId152" Type="http://schemas.openxmlformats.org/officeDocument/2006/relationships/hyperlink" Target="http://www.dailymail.co.uk/news/article-2774552/Snakes-ROOF-Homeowner-terrified-snake-emerges-light-fittings.html" TargetMode="External"/><Relationship Id="rId151" Type="http://schemas.openxmlformats.org/officeDocument/2006/relationships/hyperlink" Target="http://www.theguardian.com/society/2014/aug/07/voters-want-nhs-exempt-us-trade-pact-ttip-eu-privatisation" TargetMode="External"/><Relationship Id="rId158" Type="http://schemas.openxmlformats.org/officeDocument/2006/relationships/hyperlink" Target="http://www.eveningtimes.co.uk/news/sturgeon-scotland-will-become-independent-182371n.25446017" TargetMode="External"/><Relationship Id="rId157" Type="http://schemas.openxmlformats.org/officeDocument/2006/relationships/hyperlink" Target="http://entertainthis.usatoday.com/2014/08/25/emmys-sofia-vergara-spinning-twitter-backlash/" TargetMode="External"/><Relationship Id="rId156" Type="http://schemas.openxmlformats.org/officeDocument/2006/relationships/hyperlink" Target="http://www.afr.com/p/world/china_shale_gas_strategy_hits_hurdles_Jxo9IHF2L0JsglZbu1e2eJ" TargetMode="External"/><Relationship Id="rId155" Type="http://schemas.openxmlformats.org/officeDocument/2006/relationships/hyperlink" Target="http://www.slate.com/articles/podcasts/working/2014/11/what_it_s_like_to_be_a_hospice_nurse_a_transcript_of_episode_9_of_slate.html" TargetMode="External"/></Relationships>
</file>

<file path=xl/worksheets/_rels/sheet40.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dailymail.co.uk/news/article-2727234/Mother-four-43-gets-three-half-years-prison-having-sex-16-year-old-boy-friends-nicknamed-Legend-affair.html" TargetMode="External"/><Relationship Id="rId106" Type="http://schemas.openxmlformats.org/officeDocument/2006/relationships/hyperlink" Target="http://www.stuff.co.nz/the-press/business/10568849/Land-for-sale-may-hold-400-new-homes" TargetMode="External"/><Relationship Id="rId105" Type="http://schemas.openxmlformats.org/officeDocument/2006/relationships/hyperlink" Target="http://www.forbes.com/sites/paulroderickgregory/2014/09/14/as-the-sanctions-noose-tightens-china-grabs-russian-energy-assets-at-bargain-prices/" TargetMode="External"/><Relationship Id="rId104" Type="http://schemas.openxmlformats.org/officeDocument/2006/relationships/hyperlink" Target="http://www.washingtonpost.com/local/education/donor-seeks-to-offer-freshman-year-for-free-through-online-college-courses/2015/01/14/e4599b38-9c11-11e4-a7ee-526210d665b4_story.html" TargetMode="External"/><Relationship Id="rId109" Type="http://schemas.openxmlformats.org/officeDocument/2006/relationships/hyperlink" Target="http://www.straitstimes.com/news/sport/football/story/fandis-son-irfan-named-one-40-best-young-talents-world-football-20141014" TargetMode="External"/><Relationship Id="rId108" Type="http://schemas.openxmlformats.org/officeDocument/2006/relationships/hyperlink" Target="http://www.theguardian.com/us-news/2014/nov/25/missouri-governor-deploys-national-guard-ferguson"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usatoday.com/story/life/tv/2015/01/02/kaley-cuoco-sweeting-apologizes-for-feminism-comment/21200379/" TargetMode="External"/><Relationship Id="rId102" Type="http://schemas.openxmlformats.org/officeDocument/2006/relationships/hyperlink" Target="http://www.nzherald.co.nz/business/news/article.cfm?c_id=3&amp;objectid=11311125" TargetMode="External"/><Relationship Id="rId101" Type="http://schemas.openxmlformats.org/officeDocument/2006/relationships/hyperlink" Target="http://www.mirror.co.uk/3am/celebrity-news/katy-perry-wows-cover-harpers-4196896" TargetMode="External"/><Relationship Id="rId100" Type="http://schemas.openxmlformats.org/officeDocument/2006/relationships/hyperlink" Target="http://www.independent.co.uk/news/world/europe/nigel-farage-strikes-alliance-with-farright-mep-who-joked-about-hitler-and-beating-women-9807995.html"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smh.com.au/sport/basketball/canberra-capital-jess-bibby-to-join-wnbl-350-game-club-against-melbourne-20141016-116tfi.html" TargetMode="External"/><Relationship Id="rId128" Type="http://schemas.openxmlformats.org/officeDocument/2006/relationships/hyperlink" Target="http://www.timeslive.co.za/world/2014/09/09/world-bank-warns-of-global-jobs-crisis" TargetMode="External"/><Relationship Id="rId127" Type="http://schemas.openxmlformats.org/officeDocument/2006/relationships/hyperlink" Target="http://www.nydailynews.com/new-york/exclusive-mentally-disabled-new-yorkers-face-eviction-pathways-housing-remains-debt-article-1.1930728" TargetMode="External"/><Relationship Id="rId126" Type="http://schemas.openxmlformats.org/officeDocument/2006/relationships/hyperlink" Target="http://www.nzherald.co.nz/travel/news/article.cfm?c_id=7&amp;objectid=11354959"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hindustantimes.com/sports-news/football/man-united-set-to-sign-real-s-di-maria-might-give-him-beckham-s-shirt-reports/article1-1255825.aspx"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stuff.co.nz/national/politics/64631412/the-language-of-john-key-akshually"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tvnz.co.nz/national-news/road-toll-spike-casts-doubt-speed-campaign-6214022"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stuff.co.nz/world/middle-east/65286666/stabbing-on-tel-aviv-bus" TargetMode="External"/><Relationship Id="rId123" Type="http://schemas.openxmlformats.org/officeDocument/2006/relationships/hyperlink" Target="http://www.nbcnews.com/storyline/nfl-controversy/adrian-peterson-hits-back-charity-criticisms-n220751" TargetMode="External"/><Relationship Id="rId122" Type="http://schemas.openxmlformats.org/officeDocument/2006/relationships/hyperlink" Target="http://edition.cnn.com/2014/11/28/world/africa/nigeria-violence/index.html" TargetMode="External"/><Relationship Id="rId95" Type="http://schemas.openxmlformats.org/officeDocument/2006/relationships/hyperlink" Target="http://www.mirror.co.uk/3am/celebrity-news/jamie-lynn-spears-pulled-knife-4899159" TargetMode="External"/><Relationship Id="rId94" Type="http://schemas.openxmlformats.org/officeDocument/2006/relationships/hyperlink" Target="http://blogs.telegraph.co.uk/news/brendanoneill2/100283734/mackay-and-moody-controversy-to-punish-people-for-their-private-conversations-is-a-species-of-tyranny/" TargetMode="External"/><Relationship Id="rId97" Type="http://schemas.openxmlformats.org/officeDocument/2006/relationships/hyperlink" Target="http://www.mirror.co.uk/news/weird-news/goldfish-jumping-out-bucket-after-4267236" TargetMode="External"/><Relationship Id="rId96" Type="http://schemas.openxmlformats.org/officeDocument/2006/relationships/hyperlink" Target="http://www.washingtonpost.com/politics/ellis-island-in-reverse-where-deportees-go-when-they-get-home-to-guatemala/2014/08/28/7b1b0922-2d2b-11e4-9b98-848790384093_story.html"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metro.co.uk/2014/08/09/norwich-city-finally-get-championship-season-off-and-running-at-wolves-hostile-molineux-home-4825403/"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dailymail.co.uk/news/article-2897129/Miss-Bum-Bum-contestant-Brazilian-TV-presenter-reveals-shocking-damage-caused-fillers-injected-bigger-bottom-thighs.html"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news.sky.com/story/1345863/children-as-young-as-11-caught-drink-driving" TargetMode="External"/><Relationship Id="rId90" Type="http://schemas.openxmlformats.org/officeDocument/2006/relationships/hyperlink" Target="http://www.telegraph.co.uk/culture/film/9853745/The-Great-Escape-50th-anniversary.html" TargetMode="External"/><Relationship Id="rId93" Type="http://schemas.openxmlformats.org/officeDocument/2006/relationships/hyperlink" Target="http://www.buzzfeed.com/hayesbrown/us-doubles-down-on-claim-that-north-korea-ordered-sony-hack" TargetMode="External"/><Relationship Id="rId92" Type="http://schemas.openxmlformats.org/officeDocument/2006/relationships/hyperlink" Target="http://www.telegraph.co.uk/sport/rugbyunion/club/11065568/Rugby-World-Cups-golden-halo-will-light-up-the-Aviva-Premiership-as-Northampton-begin-title-defence.html" TargetMode="External"/><Relationship Id="rId118" Type="http://schemas.openxmlformats.org/officeDocument/2006/relationships/hyperlink" Target="http://www.timeslive.co.za/world/2014/08/22/girl-s-swollen-tummy-not-a-baby-but-tapeworms-given-by-mom-to-slim-her-for-pageant" TargetMode="External"/><Relationship Id="rId117" Type="http://schemas.openxmlformats.org/officeDocument/2006/relationships/hyperlink" Target="http://www.telegraphindia.com/1141207/jsp/frontpage/story_2459.jsp" TargetMode="External"/><Relationship Id="rId116" Type="http://schemas.openxmlformats.org/officeDocument/2006/relationships/hyperlink" Target="http://www.nzherald.co.nz/nz/news/article.cfm?c_id=1&amp;objectid=11369088" TargetMode="External"/><Relationship Id="rId115" Type="http://schemas.openxmlformats.org/officeDocument/2006/relationships/hyperlink" Target="http://www.latimes.com/nation/politics/politicsnow/la-pn-immigration-executive-order-one-of-many-20141117-story.html" TargetMode="External"/><Relationship Id="rId119" Type="http://schemas.openxmlformats.org/officeDocument/2006/relationships/hyperlink" Target="http://www.smh.com.au/environment/climate-change/lima-climate-talks-tough-decisions-deferred-as-un-meeting-winds-up-20141212-126dso.html"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foxnews.com/travel/2015/01/23/man-suing-southwest-for-4000-after-carry-on-bag-fell-on-him/"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hindustantimes.com/lifestyle/sexandrelationships/-most-men-sexually-interested-in-women-in-their-20s-finds-study/article1-1268599.aspx"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couriermail.com.au/sport/rugby/queensland-reds-cast-net-south-to-prop-up-pack-by-offering-trial-to-sydney-university-prop-sam-talakai/story-fnii0ksb-1227015907875" TargetMode="External"/><Relationship Id="rId112" Type="http://schemas.openxmlformats.org/officeDocument/2006/relationships/hyperlink" Target="http://www.theverge.com/2015/1/7/7507541/lgs-webos-smartwatch-is-scheduled-for-early-2016-says-wsj" TargetMode="External"/><Relationship Id="rId111" Type="http://schemas.openxmlformats.org/officeDocument/2006/relationships/hyperlink" Target="http://www.adelaidenow.com.au/news/national/tiffany-the-cat-is-worth-140000-no-kitten-around/story-fnii5smq-1227089364137" TargetMode="External"/><Relationship Id="rId84" Type="http://schemas.openxmlformats.org/officeDocument/2006/relationships/hyperlink" Target="http://www.nzherald.co.nz/business/news/article.cfm?c_id=3&amp;objectid=11358447" TargetMode="External"/><Relationship Id="rId83" Type="http://schemas.openxmlformats.org/officeDocument/2006/relationships/hyperlink" Target="http://www.ew.com/article/2014/09/18/walking-dead-danai-gurira-michonne-wig" TargetMode="External"/><Relationship Id="rId86" Type="http://schemas.openxmlformats.org/officeDocument/2006/relationships/hyperlink" Target="http://www.washingtonpost.com/blogs/football-insider/wp/2014/11/28/david-amerson-explains-absence-that-got-him-benched-for-49ers-game/" TargetMode="External"/><Relationship Id="rId85" Type="http://schemas.openxmlformats.org/officeDocument/2006/relationships/hyperlink" Target="http://www.hindustantimes.com/india-news/indore/human-chain-to-protest-love-jihad/article1-1263284.aspx" TargetMode="External"/><Relationship Id="rId88" Type="http://schemas.openxmlformats.org/officeDocument/2006/relationships/hyperlink" Target="http://www.nzherald.co.nz/entertainment/news/article.cfm?c_id=1501119&amp;objectid=11368098" TargetMode="External"/><Relationship Id="rId150" Type="http://schemas.openxmlformats.org/officeDocument/2006/relationships/hyperlink" Target="http://www.sbs.com.au/news/article/2014/11/27/last-lee-lin-chins-fight-death-broadcast-battleground" TargetMode="External"/><Relationship Id="rId87" Type="http://schemas.openxmlformats.org/officeDocument/2006/relationships/hyperlink" Target="http://sports.ndtv.com/england-vs-india-2014/news/227692-india-in-england-bcci-to-name-odi-squad-on-august-7" TargetMode="External"/><Relationship Id="rId89" Type="http://schemas.openxmlformats.org/officeDocument/2006/relationships/hyperlink" Target="http://www.canberratimes.com.au/act-news/act-opposition-criticises-water-security-at-googong-dam-20141117-11dfmt.html"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www.theglobeandmail.com/news/toronto/toronto-police-appeal-for-witnesses-after-teen-killed-in-ttc-bus-hit-and-run/article22170625/" TargetMode="External"/><Relationship Id="rId81" Type="http://schemas.openxmlformats.org/officeDocument/2006/relationships/hyperlink" Target="http://www.ew.com/article/2014/12/05/cary-fukunaga-stephen-king-it-2015-filming"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couriermail.com.au/technology/man-who-attacked-erica-moloney-caught-after-she-posts-his-picture-to-facebook/story-fnjwnzam-1227138133103"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thehindu.com/sport/cricket/india-australia-series-sydney-test-to-be-chris-rogers-swansong-on-australian-soil/article6753946.ece"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mashable.com/2014/08/24/sriracha-factory-open-house/" TargetMode="External"/><Relationship Id="rId142" Type="http://schemas.openxmlformats.org/officeDocument/2006/relationships/hyperlink" Target="http://www.irishtimes.com/culture/heritage/easter-rising-seen-as-an-exercise-in-futility-1.1889407" TargetMode="External"/><Relationship Id="rId141" Type="http://schemas.openxmlformats.org/officeDocument/2006/relationships/hyperlink" Target="http://www.dailytelegraph.com.au/entertainment/celebrity/nick-cannon-mariah-careys-estranged-husband-wears-shoes-worth-22-million/story-fni0boi3-1227062279830" TargetMode="External"/><Relationship Id="rId140" Type="http://schemas.openxmlformats.org/officeDocument/2006/relationships/hyperlink" Target="http://indiatoday.intoday.in/story/with-eye-on-china-india-to-develop-disputed-border-region/1/382869.html"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theage.com.au/technology/sci-tech/csiro-scientists-sorting-mail-cleaning-labs-after-budget-cuts-20140915-10h2ve.html"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www.mirror.co.uk/sport/football/news/david-beckhams-bid-bring-football-4510570"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dealbook.nytimes.com/2014/08/11/kinder-morgans-reorganization-puts-master-limited-partnerships-in-question/"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www.theage.com.au/comment/the-age-editorial/making-real-change-on-domestic-violence-20141207-1226k1.html"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telegraph.co.uk/motoring/car-manufacturers/porsche/11228705/2014-Porsche-911-Carrera-GTS-first-drive.html" TargetMode="External"/><Relationship Id="rId138" Type="http://schemas.openxmlformats.org/officeDocument/2006/relationships/hyperlink" Target="http://www.forbes.com/sites/gordonchang/2014/11/16/first-china-made-plane-coming-to-u-s-skies/" TargetMode="External"/><Relationship Id="rId137" Type="http://schemas.openxmlformats.org/officeDocument/2006/relationships/hyperlink" Target="http://www.huffingtonpost.com/2014/08/20/george-w-bush-ice-bucket-challenge_n_5694810.html" TargetMode="External"/><Relationship Id="rId132" Type="http://schemas.openxmlformats.org/officeDocument/2006/relationships/hyperlink" Target="http://time.com/3651728/mario-cuomo-new-york/" TargetMode="External"/><Relationship Id="rId131" Type="http://schemas.openxmlformats.org/officeDocument/2006/relationships/hyperlink" Target="http://www.scmp.com/news/china/article/1300741/spotty-record-chinese-executive-wang-jing-nicaragua-canal-dream" TargetMode="External"/><Relationship Id="rId130" Type="http://schemas.openxmlformats.org/officeDocument/2006/relationships/hyperlink" Target="http://www.washingtontimes.com/news/2014/dec/30/military-hardware-still-flowing-to-local-police-af/" TargetMode="External"/><Relationship Id="rId136" Type="http://schemas.openxmlformats.org/officeDocument/2006/relationships/hyperlink" Target="http://www.theguardian.com/uk-news/2014/oct/26/british-towns-swamped-immigrants-michael-fallon-eu" TargetMode="External"/><Relationship Id="rId135" Type="http://schemas.openxmlformats.org/officeDocument/2006/relationships/hyperlink" Target="http://qz.com/315854/how-black-santa-helped-me-believe-again/" TargetMode="External"/><Relationship Id="rId134" Type="http://schemas.openxmlformats.org/officeDocument/2006/relationships/hyperlink" Target="http://www.dailystar.co.uk/tech/401638/iPhone-6-Plus-review-Apple-smartphone-bend-test-can-Apple-phone-be-bent" TargetMode="External"/><Relationship Id="rId133" Type="http://schemas.openxmlformats.org/officeDocument/2006/relationships/hyperlink" Target="http://www.people.com/article/grace-kelly-birthday-pictures"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40.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independent.co.uk/sport/tennis/andy-murray-looking-for-longterm-deal-with-coach-amelie-mauresmo-9647833.html"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canberratimes.com.au/environment/survey-finds-great-barrier-reef-coral-losing-strength-20141003-10puas.html" TargetMode="External"/><Relationship Id="rId152" Type="http://schemas.openxmlformats.org/officeDocument/2006/relationships/hyperlink" Target="http://www.theguardian.com/commentisfree/2014/oct/05/carmen-segarra-whistleblower-wall-street-federal-reserve" TargetMode="External"/><Relationship Id="rId151" Type="http://schemas.openxmlformats.org/officeDocument/2006/relationships/hyperlink" Target="http://theconversation.com/australias-china-dependence-do-we-need-a-plan-b-34976" TargetMode="External"/><Relationship Id="rId158" Type="http://schemas.openxmlformats.org/officeDocument/2006/relationships/hyperlink" Target="http://articles.philly.com/2014-10-25/entertainment/55402044_1_community-gardens-west-philadelphia-john-lindsay" TargetMode="External"/><Relationship Id="rId157" Type="http://schemas.openxmlformats.org/officeDocument/2006/relationships/hyperlink" Target="http://www.bbc.co.uk/news/uk-northern-ireland-30524803" TargetMode="External"/><Relationship Id="rId156" Type="http://schemas.openxmlformats.org/officeDocument/2006/relationships/hyperlink" Target="http://techcrunch.com/2014/11/06/confluent/" TargetMode="External"/><Relationship Id="rId155" Type="http://schemas.openxmlformats.org/officeDocument/2006/relationships/hyperlink" Target="http://www.theguardian.com/technology/2015/jan/21/facebook-news-feed-hoaxes-spam" TargetMode="External"/></Relationships>
</file>

<file path=xl/worksheets/_rels/sheet41.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news.com.au/travel/travel-updates/camel-kills-man-at-resort/story-fnizu68q-1227091276723" TargetMode="External"/><Relationship Id="rId106" Type="http://schemas.openxmlformats.org/officeDocument/2006/relationships/hyperlink" Target="http://www.canberratimes.com.au/act-news/abuse-of-act-paramedics-down-as-bullying-claim-rejected-20141018-1137t9.html" TargetMode="External"/><Relationship Id="rId105" Type="http://schemas.openxmlformats.org/officeDocument/2006/relationships/hyperlink" Target="http://www.theage.com.au/comment/burqas-reveal-more-about-men-than-women-20141020-118mce.html" TargetMode="External"/><Relationship Id="rId104" Type="http://schemas.openxmlformats.org/officeDocument/2006/relationships/hyperlink" Target="http://www.dailytelegraph.com.au/newslocal/central-coast/a-big-cleanup-operation-underway-after-a-truck-rolls-over-on-the-onramp-to-the-m1-at-kariong/story-fngr8h0p-1227075165906" TargetMode="External"/><Relationship Id="rId109" Type="http://schemas.openxmlformats.org/officeDocument/2006/relationships/hyperlink" Target="http://www.mirror.co.uk/sport/football/transfer-news/arsenal-news-transfers-25million-mario-4952358" TargetMode="External"/><Relationship Id="rId108" Type="http://schemas.openxmlformats.org/officeDocument/2006/relationships/hyperlink" Target="http://www.thewire.com/politics/2014/08/white-house-wont-let-us-see-obama-and-clinton-hug-it-out/376016/"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huffingtonpost.com/audra-rundle/5-lessons-learned-from-le_b_5676234.html" TargetMode="External"/><Relationship Id="rId102" Type="http://schemas.openxmlformats.org/officeDocument/2006/relationships/hyperlink" Target="http://www.huffingtonpost.com/2014/09/05/costco-career-opportunities-best_n_5766668.html" TargetMode="External"/><Relationship Id="rId101" Type="http://schemas.openxmlformats.org/officeDocument/2006/relationships/hyperlink" Target="http://www.mirror.co.uk/3am/celebrity-news/anne-kirkbrides-real-ken-husband-5007844" TargetMode="External"/><Relationship Id="rId100" Type="http://schemas.openxmlformats.org/officeDocument/2006/relationships/hyperlink" Target="http://www.latimes.com/local/lanow/la-me-ln-infant-found-in-suspects-suv-after-police-chase-gunfire-20150110-story.html"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mirror.co.uk/3am/celebrity-news/scarlett-johansson-secret-beauty-angle-3773748" TargetMode="External"/><Relationship Id="rId128" Type="http://schemas.openxmlformats.org/officeDocument/2006/relationships/hyperlink" Target="http://www.irishtimes.com/news/ireland/irish-news/2fm-presenter-louise-mcsharry-diagnosed-with-cancer-1.1909532" TargetMode="External"/><Relationship Id="rId127" Type="http://schemas.openxmlformats.org/officeDocument/2006/relationships/hyperlink" Target="http://www.thehindu.com/news/national/telangana/special-focus-needed-to-solve-problems-faced-by-city-ktr/article6482325.ece" TargetMode="External"/><Relationship Id="rId126" Type="http://schemas.openxmlformats.org/officeDocument/2006/relationships/hyperlink" Target="http://www.hindustantimes.com/business-news/rupee-gains-22-paise-against-dollar-in-early-trade/article1-1272491.aspx"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mirror.co.uk/3am/celebrity-news/bill-roache-describes-corrie-star-5026090"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timesofindia.indiatimes.com/entertainment/hindi/bollywood/news/Pahlaj-Nihalani-appointed-Censor-Board-chief/articleshow/45947466.cms"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irishtimes.com/news/ireland/irish-news/memorial-for-ian-paisley-to-be-held-in-belfast-next-month-1.1942646"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usatoday.com/story/sports/nfl/broncos/2014/10/24/chris-harris-return-from-acl-tear-revamped-defense/17821129/" TargetMode="External"/><Relationship Id="rId123" Type="http://schemas.openxmlformats.org/officeDocument/2006/relationships/hyperlink" Target="http://www.express.co.uk/news/nature/509686/Northern-Lights-seen-from-UK-tonight" TargetMode="External"/><Relationship Id="rId122" Type="http://schemas.openxmlformats.org/officeDocument/2006/relationships/hyperlink" Target="http://www.huffingtonpost.com/2015/01/16/eric-garner_n_6486922.html" TargetMode="External"/><Relationship Id="rId95" Type="http://schemas.openxmlformats.org/officeDocument/2006/relationships/hyperlink" Target="http://www.latimes.com/local/political/la-me-pc-lawmakers-and-lobbyists-to-attend-back-to-session-bash-20150115-story.html" TargetMode="External"/><Relationship Id="rId94" Type="http://schemas.openxmlformats.org/officeDocument/2006/relationships/hyperlink" Target="http://www.buzzfeed.com/hayesbrown/there-is-a-nine-foot-tall-statue-of-edward-snowden-in-new-yo" TargetMode="External"/><Relationship Id="rId97" Type="http://schemas.openxmlformats.org/officeDocument/2006/relationships/hyperlink" Target="http://www.nzherald.co.nz/hawkes-bay-today/news/article.cfm?c_id=1503462&amp;objectid=11382050" TargetMode="External"/><Relationship Id="rId96" Type="http://schemas.openxmlformats.org/officeDocument/2006/relationships/hyperlink" Target="http://www.thedailybeast.com/articles/2014/10/21/our-hero-morning-sickness-stricken-kate-middleton-rides-in-a-200-year-old-carriage.html"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washingtonpost.com/blogs/mike-debonis/wp/2015/01/15/study-d-c-s-tax-system-is-one-of-americas-fairest/"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hollywoodreporter.com/live-feed/jon-stewart-paris-attack-comedy-761854"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stuff.co.nz/entertainment/celebrities/10402481/Stars-and-their-social-media-gaffes" TargetMode="External"/><Relationship Id="rId90" Type="http://schemas.openxmlformats.org/officeDocument/2006/relationships/hyperlink" Target="http://www.nzherald.co.nz/business/news/article.cfm?c_id=3&amp;objectid=11312757" TargetMode="External"/><Relationship Id="rId93" Type="http://schemas.openxmlformats.org/officeDocument/2006/relationships/hyperlink" Target="http://www.forbes.com/sites/ashoka/2014/10/27/from-classroom-to-the-real-world-how-young-people-in-africa-can-unlock-limitless-opportunities/" TargetMode="External"/><Relationship Id="rId92" Type="http://schemas.openxmlformats.org/officeDocument/2006/relationships/hyperlink" Target="http://www.independent.co.uk/arts-entertainment/tv/reviews/downton-abbey-review-still-entertaining-but-those-times-need-to-hurry-up-and-get-achanging-at-downton-9790154.html" TargetMode="External"/><Relationship Id="rId118" Type="http://schemas.openxmlformats.org/officeDocument/2006/relationships/hyperlink" Target="http://www.telegraphindia.com/1141207/jsp/frontpage/story_2459.jsp" TargetMode="External"/><Relationship Id="rId117" Type="http://schemas.openxmlformats.org/officeDocument/2006/relationships/hyperlink" Target="http://www.hindustantimes.com/india-news/janata-parivar-mulayam-tasked-with-uniting-5-parties/article1-1293123.aspx" TargetMode="External"/><Relationship Id="rId116" Type="http://schemas.openxmlformats.org/officeDocument/2006/relationships/hyperlink" Target="http://www.nytimes.com/2015/01/18/magazine/the-jet-set-life-of-karl-lagerfelds-favorite-male-model-for-now.html" TargetMode="External"/><Relationship Id="rId115" Type="http://schemas.openxmlformats.org/officeDocument/2006/relationships/hyperlink" Target="http://www.ndtv.com/article/cities/patna-stampede-surprise-visit-to-hospital-shocks-bihar-chief-minister-602377" TargetMode="External"/><Relationship Id="rId119" Type="http://schemas.openxmlformats.org/officeDocument/2006/relationships/hyperlink" Target="http://www.timeslive.co.za/world/2014/08/22/girl-s-swollen-tummy-not-a-baby-but-tapeworms-given-by-mom-to-slim-her-for-pageant"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sports.ndtv.com/othersports/news/234886-pope-wishes-rome-luck-on-olympic-bid-jokes-i-won-t-be-around"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time.com/3429839/twitter-targeted-ads-movies/"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huffingtonpost.com/2014/10/02/dallas-guarded-quarantine_n_5923236.html" TargetMode="External"/><Relationship Id="rId112" Type="http://schemas.openxmlformats.org/officeDocument/2006/relationships/hyperlink" Target="http://www.theguardian.com/football/2014/dec/25/west-ham-sam-allardyce-champions-league" TargetMode="External"/><Relationship Id="rId111" Type="http://schemas.openxmlformats.org/officeDocument/2006/relationships/hyperlink" Target="http://www.dailystar.co.uk/news/latest-news/418661/Space-hopper-man-Dundee-road-police" TargetMode="External"/><Relationship Id="rId84" Type="http://schemas.openxmlformats.org/officeDocument/2006/relationships/hyperlink" Target="http://www.washingtonpost.com/blogs/nationals-journal/wp/2014/11/28/no-extension-talks-between-doug-fister-nationals-since-spring/" TargetMode="External"/><Relationship Id="rId83" Type="http://schemas.openxmlformats.org/officeDocument/2006/relationships/hyperlink" Target="http://www.smh.com.au/world/meet-joshua-wong-the-teenager-taking-on-communist-china-20140930-10o89u.html" TargetMode="External"/><Relationship Id="rId86" Type="http://schemas.openxmlformats.org/officeDocument/2006/relationships/hyperlink" Target="http://www.nydailynews.com/new-york/nyc-crime/esat-harlem-kevorkian-12-year-plea-deal-article-1.1907584" TargetMode="External"/><Relationship Id="rId85" Type="http://schemas.openxmlformats.org/officeDocument/2006/relationships/hyperlink" Target="http://indiatoday.intoday.in/story/american-plays-video-game-on-mount-everest-sets-world-record/1/404026.html" TargetMode="External"/><Relationship Id="rId88" Type="http://schemas.openxmlformats.org/officeDocument/2006/relationships/hyperlink" Target="http://www.dailytelegraph.com.au/news/opinion/call-for-sydney-to-be-ahead-of-our-time/story-fni0cwl5-1227113907913" TargetMode="External"/><Relationship Id="rId150" Type="http://schemas.openxmlformats.org/officeDocument/2006/relationships/hyperlink" Target="http://www.smh.com.au/business/markets/currencies/australian-dollar-hits-twoweek-low-on-weak-economic-data-20141103-11g94i.html" TargetMode="External"/><Relationship Id="rId87" Type="http://schemas.openxmlformats.org/officeDocument/2006/relationships/hyperlink" Target="http://www.brisbanetimes.com.au/federal-politics/political-news/abbott-on-women-fresh-gaffe-causes-embarrassment-20141222-12cdcu.html" TargetMode="External"/><Relationship Id="rId89" Type="http://schemas.openxmlformats.org/officeDocument/2006/relationships/hyperlink" Target="http://www.dailymail.co.uk/tvshowbiz/article-2908729/Christina-Hendricks-shows-specs-appeal-stylish-glasses-covers-famous-figure-shop-hats-husband.html"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finance.ninemsn.com.au/newsbusiness/8916732/red-bulls-wings-clipped-by-multi-million-dollar-lawsuit" TargetMode="External"/><Relationship Id="rId81" Type="http://schemas.openxmlformats.org/officeDocument/2006/relationships/hyperlink" Target="http://www.dailymail.co.uk/news/article-2818506/Shocked-students-terrorised-ute-driver-rammed-car-real-life-Wolf-Creek-attack.html"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belfasttelegraph.co.uk/entertainment/music/news/jagger-teen-elvis-film-in-works-30689467.html"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mirror.co.uk/sport/football/news/jose-mourinho-chelsea-must-blood-4775467"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metro.co.uk/2014/09/09/james-corden-to-replace-craig-ferguson-on-the-late-late-show-will-he-pass-or-fail-4861396/" TargetMode="External"/><Relationship Id="rId142" Type="http://schemas.openxmlformats.org/officeDocument/2006/relationships/hyperlink" Target="http://www.news24.com/Africa/News/Lesotho-SA-to-discuss-coup-20140830" TargetMode="External"/><Relationship Id="rId141" Type="http://schemas.openxmlformats.org/officeDocument/2006/relationships/hyperlink" Target="http://www.philly.com/philly/entertainment/television/20141130_Dave_on_Demand__TV_must-sees.html" TargetMode="External"/><Relationship Id="rId140" Type="http://schemas.openxmlformats.org/officeDocument/2006/relationships/hyperlink" Target="http://www.chicagotribune.com/news/columnists/kass/ct-kass-american-sniper-met-0121-20150121-column.html"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theatlantic.com/entertainment/archive/2014/10/why-the-kansas-city-royals-are-irresistable/381531/"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blog.chron.com/weather/2014/11/how-cold-is-it-going-to-get-tonight/"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www.scmp.com/news/china/article/1543506/wan-qingliang-sacked-guangzhou-party-boss-amid-corruption-investigation"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indianexpress.com/article/india/india-others/poor-rich-gap-growing-in-india-asia-pacific-unescap-report/"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ndtv.com/india-news/aap-blames-modi-for-pm-arvind-for-cm-poster-on-mischief-by-outsider-690245" TargetMode="External"/><Relationship Id="rId138" Type="http://schemas.openxmlformats.org/officeDocument/2006/relationships/hyperlink" Target="http://www.timeslive.co.za/sport/soccer/2014/08/20/ronaldo-injured-as-atletico-deny-james-dream-start" TargetMode="External"/><Relationship Id="rId137" Type="http://schemas.openxmlformats.org/officeDocument/2006/relationships/hyperlink" Target="http://www.foxsports.com.au/nrl/nrl-premiership/brett-morriss-bulldogs-defection-still-hurting-dragons-coach-paul-mcgregor/story-e6frf3vc-1227159827737" TargetMode="External"/><Relationship Id="rId132" Type="http://schemas.openxmlformats.org/officeDocument/2006/relationships/hyperlink" Target="http://www.people.com/article/mom-fat-shaming-bikini-beach-facebook" TargetMode="External"/><Relationship Id="rId131" Type="http://schemas.openxmlformats.org/officeDocument/2006/relationships/hyperlink" Target="http://www.smh.com.au/environment/fragile-ozone-layer-shows-first-sign-of-recovery-un-says-20140910-10f8b4.html" TargetMode="External"/><Relationship Id="rId130" Type="http://schemas.openxmlformats.org/officeDocument/2006/relationships/hyperlink" Target="http://www.miamiherald.com/living/food-drink/article6970547.html" TargetMode="External"/><Relationship Id="rId136" Type="http://schemas.openxmlformats.org/officeDocument/2006/relationships/hyperlink" Target="http://www.couriermail.com.au/entertainment/celebrity/comedian-billy-connolly-robin-williams-tried-to-say-goodbye-to-me/story-fnihm6nt-1227067226206" TargetMode="External"/><Relationship Id="rId135" Type="http://schemas.openxmlformats.org/officeDocument/2006/relationships/hyperlink" Target="http://www.mirror.co.uk/sport/football/news/brendan-rodgers-insists-mario-balotelli-4880353" TargetMode="External"/><Relationship Id="rId134" Type="http://schemas.openxmlformats.org/officeDocument/2006/relationships/hyperlink" Target="http://www.buzzfeed.com/alanwhite/this-woman-is-posting-vintage-magazine-clippings-that-show-j" TargetMode="External"/><Relationship Id="rId133" Type="http://schemas.openxmlformats.org/officeDocument/2006/relationships/hyperlink" Target="http://www.stuff.co.nz/national/10429647/Stephen-Dudley-appeal-bid-fails"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41.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foxnews.com/entertainment/2014/08/11/rape-and-sexual-assault-on-increase-at-concerts-experts-say/"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mg.co.za/article/2014-09-03-mbete-assures-parliament-of-impartiality/" TargetMode="External"/><Relationship Id="rId152" Type="http://schemas.openxmlformats.org/officeDocument/2006/relationships/hyperlink" Target="http://www.nytimes.com/2014/11/05/world/africa/pistorius-prosecutors-begin-appealing-sentence-and-conviction.html" TargetMode="External"/><Relationship Id="rId151" Type="http://schemas.openxmlformats.org/officeDocument/2006/relationships/hyperlink" Target="http://www.theatlantic.com/international/archive/2014/11/synagogue-attacked-in-jerusalem/382875/" TargetMode="External"/><Relationship Id="rId158" Type="http://schemas.openxmlformats.org/officeDocument/2006/relationships/hyperlink" Target="http://www.vice.com/read/the-black-lives-matter-movement-is-resonating-in-colombia-1223" TargetMode="External"/><Relationship Id="rId157" Type="http://schemas.openxmlformats.org/officeDocument/2006/relationships/hyperlink" Target="http://news.sky.com/story/1404096/m-and-s-online-delivery-woes-hurt-xmas-sales" TargetMode="External"/><Relationship Id="rId156" Type="http://schemas.openxmlformats.org/officeDocument/2006/relationships/hyperlink" Target="http://www.washingtonpost.com/news/speaking-of-science/wp/2014/11/03/this-robotic-penguin-chick-is-doing-undercover-work-in-antarctica/" TargetMode="External"/><Relationship Id="rId155" Type="http://schemas.openxmlformats.org/officeDocument/2006/relationships/hyperlink" Target="http://techcrunch.com/2014/09/26/a-petite-womans-experience-with-the-iphone-6/" TargetMode="External"/></Relationships>
</file>

<file path=xl/worksheets/_rels/sheet42.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mirror.co.uk/news/uk-news/tragic-charlotte-bevan-newborn-daughter-4766414" TargetMode="External"/><Relationship Id="rId106" Type="http://schemas.openxmlformats.org/officeDocument/2006/relationships/hyperlink" Target="http://www.forbes.com/sites/dadehayes/2015/01/06/as-boyhood-reaches-crossroads-here-are-four-keys-to-its-success/" TargetMode="External"/><Relationship Id="rId105" Type="http://schemas.openxmlformats.org/officeDocument/2006/relationships/hyperlink" Target="http://www.forbes.com/sites/elainepofeldt/2014/10/31/become-a-cash-flow-ninja/" TargetMode="External"/><Relationship Id="rId104" Type="http://schemas.openxmlformats.org/officeDocument/2006/relationships/hyperlink" Target="http://timesofindia.indiatimes.com/world/pakistan/Pakistan-accounts-for-80-of-polio-cases-WHO/articleshow/44857068.cms" TargetMode="External"/><Relationship Id="rId109" Type="http://schemas.openxmlformats.org/officeDocument/2006/relationships/hyperlink" Target="http://www.nytimes.com/2015/01/25/opinion/sunday/generous-republican-benefits.html" TargetMode="External"/><Relationship Id="rId108" Type="http://schemas.openxmlformats.org/officeDocument/2006/relationships/hyperlink" Target="http://www.irishtimes.com/news/world/europe/ceasefire-frays-in-eastern-ukraine-as-woman-killed-1.1920663"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perthnow.com.au/lifestyle/bill-shorten-tells-the-australian-christian-lobby-he-believes-in-god-and-gay-marriage/story-fniz91nm-1227102032339" TargetMode="External"/><Relationship Id="rId102" Type="http://schemas.openxmlformats.org/officeDocument/2006/relationships/hyperlink" Target="http://www.hindustantimes.com/india-news/up-ad-blitzkrieg-baffles-gujarat-ahead-of-global-summit/article1-1305014.aspx" TargetMode="External"/><Relationship Id="rId101" Type="http://schemas.openxmlformats.org/officeDocument/2006/relationships/hyperlink" Target="http://www.dailystar.co.uk/news/latest-news/400893/Crime-chief-forced-to-quit-for-trying-to-influence-a-judge-in-a-murder-trial" TargetMode="External"/><Relationship Id="rId100" Type="http://schemas.openxmlformats.org/officeDocument/2006/relationships/hyperlink" Target="http://www.mirror.co.uk/tv/tv-news/lorraine-kelly-i-behave-like-4752760"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washingtontimes.com/news/2014/dec/30/military-hardware-still-flowing-to-local-police-af/" TargetMode="External"/><Relationship Id="rId128" Type="http://schemas.openxmlformats.org/officeDocument/2006/relationships/hyperlink" Target="http://www.forbes.com/sites/tomaspray/2014/09/26/the-week-ahead-stocks-drop-but-has-anything-really-changed/" TargetMode="External"/><Relationship Id="rId127" Type="http://schemas.openxmlformats.org/officeDocument/2006/relationships/hyperlink" Target="http://www.dailymail.co.uk/tvshowbiz/article-2749040/Coming-roses-Model-Jourdan-Dunn-pulls-VERY-strange-face-filming-floral-themed-Maybelline-commercial.html" TargetMode="External"/><Relationship Id="rId126" Type="http://schemas.openxmlformats.org/officeDocument/2006/relationships/hyperlink" Target="http://www.economist.com/news/china/21623768-officials-hope-wear-protesters-down-time-may-be-side-students-waiting"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dailymail.co.uk/tvshowbiz/article-2847453/Joanna-Krupa-brings-sexy-Poland-cutaway-leggy-pencil-skirt-adds-star-power-Christmas-charity-event.html"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smh.com.au/entertainment/music/soundwave-headliner-fall-out-boy-bows-to-queen-20140828-109fih.html"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news.com.au/travel/australian-holidays/is-this-australian-paradise-even-real-a-tour-of-mythical-arnhem-land/story-e6frfq89-1227060600771"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articles.philly.com/2014-10-14/news/54976146_1_city-planning-commission-zoning-code-development-plan" TargetMode="External"/><Relationship Id="rId123" Type="http://schemas.openxmlformats.org/officeDocument/2006/relationships/hyperlink" Target="http://www.independent.ie/world-news/grandmother-77-granted-dying-wish-of-getting-to-say-goodbye-to-her-beloved-horse-30727367.html" TargetMode="External"/><Relationship Id="rId122" Type="http://schemas.openxmlformats.org/officeDocument/2006/relationships/hyperlink" Target="http://www.timeslive.co.za/politics/2014/12/21/so-many-questions-julius-malema-on-land-occupation" TargetMode="External"/><Relationship Id="rId95" Type="http://schemas.openxmlformats.org/officeDocument/2006/relationships/hyperlink" Target="http://www.heraldsun.com.au/sport/afl/melbourne-players-to-adopt-radical-paleo-diet-in-2015-afl-season/story-fni5f91a-1227133470817" TargetMode="External"/><Relationship Id="rId94" Type="http://schemas.openxmlformats.org/officeDocument/2006/relationships/hyperlink" Target="http://www.hindustantimes.com/india-news/bhopal/simi-man-tries-to-extort-rs-15-lakh-from-ex-landlord-in-bhopal/article1-1278842.aspx" TargetMode="External"/><Relationship Id="rId97" Type="http://schemas.openxmlformats.org/officeDocument/2006/relationships/hyperlink" Target="http://www.hindustantimes.com/india-news/indore/indore-ed-plans-to-act-against-chit-fund-cos/article1-1279819.aspx" TargetMode="External"/><Relationship Id="rId96" Type="http://schemas.openxmlformats.org/officeDocument/2006/relationships/hyperlink" Target="http://www.independent.ie/style/celebrity/celebrity-features/morgan-freeman-fatherhood-didnt-change-me-i-was-too-busy-acting-30603733.html"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chicagotribune.com/sports/breaking/chi-greg-oden-felony-battery-20140811-story.html"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brisbanetimes.com.au/federal-politics/political-news/peter-grestes-parents-hope-for-abbott-meeting-with-elsisi-20140924-10ld5b.html"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theguardian.com/football/live/2014/sep/28/reading-v-wolverhampton-wanderers-championship-live" TargetMode="External"/><Relationship Id="rId90" Type="http://schemas.openxmlformats.org/officeDocument/2006/relationships/hyperlink" Target="http://www.washingtonpost.com/blogs/football-insider/wp/2014/11/24/jay-gruden-says-intent-is-to-start-robert-griffin-iii/" TargetMode="External"/><Relationship Id="rId93" Type="http://schemas.openxmlformats.org/officeDocument/2006/relationships/hyperlink" Target="http://www.latimes.com/local/abcarian/la-me-0123-abcarian-foie-gras-20150123-column.html" TargetMode="External"/><Relationship Id="rId92" Type="http://schemas.openxmlformats.org/officeDocument/2006/relationships/hyperlink" Target="http://www.nzherald.co.nz/business/news/article.cfm?c_id=3&amp;objectid=11312757" TargetMode="External"/><Relationship Id="rId118" Type="http://schemas.openxmlformats.org/officeDocument/2006/relationships/hyperlink" Target="http://www.smh.com.au/environment/climate-change/lima-climate-talks-tough-decisions-deferred-as-un-meeting-winds-up-20141212-126dso.html" TargetMode="External"/><Relationship Id="rId117" Type="http://schemas.openxmlformats.org/officeDocument/2006/relationships/hyperlink" Target="http://www.timeslive.co.za/world/2014/08/22/girl-s-swollen-tummy-not-a-baby-but-tapeworms-given-by-mom-to-slim-her-for-pageant" TargetMode="External"/><Relationship Id="rId116" Type="http://schemas.openxmlformats.org/officeDocument/2006/relationships/hyperlink" Target="http://www.buzzfeed.com/yezminvillarreal/jokes-only-mexicans-will-understand" TargetMode="External"/><Relationship Id="rId115" Type="http://schemas.openxmlformats.org/officeDocument/2006/relationships/hyperlink" Target="http://www.washingtonpost.com/blogs/federal-eye/wp/2014/08/08/postal-service-to-release-third-quarter-numbers-friday-heres-how-the-agency-has-been-trending/" TargetMode="External"/><Relationship Id="rId119" Type="http://schemas.openxmlformats.org/officeDocument/2006/relationships/hyperlink" Target="http://www.theage.com.au/world/city-of-joy-gives-new-life-to-congos-rape-victims-20141024-11b3nr.html"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bbc.co.uk/news/uk-scotland-scotland-politics-28510065"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dailystar.co.uk/tech/421510/World-extinction-Doomsday-Clock-midnight"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dailystar.co.uk/news/latest-news/418661/Space-hopper-man-Dundee-road-police" TargetMode="External"/><Relationship Id="rId112" Type="http://schemas.openxmlformats.org/officeDocument/2006/relationships/hyperlink" Target="http://www.telegraph.co.uk/sport/football/teams/tottenham-hotspur/11322205/NFL-eye-Tottenhams-new-ground-as-home-for-London-based-American-Football-franchise.html" TargetMode="External"/><Relationship Id="rId111" Type="http://schemas.openxmlformats.org/officeDocument/2006/relationships/hyperlink" Target="http://www.news24.com/Green/News/Philippines-plans-3bn-effort-for-typhoon-victims-20140801" TargetMode="External"/><Relationship Id="rId84" Type="http://schemas.openxmlformats.org/officeDocument/2006/relationships/hyperlink" Target="http://www.dailymail.co.uk/femail/article-2904154/How-Rita-Ora-built-career-attention-seeking.html" TargetMode="External"/><Relationship Id="rId83" Type="http://schemas.openxmlformats.org/officeDocument/2006/relationships/hyperlink" Target="http://www.theage.com.au/victoria/victoria-state-election-2014/railway-newspaper-puts-liberal-message-on-tracks-20141023-11ap7i.html" TargetMode="External"/><Relationship Id="rId86" Type="http://schemas.openxmlformats.org/officeDocument/2006/relationships/hyperlink" Target="http://www.bbc.co.uk/news/technology-29155888" TargetMode="External"/><Relationship Id="rId85" Type="http://schemas.openxmlformats.org/officeDocument/2006/relationships/hyperlink" Target="http://www.nydailynews.com/sports/baseball/lupica-team-chicago-jackie-robinson-game-article-1.1912985" TargetMode="External"/><Relationship Id="rId88" Type="http://schemas.openxmlformats.org/officeDocument/2006/relationships/hyperlink" Target="http://www.washingtonpost.com/blogs/wonkblog/wp/2014/11/18/americas-favorite-really-bad-movies/" TargetMode="External"/><Relationship Id="rId150" Type="http://schemas.openxmlformats.org/officeDocument/2006/relationships/hyperlink" Target="http://www.huffingtonpost.com/2014/12/05/ups-holiday-ad_n_6273948.html" TargetMode="External"/><Relationship Id="rId87" Type="http://schemas.openxmlformats.org/officeDocument/2006/relationships/hyperlink" Target="http://www.bbc.co.uk/news/blogs-echochambers-30542926" TargetMode="External"/><Relationship Id="rId89" Type="http://schemas.openxmlformats.org/officeDocument/2006/relationships/hyperlink" Target="http://www.independent.co.uk/news/world/ukraine-crisis-rebel-forces-continue-offensive-for-governmentheld-airport-in-donetsk-9769037.html"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indianexpress.com/article/sports/cricket/india-vs-australia-4th-test-i-am-really-proud-of-the-way-we-have-played-in-this-series-says-virat-kohli/" TargetMode="External"/><Relationship Id="rId81" Type="http://schemas.openxmlformats.org/officeDocument/2006/relationships/hyperlink" Target="http://www.latimes.com/sports/la-sp-college-football-tv-20141107-column.html"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smh.com.au/sport/cricket/phillip-hughes-the-cheeky-little-bugger-who-stole-my-tips-20141202-11yq79.html"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thewire.com/entertainment/2014/09/fall-tv-preview-monday-nights-gotham-state-of-affairs-scorpion/379309/"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smh.com.au/business/woolworths-punting-on-private-label-brands-for-david-jones-20150122-12w17p.html" TargetMode="External"/><Relationship Id="rId142" Type="http://schemas.openxmlformats.org/officeDocument/2006/relationships/hyperlink" Target="http://www.philly.com/philly/blogs/sports/eagles/Washington-selling-expired-World-Cup-beer-at-.html" TargetMode="External"/><Relationship Id="rId141" Type="http://schemas.openxmlformats.org/officeDocument/2006/relationships/hyperlink" Target="http://www.dailymail.co.uk/news/article-2718758/Israeli-leader-Netanyahu-approached-US-lawmakers-help-avoid-war-crimes-charges-Palestinian-civilian-deaths.html" TargetMode="External"/><Relationship Id="rId140" Type="http://schemas.openxmlformats.org/officeDocument/2006/relationships/hyperlink" Target="http://www.stuff.co.nz/entertainment/blogs/blog-on-the-tracks/10499183/A-new-wave-of-concept-albums"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s://uk.news.yahoo.com/oneal-set-big-brother-exit-123405461.html"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www.dailymail.co.uk/usshowbiz/article-2904079/Idina-Menzels-If-Then-closing-Broadway-March-22.html"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news.sky.com/story/1323080/managers-boss-under-fire-in-mackay-banter-row"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www.theverge.com/2014/8/4/5966715/hotel-fines-newlyweds-500-for-negative-yelp-reviews"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indianexpress.com/article/india/india-others/fir-against-bjp-mp-sanjeev-balyan-for-controversial-comments-against-azam-khan/" TargetMode="External"/><Relationship Id="rId138" Type="http://schemas.openxmlformats.org/officeDocument/2006/relationships/hyperlink" Target="http://voices.news24.com/joanne-hichens/2014/11/writing-sex-talking-sex-understanding-sex/" TargetMode="External"/><Relationship Id="rId137" Type="http://schemas.openxmlformats.org/officeDocument/2006/relationships/hyperlink" Target="http://mg.co.za/article/2014-12-29-is-hip-hop-only-for-black-people/" TargetMode="External"/><Relationship Id="rId132" Type="http://schemas.openxmlformats.org/officeDocument/2006/relationships/hyperlink" Target="http://www.latimes.com/entertainment/arts/culture/la-et-cm-holiday-theater-los-angeles-20141125-story.html" TargetMode="External"/><Relationship Id="rId131" Type="http://schemas.openxmlformats.org/officeDocument/2006/relationships/hyperlink" Target="http://www.bbc.co.uk/sport/0/golf/29402472" TargetMode="External"/><Relationship Id="rId130" Type="http://schemas.openxmlformats.org/officeDocument/2006/relationships/hyperlink" Target="http://www.scmp.com/news/china/article/1300741/spotty-record-chinese-executive-wang-jing-nicaragua-canal-dream" TargetMode="External"/><Relationship Id="rId136" Type="http://schemas.openxmlformats.org/officeDocument/2006/relationships/hyperlink" Target="http://www.nbcnews.com/science/space/radio-telescope-gets-best-ever-view-planetary-birth-n242741" TargetMode="External"/><Relationship Id="rId135" Type="http://schemas.openxmlformats.org/officeDocument/2006/relationships/hyperlink" Target="http://www.nydailynews.com/entertainment/tv/lea-michele-joe-manganiello-star-scream-queens-article-1.2082370" TargetMode="External"/><Relationship Id="rId134" Type="http://schemas.openxmlformats.org/officeDocument/2006/relationships/hyperlink" Target="http://khabar.ndtv.com/news/india/woman-dsp-in-bihar-alleges-sexual-harassment-by-sp-720050" TargetMode="External"/><Relationship Id="rId133" Type="http://schemas.openxmlformats.org/officeDocument/2006/relationships/hyperlink" Target="http://www.scmp.com/news/hong-kong/article/1683716/replica-removed-invader-street-art-fetches-almost-hk2m-auction"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42.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dailymail.co.uk/news/article-2876735/How-plumber-s-truck-Texas-ended-hands-Islamic-fighters-lines-Syria.html"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theguardian.com/us-news/2014/nov/20/university-virginia-police-investigate-rape-claims-rolling-stone" TargetMode="External"/><Relationship Id="rId152" Type="http://schemas.openxmlformats.org/officeDocument/2006/relationships/hyperlink" Target="http://www.buzzfeed.com/ryankincaid/chips-apple-baguette" TargetMode="External"/><Relationship Id="rId151" Type="http://schemas.openxmlformats.org/officeDocument/2006/relationships/hyperlink" Target="http://www.nydailynews.com/news/national/n-teen-wakes-dental-surgery-beyonce-article-1.1964389" TargetMode="External"/><Relationship Id="rId158" Type="http://schemas.openxmlformats.org/officeDocument/2006/relationships/hyperlink" Target="http://www.bbc.co.uk/news/uk-scotland-north-east-orkney-shetland-30400725" TargetMode="External"/><Relationship Id="rId157" Type="http://schemas.openxmlformats.org/officeDocument/2006/relationships/hyperlink" Target="http://www.nbcnews.com/storyline/sydney-hostage-standoff/sydney-siege-ends-police-storm-cafe-where-man-haron-monis-n268321" TargetMode="External"/><Relationship Id="rId156" Type="http://schemas.openxmlformats.org/officeDocument/2006/relationships/hyperlink" Target="http://indianexpress.com/article/india/india-others/missing-airasia-flight-india-puts-3-ships-plane-on-standby/" TargetMode="External"/><Relationship Id="rId155" Type="http://schemas.openxmlformats.org/officeDocument/2006/relationships/hyperlink" Target="http://www.latimes.com/world/mexico-americas/la-fg-hidden-graves-mexico-missing-students-20141005-story.html" TargetMode="External"/></Relationships>
</file>

<file path=xl/worksheets/_rels/sheet43.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popwatch.ew.com/2014/09/11/moss-biggs-broadway-heidi-chronicles/" TargetMode="External"/><Relationship Id="rId106" Type="http://schemas.openxmlformats.org/officeDocument/2006/relationships/hyperlink" Target="http://www.mirror.co.uk/news/uk-news/former-premier-league-star-delroy-4153488" TargetMode="External"/><Relationship Id="rId105" Type="http://schemas.openxmlformats.org/officeDocument/2006/relationships/hyperlink" Target="http://www.express.co.uk/news/uk/499415/Did-mother-murder-her-son-then-take-her-own-life" TargetMode="External"/><Relationship Id="rId104" Type="http://schemas.openxmlformats.org/officeDocument/2006/relationships/hyperlink" Target="http://www.thehindu.com/news/national/other-states/gogoi-to-constitute-gom-to-study-northeast-floods/article6460972.ece" TargetMode="External"/><Relationship Id="rId109" Type="http://schemas.openxmlformats.org/officeDocument/2006/relationships/hyperlink" Target="http://www.washingtonpost.com/blogs/the-fix/wp/2014/10/31/the-top-13-senate-races-in-the-country/" TargetMode="External"/><Relationship Id="rId108" Type="http://schemas.openxmlformats.org/officeDocument/2006/relationships/hyperlink" Target="http://sports.ndtv.com/othersports/news/234886-pope-wishes-rome-luck-on-olympic-bid-jokes-i-won-t-be-around"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time.com/3524685/breaking-bad-toys-r-us-walter-white/" TargetMode="External"/><Relationship Id="rId102" Type="http://schemas.openxmlformats.org/officeDocument/2006/relationships/hyperlink" Target="http://www.smh.com.au/entertainment/music/john-farnham-olivia-newtonjohn-announce-joint-national-tour-20141008-10rnn9.html" TargetMode="External"/><Relationship Id="rId101" Type="http://schemas.openxmlformats.org/officeDocument/2006/relationships/hyperlink" Target="http://www.dailymail.co.uk/news/article-2914878/Photographer-takes-elaborate-portraits-shelter-dogs-help-adopted.html" TargetMode="External"/><Relationship Id="rId100" Type="http://schemas.openxmlformats.org/officeDocument/2006/relationships/hyperlink" Target="http://www.abc.net.au/news/2014-10-20/canberra-man-denies-machete-attack/5828056"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nbcnews.com/watch/nightly-news/mone-davis-shattering-records-at-little-league-world-series-320294467994" TargetMode="External"/><Relationship Id="rId128" Type="http://schemas.openxmlformats.org/officeDocument/2006/relationships/hyperlink" Target="http://www.hindustantimes.com/india-news/reveal-all-names-in-black-money-list-sc-tells-centre/article1-1279820.aspx" TargetMode="External"/><Relationship Id="rId127" Type="http://schemas.openxmlformats.org/officeDocument/2006/relationships/hyperlink" Target="http://www.theverge.com/2015/1/14/7546021/googles-modular-project-ara-smartphone-will-begin-pilot-testing-in" TargetMode="External"/><Relationship Id="rId126" Type="http://schemas.openxmlformats.org/officeDocument/2006/relationships/hyperlink" Target="http://www.foxsports.com.au/what-the-fox/anchormans-paul-rudd-invites-kansas-city-fans-for-keg-party-after-royals-reached-world-series/story-fnn4peyo-1227093593173"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telegraph.co.uk/sport/rugbyunion/european-rugby/11157197/European-Rugby-Champions-Cup-should-produce-fireworks-from-the-start.html"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chron.com/entertainment/movies/article/Glen-Campbell-shines-in-moving-documentary-of-5907220.php"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theglobeandmail.com/globe-investor/investment-ideas/us-dollar-climbs-to-four-year-high-amid-rate-hike-speculation/article20796048/"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huffingtonpost.com/yourtango/how-a-threesome-saved-my-_b_6290642.html" TargetMode="External"/><Relationship Id="rId123" Type="http://schemas.openxmlformats.org/officeDocument/2006/relationships/hyperlink" Target="http://www.dailymail.co.uk/tvshowbiz/article-2864935/Emily-Blunt-gives-John-Krasinski-loving-gaze-attend-opening-night-Elephant-Man-Broadway.html" TargetMode="External"/><Relationship Id="rId122" Type="http://schemas.openxmlformats.org/officeDocument/2006/relationships/hyperlink" Target="http://techcrunch.com/2014/09/03/the-ice-bucket-challenge-by-the-numbers/" TargetMode="External"/><Relationship Id="rId95" Type="http://schemas.openxmlformats.org/officeDocument/2006/relationships/hyperlink" Target="http://www.nzherald.co.nz/entertainment/news/article.cfm?c_id=1501119&amp;objectid=11309698" TargetMode="External"/><Relationship Id="rId94" Type="http://schemas.openxmlformats.org/officeDocument/2006/relationships/hyperlink" Target="http://www.watoday.com.au/wa-news/another-fifo-worker-commits-suicide-in-the-pilbara-20141203-11zcn4.html" TargetMode="External"/><Relationship Id="rId97" Type="http://schemas.openxmlformats.org/officeDocument/2006/relationships/hyperlink" Target="http://www.dailymail.co.uk/tvshowbiz/article-2873943/Bra-Goldie-Hawn-69-shows-fabulous-figure-hike-pal.html" TargetMode="External"/><Relationship Id="rId96" Type="http://schemas.openxmlformats.org/officeDocument/2006/relationships/hyperlink" Target="http://www.independent.co.uk/news/world/asia/india-and-us-agree-nuclear-deal-on-obamas-second-trip-10001796.html"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nydailynews.com/new-york/nyc-crime/accused-drunk-driver-beats-manslaughter-raps-article-1.1965367"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foxnews.com/politics/2014/12/06/ebola-czar-klain-to-return-to-private-sector-in-march/"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tvnz.co.nz/content/6106481.xml" TargetMode="External"/><Relationship Id="rId90" Type="http://schemas.openxmlformats.org/officeDocument/2006/relationships/hyperlink" Target="http://www.adelaidenow.com.au/travel/travel-news/thorne-travel-creates-the-best-worst-travel-ad-ever/story-fnjjv9zj-1227088940539" TargetMode="External"/><Relationship Id="rId93" Type="http://schemas.openxmlformats.org/officeDocument/2006/relationships/hyperlink" Target="http://www.latimes.com/nation/nationnow/la-na-nn-shooting-range-instructor-dies-20140826-story.html" TargetMode="External"/><Relationship Id="rId92" Type="http://schemas.openxmlformats.org/officeDocument/2006/relationships/hyperlink" Target="http://www.independent.ie/irish-news/ispca-worker-is-fired-after-leaving-dogs-without-food-30722860.html" TargetMode="External"/><Relationship Id="rId118" Type="http://schemas.openxmlformats.org/officeDocument/2006/relationships/hyperlink" Target="http://theconversation.com/the-oceans-are-full-of-our-plastic-heres-what-we-can-do-about-it-31460" TargetMode="External"/><Relationship Id="rId117" Type="http://schemas.openxmlformats.org/officeDocument/2006/relationships/hyperlink" Target="http://www.dailymail.co.uk/tvshowbiz/article-2910805/Jessie-J-announces-headline-shows-Australia.html" TargetMode="External"/><Relationship Id="rId116" Type="http://schemas.openxmlformats.org/officeDocument/2006/relationships/hyperlink" Target="http://www.forbes.com/sites/ralphbenko/2014/12/08/impeachment-of-obama-would-do-serious-damage-to-republicans/" TargetMode="External"/><Relationship Id="rId115" Type="http://schemas.openxmlformats.org/officeDocument/2006/relationships/hyperlink" Target="http://www.theglobeandmail.com/news/british-columbia/bc-revokes-consent-for-law-school-at-trinity-western-university/article22058567/" TargetMode="External"/><Relationship Id="rId119" Type="http://schemas.openxmlformats.org/officeDocument/2006/relationships/hyperlink" Target="http://www.washingtonpost.com/local/questions-swirl-around-devastating-fire-in-md/2015/01/20/410be2e8-a0d4-11e4-9f89-561284a573f8_story.html"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chicagotribune.com/news/nationworld/chi-afghan-soldier-attack-20140806-story.html"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nzherald.co.nz/nz/news/article.cfm?c_id=1&amp;objectid=11355133"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canberratimes.com.au/world/canadian-man-kills-eight-then-self-in-edmonton-20141231-12fwg6.html" TargetMode="External"/><Relationship Id="rId112" Type="http://schemas.openxmlformats.org/officeDocument/2006/relationships/hyperlink" Target="http://www.dailymail.co.uk/tvshowbiz/article-2871244/Goldie-Hawn-69-shows-incredible-figure-gym-gear-steps-following-daughter-Kate-Hudson-s-split.html" TargetMode="External"/><Relationship Id="rId111" Type="http://schemas.openxmlformats.org/officeDocument/2006/relationships/hyperlink" Target="http://www.foxnews.com/weather/2014/11/20/western-new-york-communities-slammed-by-historic-snow-brace-for-two-more-feet/" TargetMode="External"/><Relationship Id="rId84" Type="http://schemas.openxmlformats.org/officeDocument/2006/relationships/hyperlink" Target="http://www.businessinsider.com.au/minecraft-creator-buys-70-million-home-2014-12" TargetMode="External"/><Relationship Id="rId83" Type="http://schemas.openxmlformats.org/officeDocument/2006/relationships/hyperlink" Target="http://metro.co.uk/2014/08/04/pablo-osvaldo-close-to-completing-inter-milan-loan-transfer-4820821/" TargetMode="External"/><Relationship Id="rId86" Type="http://schemas.openxmlformats.org/officeDocument/2006/relationships/hyperlink" Target="http://www.bbc.co.uk/news/world-asia-29700156" TargetMode="External"/><Relationship Id="rId85" Type="http://schemas.openxmlformats.org/officeDocument/2006/relationships/hyperlink" Target="http://www.theage.com.au/federal-politics/political-news/network-of-extremism-fosters-radicals-20140924-10lkw0.html" TargetMode="External"/><Relationship Id="rId88" Type="http://schemas.openxmlformats.org/officeDocument/2006/relationships/hyperlink" Target="http://www.mirror.co.uk/news/real-life-stories/babys-early-arrival-leaves-parents-4900958" TargetMode="External"/><Relationship Id="rId150" Type="http://schemas.openxmlformats.org/officeDocument/2006/relationships/hyperlink" Target="http://www.usatoday.com/story/news/nation/2014/12/23/delta-worker-accused-smuggling-loaded-guns/20799943/" TargetMode="External"/><Relationship Id="rId87" Type="http://schemas.openxmlformats.org/officeDocument/2006/relationships/hyperlink" Target="http://www.independent.co.uk/sport/motor-racing/smaller-teams-need-handout-to-survive-say-sauber-9842274.html" TargetMode="External"/><Relationship Id="rId89" Type="http://schemas.openxmlformats.org/officeDocument/2006/relationships/hyperlink" Target="http://www.latimes.com/local/education/la-me-foreign-students-20141117-story.html"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www.telegraph.co.uk/comment/letters/11246043/Letters-EU-membership-does-more-harm-than-good-to-British-business.html" TargetMode="External"/><Relationship Id="rId81" Type="http://schemas.openxmlformats.org/officeDocument/2006/relationships/hyperlink" Target="http://metro.co.uk/2015/01/20/apparently-urine-yes-wee-is-the-latest-must-have-beauty-product-5029531/"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s://uk.news.yahoo.com/oneal-set-big-brother-exit-123405461.html"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smh.com.au/nsw/search-continues-for-missing-bondi-schoolgirl-michelle-levy-11-20141026-11c82p.html"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mashable.com/2014/08/25/drone-beat-amazon-parks/" TargetMode="External"/><Relationship Id="rId142" Type="http://schemas.openxmlformats.org/officeDocument/2006/relationships/hyperlink" Target="http://www.dailytelegraph.com.au/news/nsw/cliff-fall-victim-megan-moody-had-made-death-threats-to-former-partner/story-fni0cx12-1227127706749" TargetMode="External"/><Relationship Id="rId141" Type="http://schemas.openxmlformats.org/officeDocument/2006/relationships/hyperlink" Target="http://www.forbes.com/sites/bobmcteer/2015/01/24/is-a-strong-dollar-a-good-thing-or-a-bad-thing/" TargetMode="External"/><Relationship Id="rId140" Type="http://schemas.openxmlformats.org/officeDocument/2006/relationships/hyperlink" Target="http://www.abc.net.au/news/2014-12-15/mens-shed-talents-go-on-show-at-art-gallery-riverland/5966144"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theage.com.au/nsw/colgate-total-toothpaste-under-scrutiny-over-ingredient-20140821-1062ws.html"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www.radionz.co.nz/international/pacific-news/262439/nauru-mps-plan-to-continue-legal-fight"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www.abc.net.au/news/2014-08-25/father-of-slain-ferguson-teenager-appeals-for-peace/5694756"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www.nytimes.com/2015/01/25/sports/tennis/eugenie-bouchardandekaterina-makarova-advance-to-reach-quarterfinals.html"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latimes.com/local/obituaries/la-me-john-walker-20140901-story.html" TargetMode="External"/><Relationship Id="rId138" Type="http://schemas.openxmlformats.org/officeDocument/2006/relationships/hyperlink" Target="http://www.latimes.com/local/lanow/la-me-ln-high-surf-southern-california-coast-flooding-20140827-story.html" TargetMode="External"/><Relationship Id="rId137" Type="http://schemas.openxmlformats.org/officeDocument/2006/relationships/hyperlink" Target="http://www.nbcnews.com/science/space/radio-telescope-gets-best-ever-view-planetary-birth-n242741" TargetMode="External"/><Relationship Id="rId132" Type="http://schemas.openxmlformats.org/officeDocument/2006/relationships/hyperlink" Target="http://www.dailymail.co.uk/tvshowbiz/article-2913881/How-Joanne-Froggatt-turned-Hollywood-princess.html" TargetMode="External"/><Relationship Id="rId131" Type="http://schemas.openxmlformats.org/officeDocument/2006/relationships/hyperlink" Target="http://www.nydailynews.com/new-york/queens/assemblyman-ron-kim-finds-housing-number-issue-queens-district-article-1.1990690" TargetMode="External"/><Relationship Id="rId130" Type="http://schemas.openxmlformats.org/officeDocument/2006/relationships/hyperlink" Target="http://www.dailystar.co.uk/news/latest-news/397696/Diner-finds-face-of-late-gran-in-curry-house" TargetMode="External"/><Relationship Id="rId136" Type="http://schemas.openxmlformats.org/officeDocument/2006/relationships/hyperlink" Target="http://www.nydailynews.com/entertainment/tv/lea-michele-joe-manganiello-star-scream-queens-article-1.2082370" TargetMode="External"/><Relationship Id="rId135" Type="http://schemas.openxmlformats.org/officeDocument/2006/relationships/hyperlink" Target="http://www.latimes.com/books/jacketcopy/la-ca-jc-laura-ingalls-wilder-20141130-story.html" TargetMode="External"/><Relationship Id="rId134" Type="http://schemas.openxmlformats.org/officeDocument/2006/relationships/hyperlink" Target="http://www.timeslive.co.za/politics/2014/08/27/anc-supporters-chant-shoot-malema-outside-parliament" TargetMode="External"/><Relationship Id="rId133" Type="http://schemas.openxmlformats.org/officeDocument/2006/relationships/hyperlink" Target="http://www.nytimes.com/aponline/2015/01/01/world/middleeast/ap-ml-egypt-al-jazeera.html"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43.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theguardian.com/us-news/2014/nov/20/university-virginia-police-investigate-rape-claims-rolling-stone"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miamiherald.com/sports/college/acc/university-of-miami/article2629842.html" TargetMode="External"/><Relationship Id="rId152" Type="http://schemas.openxmlformats.org/officeDocument/2006/relationships/hyperlink" Target="http://www.mirror.co.uk/news/world-news/watch-bakery-robbery-backfire-brave-4436662" TargetMode="External"/><Relationship Id="rId151" Type="http://schemas.openxmlformats.org/officeDocument/2006/relationships/hyperlink" Target="http://www.nbcnews.com/news/investigations/victor-white-shooting-feds-probe-suicide-handcuffed-black-man-n194826" TargetMode="External"/><Relationship Id="rId158" Type="http://schemas.openxmlformats.org/officeDocument/2006/relationships/hyperlink" Target="http://www.theglobeandmail.com/sports/hockey/penguins-forward-pascal-dupuis-skates-day-after-being-carried-off-on-a-stretcher/article21147486/" TargetMode="External"/><Relationship Id="rId157" Type="http://schemas.openxmlformats.org/officeDocument/2006/relationships/hyperlink" Target="http://www.washingtontimes.com/news/2014/sep/10/american-fined-5000-border-jump-bike/" TargetMode="External"/><Relationship Id="rId156" Type="http://schemas.openxmlformats.org/officeDocument/2006/relationships/hyperlink" Target="http://www.ndtv.com/article/india/indian-diplomat-s-daughter-wins-225-000-settlement-from-new-york-city-594600" TargetMode="External"/><Relationship Id="rId155" Type="http://schemas.openxmlformats.org/officeDocument/2006/relationships/hyperlink" Target="http://www.dailymail.co.uk/news/article-2876735/How-plumber-s-truck-Texas-ended-hands-Islamic-fighters-lines-Syria.html" TargetMode="External"/></Relationships>
</file>

<file path=xl/worksheets/_rels/sheet44.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independent.co.uk/news/world/australasia/shocking-racist-rant-against-train-guard-in-australia-condemned-by-pm-tony-abbott-as-police-charge-two-teenagers-9789728.html" TargetMode="External"/><Relationship Id="rId106" Type="http://schemas.openxmlformats.org/officeDocument/2006/relationships/hyperlink" Target="http://indiatoday.intoday.in/story/shahi-imam-bukhari-has-no-right-to-pick-son-as-successor-delhi-hc/1/403015.html" TargetMode="External"/><Relationship Id="rId105" Type="http://schemas.openxmlformats.org/officeDocument/2006/relationships/hyperlink" Target="http://blogs.crikey.com.au/pollbludger/2015/01/06/the-situation-in-queensland/" TargetMode="External"/><Relationship Id="rId104" Type="http://schemas.openxmlformats.org/officeDocument/2006/relationships/hyperlink" Target="http://www.theglobeandmail.com/report-on-business/rogers-backs-off-mobile-app-pricing-during-crtc-review/article20174856/" TargetMode="External"/><Relationship Id="rId109" Type="http://schemas.openxmlformats.org/officeDocument/2006/relationships/hyperlink" Target="http://www.dailymail.co.uk/femail/article-2897755/Turning-New-York-s-trash-treasure-Artists-use-unwanted-furniture-create-elaborate-home-sets-city-streets.html" TargetMode="External"/><Relationship Id="rId108" Type="http://schemas.openxmlformats.org/officeDocument/2006/relationships/hyperlink" Target="http://www.radionz.co.nz/news/regional/261258/$60m-price-tag-to-save-town-hall"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huffingtonpost.com/2014/09/02/jimi-jamison-dead-lead-singer-survivor_n_5750488.html" TargetMode="External"/><Relationship Id="rId102" Type="http://schemas.openxmlformats.org/officeDocument/2006/relationships/hyperlink" Target="http://www.philly.com/philly/blogs/entertainment/Improv-is-on-the-rise-in-Philadelphia.html" TargetMode="External"/><Relationship Id="rId101" Type="http://schemas.openxmlformats.org/officeDocument/2006/relationships/hyperlink" Target="http://www.nzherald.co.nz/world/news/article.cfm?c_id=2&amp;objectid=11376665" TargetMode="External"/><Relationship Id="rId100" Type="http://schemas.openxmlformats.org/officeDocument/2006/relationships/hyperlink" Target="http://www.boston.com/food-dining/food/2014/11/25/the-college-bars-you-can-finally-enjoy-when-the-students-leave-for-thanksgiving/UIBgidh6AxnJqqCCCpMaHM/story.html"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thehindu.com/news/international/us-fighting-alongside-terror-groups-in-iraq/article6309804.ece" TargetMode="External"/><Relationship Id="rId128" Type="http://schemas.openxmlformats.org/officeDocument/2006/relationships/hyperlink" Target="http://sports.ndtv.com/boxing/news/229224-missed-glasgow-but-ready-for-asian-games-says-mc-mary-kom" TargetMode="External"/><Relationship Id="rId127" Type="http://schemas.openxmlformats.org/officeDocument/2006/relationships/hyperlink" Target="http://www.huffingtonpost.com/2014/12/20/ursid-meteor-shower-2014_n_6355232.html" TargetMode="External"/><Relationship Id="rId126" Type="http://schemas.openxmlformats.org/officeDocument/2006/relationships/hyperlink" Target="http://www.nydailynews.com/autos/2015-dodge-charger-srt-hellcat-world-powerful-sedan-article-1.1902229"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scotsman.com/news/politics/top-stories/new-study-shows-250-000-scots-not-properly-fed-1-3515194"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independent.co.uk/news/uk/politics/alex-salmond-plots-westminster-return-9847856.html"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stuff.co.nz/world/middle-east/65286666/stabbing-on-tel-aviv-bus"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nbcnews.com/storyline/nfl-controversy/adrian-peterson-hits-back-charity-criticisms-n220751" TargetMode="External"/><Relationship Id="rId123" Type="http://schemas.openxmlformats.org/officeDocument/2006/relationships/hyperlink" Target="http://www.nytimes.com/2015/01/13/world/asia/pope-francis-heightens-vaticans-attention-to-asia.html" TargetMode="External"/><Relationship Id="rId122" Type="http://schemas.openxmlformats.org/officeDocument/2006/relationships/hyperlink" Target="http://www.chron.com/entertainment/movies/article/Glen-Campbell-shines-in-moving-documentary-of-5907220.php" TargetMode="External"/><Relationship Id="rId95" Type="http://schemas.openxmlformats.org/officeDocument/2006/relationships/hyperlink" Target="http://www.abc.net.au/news/2014-10-23/thousands-flock-to-people-day-at-royal-hobart-show/5836580" TargetMode="External"/><Relationship Id="rId94" Type="http://schemas.openxmlformats.org/officeDocument/2006/relationships/hyperlink" Target="http://www.forbes.com/sites/richkarlgaard/2014/11/05/amazon-and-ibm-whoops/" TargetMode="External"/><Relationship Id="rId97" Type="http://schemas.openxmlformats.org/officeDocument/2006/relationships/hyperlink" Target="http://www.forbes.com/sites/annabahney/2015/01/14/obama-calls-for-paid-sick-days-and-family-leave/" TargetMode="External"/><Relationship Id="rId96" Type="http://schemas.openxmlformats.org/officeDocument/2006/relationships/hyperlink" Target="http://www.theguardian.com/sport/blog/2014/nov/04/admire-rakti-shows-horse-racing-without-death-is-an-impossibility"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independent.ie/sport/rugby/champions-cup/ulster-boss-doak-accepts-grim-reality-of-european-hopes-30693431.html"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latimes.com/local/education/la-me-uc-tuition-20141106-story.html"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independent.ie/irish-news/ispca-worker-is-fired-after-leaving-dogs-without-food-30722860.html" TargetMode="External"/><Relationship Id="rId90" Type="http://schemas.openxmlformats.org/officeDocument/2006/relationships/hyperlink" Target="http://tvnz.co.nz/content/6106481.xml" TargetMode="External"/><Relationship Id="rId93" Type="http://schemas.openxmlformats.org/officeDocument/2006/relationships/hyperlink" Target="http://www.nydailynews.com/news/politics/watch-team-de-blasio-rolls-upbeat-pre-k-education-video-article-1.1962021" TargetMode="External"/><Relationship Id="rId92" Type="http://schemas.openxmlformats.org/officeDocument/2006/relationships/hyperlink" Target="http://www.stuff.co.nz/life-style/well-good/teach-me/63931220/why-running-is-not-your-knees-worst-enemy" TargetMode="External"/><Relationship Id="rId118" Type="http://schemas.openxmlformats.org/officeDocument/2006/relationships/hyperlink" Target="http://www.chicagotribune.com/lifestyles/food/sc-food-0815-giants-apicius-20140816-story.html" TargetMode="External"/><Relationship Id="rId117" Type="http://schemas.openxmlformats.org/officeDocument/2006/relationships/hyperlink" Target="http://www.dailymail.co.uk/news/article-2898820/The-Tinder-Experiment-Young-vigilantes-set-fake-profile-underage-girl-notorious-dating-app-attempt-lure-online-predators-house-expose-them.html" TargetMode="External"/><Relationship Id="rId116" Type="http://schemas.openxmlformats.org/officeDocument/2006/relationships/hyperlink" Target="http://www.standard.co.uk/news/london/i-may-abandon-blastdamaged-restaurant-says-chef-giorgio-locatelli-9889932.html" TargetMode="External"/><Relationship Id="rId115" Type="http://schemas.openxmlformats.org/officeDocument/2006/relationships/hyperlink" Target="http://www.couriermail.com.au/news/queensland/bee-venom-jellyfish-dna-the-latest-beauty-trends-for-younger-looking-skin/story-fnihsrf2-1227109621524" TargetMode="External"/><Relationship Id="rId119" Type="http://schemas.openxmlformats.org/officeDocument/2006/relationships/hyperlink" Target="http://www.miamiherald.com/news/business/biz-monday/article2522876.html"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time.com/3647800/facebook-apologizes-year-review-post-pain/"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abc.net.au/news/2014-09-26/bangladesh-police-arrest-al-qaeda-suspects/5770754"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nydailynews.com/opinion/editorial-obama-clock-article-1.2019709" TargetMode="External"/><Relationship Id="rId112" Type="http://schemas.openxmlformats.org/officeDocument/2006/relationships/hyperlink" Target="http://www.iol.co.za/the-star/all-the-president-s-men-1.1756201" TargetMode="External"/><Relationship Id="rId111" Type="http://schemas.openxmlformats.org/officeDocument/2006/relationships/hyperlink" Target="http://www.dailytelegraph.com.au/sport/cricket/australia-v-south-africa-steve-smith-hundred-helps-aussies-win-fourth-odi-at-mcg/story-fni2fnmo-1227130654450" TargetMode="External"/><Relationship Id="rId84" Type="http://schemas.openxmlformats.org/officeDocument/2006/relationships/hyperlink" Target="http://www.bbc.co.uk/news/uk-wales-29736049" TargetMode="External"/><Relationship Id="rId83" Type="http://schemas.openxmlformats.org/officeDocument/2006/relationships/hyperlink" Target="http://www.economist.com/blogs/newsbook/2014/09/criminalisation-american-business-0" TargetMode="External"/><Relationship Id="rId86" Type="http://schemas.openxmlformats.org/officeDocument/2006/relationships/hyperlink" Target="http://www.washingtonpost.com/blogs/the-switch/wp/2014/12/15/the-switchboard-sony-pictures-wants-media-outlets-to-delete-hacked-data/" TargetMode="External"/><Relationship Id="rId85" Type="http://schemas.openxmlformats.org/officeDocument/2006/relationships/hyperlink" Target="http://www.businessinsider.com.au/map-of-what-we-are-thankful-for-by-state-2014-11" TargetMode="External"/><Relationship Id="rId88" Type="http://schemas.openxmlformats.org/officeDocument/2006/relationships/hyperlink" Target="http://www.news.com.au/sport/gold-coast-ruckman-daniel-gorringe-angry-with-port-adelaide-for-failing-to-secure-homecoming-trade/story-fnaqgujp-1227094520846" TargetMode="External"/><Relationship Id="rId150" Type="http://schemas.openxmlformats.org/officeDocument/2006/relationships/hyperlink" Target="http://www.huffingtonpost.com/2014/08/09/women-stoned-adultery-syria_n_5664828.html" TargetMode="External"/><Relationship Id="rId87" Type="http://schemas.openxmlformats.org/officeDocument/2006/relationships/hyperlink" Target="http://ftw.usatoday.com/2014/11/cincinnati-bengals-cleveland-browns-jeremy-hill-smh" TargetMode="External"/><Relationship Id="rId89" Type="http://schemas.openxmlformats.org/officeDocument/2006/relationships/hyperlink" Target="http://www.irishtimes.com/news/politics/ian-paisley-remembered-as-preacher-husband-father-and-politician-1.1969027"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www.boston.com/sports/football/patriots/extra_points/2014/10/report_lack_of_knowing_pats_system_reason_for_dela.html" TargetMode="External"/><Relationship Id="rId81" Type="http://schemas.openxmlformats.org/officeDocument/2006/relationships/hyperlink" Target="http://www.ew.com/article/2014/09/18/walking-dead-danai-gurira-michonne-wig"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stuff.co.nz/dominion-post/capital-life/wellington-on-a-plate-2014/10394832/Cooking-at-minus-190-deg-C"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timesofindia.indiatimes.com/business/india-business/investors-lose-rs-7300-crore-as-dlf-stock-nosedives-29/articleshow/44819878.cms"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dailystar.co.uk/showbiz/421722/Simon-Cowell-supports-cancer-sufferer-Daily-Star-journalist-Amy-Watts" TargetMode="External"/><Relationship Id="rId142" Type="http://schemas.openxmlformats.org/officeDocument/2006/relationships/hyperlink" Target="http://www.theglobeandmail.com/technology/facebook-acquires-voice-recognition-firm/article22302550/" TargetMode="External"/><Relationship Id="rId141" Type="http://schemas.openxmlformats.org/officeDocument/2006/relationships/hyperlink" Target="http://www.nationaljournal.com/energy/polls-give-obama-dems-lift-on-keystone-pipeline-20150120" TargetMode="External"/><Relationship Id="rId140" Type="http://schemas.openxmlformats.org/officeDocument/2006/relationships/hyperlink" Target="http://www.theguardian.com/football/2014/nov/07/arsene-wenger-arsenal-theo-walcott-swansea"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foxnews.com/world/2014/08/20/american-families-congolese-orphans-in-limbo-as-african-government-halts/"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mashable.com/2014/09/23/iphone-scream-drop/"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www.news.com.au/national/kevin-rudd-statement-describes-julia-gillards-book-my-story-as-fiction/story-fncynjr2-1227069333298"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www.bbc.co.uk/news/uk-northern-ireland-28761817"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abc.net.au/news/2015-01-26/seppi-win-feels-better-than-beating-nadal3a-kyrgios/6045968" TargetMode="External"/><Relationship Id="rId138" Type="http://schemas.openxmlformats.org/officeDocument/2006/relationships/hyperlink" Target="http://www.nzherald.co.nz/nz/news/article.cfm?c_id=1&amp;objectid=11386422" TargetMode="External"/><Relationship Id="rId137" Type="http://schemas.openxmlformats.org/officeDocument/2006/relationships/hyperlink" Target="http://www.canberratimes.com.au/entertainment/theatre/highway-of-lost-hearts-review--a-road-to-redemption-20140827-108ut6.html" TargetMode="External"/><Relationship Id="rId132" Type="http://schemas.openxmlformats.org/officeDocument/2006/relationships/hyperlink" Target="http://www.telegraph.co.uk/travel/destinations/middleeast/11109453/Is-Iran-safe-for-female-travellers.html" TargetMode="External"/><Relationship Id="rId131" Type="http://schemas.openxmlformats.org/officeDocument/2006/relationships/hyperlink" Target="http://www.dailynews.com/business/20141202/is-the-buying-bubble-about-to-burst" TargetMode="External"/><Relationship Id="rId130" Type="http://schemas.openxmlformats.org/officeDocument/2006/relationships/hyperlink" Target="http://www.news24.com/SouthAfrica/News/Demon-boy-to-be-interviewed-by-occult-specialist-20150126" TargetMode="External"/><Relationship Id="rId136" Type="http://schemas.openxmlformats.org/officeDocument/2006/relationships/hyperlink" Target="http://sports.ndtv.com/english-premier-league/news/230170-epl-danny-welbeck-on-target-as-arsenal-f-c-thrash-aston-villa-3-0" TargetMode="External"/><Relationship Id="rId135" Type="http://schemas.openxmlformats.org/officeDocument/2006/relationships/hyperlink" Target="http://www.slate.com/articles/podcasts/working/2014/12/what_it_s_like_to_be_a_middle_school_principal_a_transcript_of_episode_17.html" TargetMode="External"/><Relationship Id="rId134" Type="http://schemas.openxmlformats.org/officeDocument/2006/relationships/hyperlink" Target="http://www.bbc.co.uk/news/uk-29339137" TargetMode="External"/><Relationship Id="rId133" Type="http://schemas.openxmlformats.org/officeDocument/2006/relationships/hyperlink" Target="http://www.forbes.com/sites/rickferri/2014/11/27/asset-class-and-investment-strategy/"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44.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dailystar.co.uk/news/latest-news/410945/Spider-infested-tree-windows-shut-three-years"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theatlantic.com/national/archive/2014/12/my-story-on-chickenhawk-nation-is-now-online-and-in-print/384077/" TargetMode="External"/><Relationship Id="rId152" Type="http://schemas.openxmlformats.org/officeDocument/2006/relationships/hyperlink" Target="http://www.mirror.co.uk/news/uk-news/dreamliner-forced-make-emergency-landing-4328837" TargetMode="External"/><Relationship Id="rId151" Type="http://schemas.openxmlformats.org/officeDocument/2006/relationships/hyperlink" Target="http://www.express.co.uk/sport/football/507426/PICTURES-Balotelli-Lallana-and-Borini-star-for-Liverpool-in-behind-closed-doors-friendly" TargetMode="External"/><Relationship Id="rId158" Type="http://schemas.openxmlformats.org/officeDocument/2006/relationships/hyperlink" Target="http://www.nbcnews.com/storyline/bill-cosby-scandal/bill-cosby-stage-says-nothing-about-assault-allegations-n253076" TargetMode="External"/><Relationship Id="rId157" Type="http://schemas.openxmlformats.org/officeDocument/2006/relationships/hyperlink" Target="http://www.hindustantimes.com/entertainment/worldcinema/india-s-liar-s-dice-out-of-the-oscars-race-and-so-are-other-great-ones/article1-1298733.aspx" TargetMode="External"/><Relationship Id="rId156" Type="http://schemas.openxmlformats.org/officeDocument/2006/relationships/hyperlink" Target="http://www.news.com.au/national/killara-mansion-set-to-become-the-most-expensive-property-on-the-upper-north-shore/story-e6frfkp9-1227136714319" TargetMode="External"/><Relationship Id="rId155" Type="http://schemas.openxmlformats.org/officeDocument/2006/relationships/hyperlink" Target="http://www.thehindu.com/news/national/telangana/hiv-patients-find-tough-to-file-for-pensions/article6725302.ece" TargetMode="External"/></Relationships>
</file>

<file path=xl/worksheets/_rels/sheet45.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mirror.co.uk/news/world-news/mum-child-supermodel-says-people-4754011" TargetMode="External"/><Relationship Id="rId106" Type="http://schemas.openxmlformats.org/officeDocument/2006/relationships/hyperlink" Target="http://time.com/3399575/liam-neeson-movies-most-badass/" TargetMode="External"/><Relationship Id="rId105" Type="http://schemas.openxmlformats.org/officeDocument/2006/relationships/hyperlink" Target="http://www.nydailynews.com/sports/football/adrian-peterson-part-orgy-2011-report-article-1.1965305" TargetMode="External"/><Relationship Id="rId104" Type="http://schemas.openxmlformats.org/officeDocument/2006/relationships/hyperlink" Target="http://timesofindia.indiatimes.com/india/KBC-gets-its-first-Rs-7-crore-winner-in-two-brothers/articleshow/43006725.cms" TargetMode="External"/><Relationship Id="rId109" Type="http://schemas.openxmlformats.org/officeDocument/2006/relationships/hyperlink" Target="http://www.chron.com/news/houston-texas/houston/article/Having-an-ability-to-overcome-disability-5955744.php" TargetMode="External"/><Relationship Id="rId108" Type="http://schemas.openxmlformats.org/officeDocument/2006/relationships/hyperlink" Target="http://abcnews.go.com/Business/ways-cut-pet-care-costs/story?id=25635278"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mirror.co.uk/sport/football/news/west-ham-gonna-win-league-4736904" TargetMode="External"/><Relationship Id="rId102" Type="http://schemas.openxmlformats.org/officeDocument/2006/relationships/hyperlink" Target="http://timesofindia.indiatimes.com/city/bengaluru/Buffaloes-not-anatomically-structured-to-run-HC-told/articleshow/45354251.cms" TargetMode="External"/><Relationship Id="rId101" Type="http://schemas.openxmlformats.org/officeDocument/2006/relationships/hyperlink" Target="http://www.irishtimes.com/news/world/us/woman-shot-and-killed-at-idaho-wal-mart-by-boy-2-1.2051533" TargetMode="External"/><Relationship Id="rId100" Type="http://schemas.openxmlformats.org/officeDocument/2006/relationships/hyperlink" Target="http://www.people.com/article/charlo-greene-explains-resignation"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stuff.co.nz/world/europe/10344391/Rolf-Harris-caught-in-prison-brawl" TargetMode="External"/><Relationship Id="rId128" Type="http://schemas.openxmlformats.org/officeDocument/2006/relationships/hyperlink" Target="http://www.people.com/article/vampire-diaries-paul-wesley-steroline-stelena-season-6" TargetMode="External"/><Relationship Id="rId127" Type="http://schemas.openxmlformats.org/officeDocument/2006/relationships/hyperlink" Target="http://www.independent.ie/irish-news/politics/womens-right-group-slap-knickers-up-on-taoiseachs-plate-at-fg-fundraiser-in-london-hotel-30637465.html" TargetMode="External"/><Relationship Id="rId126" Type="http://schemas.openxmlformats.org/officeDocument/2006/relationships/hyperlink" Target="http://www.ndtv.com/article/india/if-pakistan-provokes-response-will-be-intense-immediate-new-army-chief-warns-568986"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chron.com/entertainment/movies/article/Glen-Campbell-shines-in-moving-documentary-of-5907220.php"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scotsman.com/news/politics/top-stories/new-study-shows-250-000-scots-not-properly-fed-1-3515194"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nbcnews.com/news/world/baby-killed-jerusalem-attack-was-u-s-citizen-israel-police-n232086"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buzzfeed.com/andrewkaczynski/kirsten-gillibrand-slams-nfl-im-furioushe-should-been-fired" TargetMode="External"/><Relationship Id="rId123" Type="http://schemas.openxmlformats.org/officeDocument/2006/relationships/hyperlink" Target="http://www.smh.com.au/nsw/gladys-berejiklian-northwest-rail-link-trains-to-run-every-four-minutes-98-per-cent-on-time-20140916-10hiza.html" TargetMode="External"/><Relationship Id="rId122" Type="http://schemas.openxmlformats.org/officeDocument/2006/relationships/hyperlink" Target="http://www.telegraph.co.uk/sport/rugbyunion/european-rugby/11157197/European-Rugby-Champions-Cup-should-produce-fireworks-from-the-start.html" TargetMode="External"/><Relationship Id="rId95" Type="http://schemas.openxmlformats.org/officeDocument/2006/relationships/hyperlink" Target="http://www.news24.com/SouthAfrica/News/NPA-doesnt-want-Dewani-trial-broadcast-live-20141003" TargetMode="External"/><Relationship Id="rId94" Type="http://schemas.openxmlformats.org/officeDocument/2006/relationships/hyperlink" Target="http://www.deccanchronicle.com/141009/world-africa/article/690-million-aid-ebola-workers-go-unpaid" TargetMode="External"/><Relationship Id="rId97" Type="http://schemas.openxmlformats.org/officeDocument/2006/relationships/hyperlink" Target="http://www.smh.com.au/nsw/woman-kidnapped-forced-to-drive-with-cord-around-neck-in-casino-20140912-10fu2a.html" TargetMode="External"/><Relationship Id="rId96" Type="http://schemas.openxmlformats.org/officeDocument/2006/relationships/hyperlink" Target="http://www.washingtonpost.com/blogs/wizards-insider/wp/2014/12/31/dejuan-blair-capitalizes-on-rare-playing-time-in-wizards-loss-to-mavericks/"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nzherald.co.nz/world/news/article.cfm?c_id=2&amp;objectid=11376665"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thedailybeast.com/articles/2015/01/26/my-big-fat-anti-gay-wedding-cake.html"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independent.co.uk/news/world/middle-east/mecca-under-threat-outrage-at-plan-to-destroy-the-birthplace-of-the-prophet-mohamed-and-replace-it-with-a-new-palace-and-luxury-malls-9857098.html" TargetMode="External"/><Relationship Id="rId90" Type="http://schemas.openxmlformats.org/officeDocument/2006/relationships/hyperlink" Target="http://www.latimes.com/local/california/la-me-laane-20150103-story.html" TargetMode="External"/><Relationship Id="rId93" Type="http://schemas.openxmlformats.org/officeDocument/2006/relationships/hyperlink" Target="http://www.latimes.com/local/political/la-me-pc-lawmakers-and-lobbyists-to-attend-back-to-session-bash-20150115-story.html" TargetMode="External"/><Relationship Id="rId92" Type="http://schemas.openxmlformats.org/officeDocument/2006/relationships/hyperlink" Target="http://timesofindia.indiatimes.com/india/Young-single-Muslim-males-from-India-barred-from-visiting-Iraq/articleshow/45366679.cms" TargetMode="External"/><Relationship Id="rId118" Type="http://schemas.openxmlformats.org/officeDocument/2006/relationships/hyperlink" Target="http://www.ndtv.com/article/cities/sea-plane-service-at-rs-2999-per-ticket-from-mumbai-to-lonavala-581566" TargetMode="External"/><Relationship Id="rId117" Type="http://schemas.openxmlformats.org/officeDocument/2006/relationships/hyperlink" Target="http://www.heraldsun.com.au/travel/world/residents-of-kalachi-keep-falling-asleep-and-no-one-knows-why/story-fni0bwhc-1227159898812" TargetMode="External"/><Relationship Id="rId116" Type="http://schemas.openxmlformats.org/officeDocument/2006/relationships/hyperlink" Target="http://www.hindustantimes.com/lifestyle/sexandrelationships/-most-men-sexually-interested-in-women-in-their-20s-finds-study/article1-1268599.aspx" TargetMode="External"/><Relationship Id="rId115" Type="http://schemas.openxmlformats.org/officeDocument/2006/relationships/hyperlink" Target="http://www.smh.com.au/business/markets/six-in-a-row-as-australian-shares-drop-again-with-banks-belted-20140917-10iaj9.html" TargetMode="External"/><Relationship Id="rId119" Type="http://schemas.openxmlformats.org/officeDocument/2006/relationships/hyperlink" Target="http://www.forbes.com/sites/insertcoin/2014/09/21/microsoft-delays-xbox-ones-launch-in-china/"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news.sky.com/story/1415406/jail-for-kidnappers-who-cut-off-mans-finger"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nzherald.co.nz/technology/news/article.cfm?c_id=5&amp;objectid=11370832"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theverge.com/2015/1/7/7507541/lgs-webos-smartwatch-is-scheduled-for-early-2016-says-wsj" TargetMode="External"/><Relationship Id="rId112" Type="http://schemas.openxmlformats.org/officeDocument/2006/relationships/hyperlink" Target="http://www.adelaidenow.com.au/news/national/tiffany-the-cat-is-worth-140000-no-kitten-around/story-fnii5smq-1227089364137" TargetMode="External"/><Relationship Id="rId111" Type="http://schemas.openxmlformats.org/officeDocument/2006/relationships/hyperlink" Target="http://www.news24.com/SouthAfrica/News/ANC-hails-Zuma-for-his-help-to-get-Lagos-bodies-back-20141116" TargetMode="External"/><Relationship Id="rId84" Type="http://schemas.openxmlformats.org/officeDocument/2006/relationships/hyperlink" Target="http://timesofindia.indiatimes.com/sports/football/indian-super-league/top-stories/Hope-ISLs-success-boosts-I-Leagues-popularity-Bhutia/articleshow/45577331.cms" TargetMode="External"/><Relationship Id="rId83" Type="http://schemas.openxmlformats.org/officeDocument/2006/relationships/hyperlink" Target="http://indianexpress.com/article/india/india-others/advocates-right-wing-activists-prevent-inter-religious-marriage-in-bhopal/" TargetMode="External"/><Relationship Id="rId86" Type="http://schemas.openxmlformats.org/officeDocument/2006/relationships/hyperlink" Target="http://www.hindustantimes.com/india-news/indore/human-chain-to-protest-love-jihad/article1-1263284.aspx" TargetMode="External"/><Relationship Id="rId85" Type="http://schemas.openxmlformats.org/officeDocument/2006/relationships/hyperlink" Target="http://www.nzherald.co.nz/business/news/article.cfm?c_id=3&amp;objectid=11358447" TargetMode="External"/><Relationship Id="rId88" Type="http://schemas.openxmlformats.org/officeDocument/2006/relationships/hyperlink" Target="http://www.independent.co.uk/news/world/ukraine-crisis-rebel-forces-continue-offensive-for-governmentheld-airport-in-donetsk-9769037.html" TargetMode="External"/><Relationship Id="rId150" Type="http://schemas.openxmlformats.org/officeDocument/2006/relationships/hyperlink" Target="http://www.mirror.co.uk/news/world-news/watch-bakery-robbery-backfire-brave-4436662" TargetMode="External"/><Relationship Id="rId87" Type="http://schemas.openxmlformats.org/officeDocument/2006/relationships/hyperlink" Target="http://www.washingtonpost.com/blogs/wonkblog/wp/2014/11/18/americas-favorite-really-bad-movies/" TargetMode="External"/><Relationship Id="rId89" Type="http://schemas.openxmlformats.org/officeDocument/2006/relationships/hyperlink" Target="http://www.latimes.com/world/mexico-americas/la-fg-cuba-change-20141225-story.html"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timesofindia.indiatimes.com/city/mumbai/Suspected-Indian-Mujahideen-man-Majid-Akhtar-Shaikh-gets-bail/articleshow/40129736.cms" TargetMode="External"/><Relationship Id="rId81" Type="http://schemas.openxmlformats.org/officeDocument/2006/relationships/hyperlink" Target="http://metro.co.uk/2014/08/04/pablo-osvaldo-close-to-completing-inter-milan-loan-transfer-4820821/"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indianexpress.com/article/world/americas/thousands-rally-across-us-over-police-killings/"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timesofindia.indiatimes.com/business/india-business/Sensex-drops-285-points-Nifty-below-8k-level/articleshow/45545463.cms"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thehindu.com/features/friday-review/music/a-man-for-all-seasons/article6445401.ece" TargetMode="External"/><Relationship Id="rId142" Type="http://schemas.openxmlformats.org/officeDocument/2006/relationships/hyperlink" Target="http://www.adelaidenow.com.au/business/fracking-inquiry-voted-down-by-south-australian-parliamentary-committee/story-fni6uma6-1227094144253" TargetMode="External"/><Relationship Id="rId141" Type="http://schemas.openxmlformats.org/officeDocument/2006/relationships/hyperlink" Target="http://edition.cnn.com/2014/08/25/showbiz/the-wizard-of-oz-75th-anniversary/index.html" TargetMode="External"/><Relationship Id="rId140" Type="http://schemas.openxmlformats.org/officeDocument/2006/relationships/hyperlink" Target="http://bits.blogs.nytimes.com/2014/11/12/twitter-soothes-wall-street-with-technology-focused-growth-plan/"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timesofindia.indiatimes.com/world/rest-of-world/South-African-judge-finds-Oscar-Pistorius-guilty-of-culpable-homicide/articleshow/42346439.cms"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www.nydailynews.com/life-style/real-estate/midtown-condo-building-rooftop-ice-skating-rink-article-1.1987311"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www.mirror.co.uk/3am/celebrity-news/benedict-cumberbatch-releases-apology-brands-5047448"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www.stuff.co.nz/world/south-pacific/64409592/latest-mh370-theory-shot-down-by-us"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mirror.co.uk/lifestyle/tips-2014-whats-hot-2014-2976082" TargetMode="External"/><Relationship Id="rId138" Type="http://schemas.openxmlformats.org/officeDocument/2006/relationships/hyperlink" Target="http://www.mirror.co.uk/sport/football/news/footballing-youngsters-risk-playing-through-4362724" TargetMode="External"/><Relationship Id="rId137" Type="http://schemas.openxmlformats.org/officeDocument/2006/relationships/hyperlink" Target="http://www.telegraphindia.com/1150107/jsp/opinion/story_7047.jsp" TargetMode="External"/><Relationship Id="rId132" Type="http://schemas.openxmlformats.org/officeDocument/2006/relationships/hyperlink" Target="http://www.foxnews.com/world/2014/12/19/israel-carries-out-airstrike-on-hamas-site-in-gaza/" TargetMode="External"/><Relationship Id="rId131" Type="http://schemas.openxmlformats.org/officeDocument/2006/relationships/hyperlink" Target="http://abcnews.go.com/International/papua-guineas-tavurvur-volcano-erupts/story?id=25171482" TargetMode="External"/><Relationship Id="rId130" Type="http://schemas.openxmlformats.org/officeDocument/2006/relationships/hyperlink" Target="http://www.nbcnews.com/watch/nightly-news/mone-davis-shattering-records-at-little-league-world-series-320294467994" TargetMode="External"/><Relationship Id="rId136" Type="http://schemas.openxmlformats.org/officeDocument/2006/relationships/hyperlink" Target="http://mg.co.za/article/2014-12-29-is-hip-hop-only-for-black-people/" TargetMode="External"/><Relationship Id="rId135" Type="http://schemas.openxmlformats.org/officeDocument/2006/relationships/hyperlink" Target="http://www.nbcnews.com/science/space/radio-telescope-gets-best-ever-view-planetary-birth-n242741" TargetMode="External"/><Relationship Id="rId134" Type="http://schemas.openxmlformats.org/officeDocument/2006/relationships/hyperlink" Target="http://www.smh.com.au/world/in-yunnan-earthquake-aftermath-scenes-of-grief-despair--and-hope-20140805-100fy1.html" TargetMode="External"/><Relationship Id="rId133" Type="http://schemas.openxmlformats.org/officeDocument/2006/relationships/hyperlink" Target="http://techcrunch.com/2014/08/29/someone-3d-printed-a-castle-in-his-backyard-and-its-awesome/"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45.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scotsman.com/lifestyle/heritage/loch-ness-lighthouse-transformed-into-cottage-1-3637942"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indiatoday.intoday.in/education/story/uttar-pradesh-secondary-education-coucil-job-opening/1/396804.html" TargetMode="External"/><Relationship Id="rId152" Type="http://schemas.openxmlformats.org/officeDocument/2006/relationships/hyperlink" Target="http://www.heraldsun.com.au/archive/news/researchers-reveal-men-who-take-selfies-also-showcase-higher-than-average-psychopathic-tendencies/story-fni0dfpz-1227179584258" TargetMode="External"/><Relationship Id="rId151" Type="http://schemas.openxmlformats.org/officeDocument/2006/relationships/hyperlink" Target="http://www.theroar.com.au/2014/04/22/future-australias-test-team/" TargetMode="External"/><Relationship Id="rId158" Type="http://schemas.openxmlformats.org/officeDocument/2006/relationships/hyperlink" Target="http://www.watoday.com.au/wa-news/die-for-syria-car-sticker-prompts-concern-in-perth-20140910-10f450.html" TargetMode="External"/><Relationship Id="rId157" Type="http://schemas.openxmlformats.org/officeDocument/2006/relationships/hyperlink" Target="http://indiatoday.intoday.in/story/dmk-mdmk-karunanidhi-vaiko-tamil-nadu-pmk-aiadmk-leader-stalin/1/398300.html" TargetMode="External"/><Relationship Id="rId156" Type="http://schemas.openxmlformats.org/officeDocument/2006/relationships/hyperlink" Target="http://www.philly.com/philly/entertainment/20140912__Varekai__comes_full_Cirque-l__with_a_new_arena_show_at_the_Wells-Fargo_Center.html" TargetMode="External"/><Relationship Id="rId155" Type="http://schemas.openxmlformats.org/officeDocument/2006/relationships/hyperlink" Target="http://metro.co.uk/2014/10/31/santa-claus-is-dead-john-moore-from-coca-colas-christmas-adverts-dies-aged-86-4929249/" TargetMode="External"/></Relationships>
</file>

<file path=xl/worksheets/_rels/sheet46.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indiatoday.intoday.in/story/shahi-imam-bukhari-has-no-right-to-pick-son-as-successor-delhi-hc/1/403015.html" TargetMode="External"/><Relationship Id="rId106" Type="http://schemas.openxmlformats.org/officeDocument/2006/relationships/hyperlink" Target="http://blogs.crikey.com.au/pollbludger/2015/01/06/the-situation-in-queensland/" TargetMode="External"/><Relationship Id="rId105" Type="http://schemas.openxmlformats.org/officeDocument/2006/relationships/hyperlink" Target="http://www.nydailynews.com/news/crime/ariz-critically-shot-domestic-violence-call-article-1.2058317" TargetMode="External"/><Relationship Id="rId104" Type="http://schemas.openxmlformats.org/officeDocument/2006/relationships/hyperlink" Target="http://mashable.com/2014/10/27/samsung-galaxy-hidden-menu/" TargetMode="External"/><Relationship Id="rId109" Type="http://schemas.openxmlformats.org/officeDocument/2006/relationships/hyperlink" Target="http://www.businessinsider.com.au/facebook-features-notifications-2014-11" TargetMode="External"/><Relationship Id="rId108" Type="http://schemas.openxmlformats.org/officeDocument/2006/relationships/hyperlink" Target="http://www.nydailynews.com/opinion/karen-davis-stop-chicken-torture-article-1.1959508"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mirror.co.uk/news/real-life-stories/machine-gun-preacher-rifle-toting-kids-4129465" TargetMode="External"/><Relationship Id="rId102" Type="http://schemas.openxmlformats.org/officeDocument/2006/relationships/hyperlink" Target="http://www.belfasttelegraph.co.uk/opinion/columnists/alf-mccreary/why-no-individual-is-ever-greater-than-their-church-30565342.html" TargetMode="External"/><Relationship Id="rId101" Type="http://schemas.openxmlformats.org/officeDocument/2006/relationships/hyperlink" Target="http://www.9news.com.au/world/2014/11/18/12/44/hong-kong-student-refused-diploma-after-umbrella-protest" TargetMode="External"/><Relationship Id="rId100" Type="http://schemas.openxmlformats.org/officeDocument/2006/relationships/hyperlink" Target="http://www.heraldsun.com.au/sport/afl/sydneys-success-is-built-on-quality-leadership-and-teamwork-between-superstar-players-writes-steve-johnson/story-fnp04d70-1227071736483"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dailymail.co.uk/health/article-2805763/Ten-times-harder-pregnant-aged-43-37-Doctors-warn-speeding-biological-clock-means-women-four-years-conceive-four-months.html" TargetMode="External"/><Relationship Id="rId128" Type="http://schemas.openxmlformats.org/officeDocument/2006/relationships/hyperlink" Target="http://www.nzherald.co.nz/nz/news/article.cfm?c_id=1&amp;objectid=11337899" TargetMode="External"/><Relationship Id="rId127" Type="http://schemas.openxmlformats.org/officeDocument/2006/relationships/hyperlink" Target="http://www.people.com/article/lauren-hill-wheaties-box" TargetMode="External"/><Relationship Id="rId126" Type="http://schemas.openxmlformats.org/officeDocument/2006/relationships/hyperlink" Target="http://www.nzherald.co.nz/sport/news/article.cfm?c_id=4&amp;objectid=11366152"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movies.ndtv.com/television/bigg-boss-8-the-puppet-masters-of-the-secret-society-unveiled-670406"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ndtv.com/article/india/pm-modi-s-temple-visit-in-nepal-sparks-row-in-lok-sabha-571104"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vice.com/read/a-roller-coaster-designed-to-kill-people-999"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nydailynews.com/news/national/anonymous-declares-war-terrorists-paris-attack-article-1.2073193" TargetMode="External"/><Relationship Id="rId123" Type="http://schemas.openxmlformats.org/officeDocument/2006/relationships/hyperlink" Target="http://www.thedailybeast.com/articles/2014/12/22/jena-malone-s-long-strange-trip-from-homelessness-to-hollywood-stardom.html" TargetMode="External"/><Relationship Id="rId122" Type="http://schemas.openxmlformats.org/officeDocument/2006/relationships/hyperlink" Target="http://www.scotsman.com/news/politics/top-stories/scottish-independence-mortgages-up-1600-if-yes-1-3505117" TargetMode="External"/><Relationship Id="rId95" Type="http://schemas.openxmlformats.org/officeDocument/2006/relationships/hyperlink" Target="http://www.forbes.com/sites/richkarlgaard/2014/11/05/amazon-and-ibm-whoops/" TargetMode="External"/><Relationship Id="rId94" Type="http://schemas.openxmlformats.org/officeDocument/2006/relationships/hyperlink" Target="http://www.nydailynews.com/news/politics/watch-team-de-blasio-rolls-upbeat-pre-k-education-video-article-1.1962021" TargetMode="External"/><Relationship Id="rId97" Type="http://schemas.openxmlformats.org/officeDocument/2006/relationships/hyperlink" Target="http://www.latimes.com/local/education/la-me-uc-tuition-20141106-story.html" TargetMode="External"/><Relationship Id="rId96" Type="http://schemas.openxmlformats.org/officeDocument/2006/relationships/hyperlink" Target="http://www.forbes.com/sites/annabahney/2015/01/14/obama-calls-for-paid-sick-days-and-family-leave/"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smh.com.au/sport/cricket/australia-aims-to-keep-pressure-on-pakistan-after-t20-win-20141005-10qouh.html"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traveller24.news24.com/Explore/8-Wildcard-ways-to-see-the-world-20141216"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telegraph.co.uk/finance/businessclub/11268706/Victory-for-UK-micro-firms-as-HMRC-tweaks-EU-VAT-MOSS-rule.html" TargetMode="External"/><Relationship Id="rId90" Type="http://schemas.openxmlformats.org/officeDocument/2006/relationships/hyperlink" Target="http://www.brisbanetimes.com.au/queensland/south-brisbane-plan-a-fluffy-cartoon-architects-20141001-10owdr.html" TargetMode="External"/><Relationship Id="rId93" Type="http://schemas.openxmlformats.org/officeDocument/2006/relationships/hyperlink" Target="http://www.news24.com/SouthAfrica/News/NPA-doesnt-want-Dewani-trial-broadcast-live-20141003" TargetMode="External"/><Relationship Id="rId92" Type="http://schemas.openxmlformats.org/officeDocument/2006/relationships/hyperlink" Target="http://metro.co.uk/2014/10/16/watch-weather-girl-wears-green-dress-to-work-co-workers-play-hilarious-prank-4908978/" TargetMode="External"/><Relationship Id="rId118" Type="http://schemas.openxmlformats.org/officeDocument/2006/relationships/hyperlink" Target="http://www.9news.com.au/world/2015/01/18/16/10/woman-dies-after-giving-birth-to-quadruplets" TargetMode="External"/><Relationship Id="rId117" Type="http://schemas.openxmlformats.org/officeDocument/2006/relationships/hyperlink" Target="http://www.foxnews.com/travel/2014/10/08/dinner-in-sky-lets-thrill-seekers-eat-suspended-high-above-worlds-most-famous/" TargetMode="External"/><Relationship Id="rId116" Type="http://schemas.openxmlformats.org/officeDocument/2006/relationships/hyperlink" Target="http://www.news24.com/SouthAfrica/News/Yengeni-hopes-charges-will-be-withdrawn-20140603" TargetMode="External"/><Relationship Id="rId115" Type="http://schemas.openxmlformats.org/officeDocument/2006/relationships/hyperlink" Target="http://techcrunch.com/2014/10/23/zuckerberg-speaks-chinese-internet-soils-itself/" TargetMode="External"/><Relationship Id="rId119" Type="http://schemas.openxmlformats.org/officeDocument/2006/relationships/hyperlink" Target="http://metro.co.uk/2014/10/01/drug-trial-patients-with-zombie-like-traits-on-the-loose-in-scotland-4888988/"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irishtimes.com/news/world/europe/ceasefire-frays-in-eastern-ukraine-as-woman-killed-1.1920663"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nytimes.com/2014/11/03/world/europe/global-warming-un-intergovernmental-panel-on-climate-change.html"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abcnews.go.com/US/prosecutor-tony-stewart-accident-victim-marijuana-system-time/story?id=25736497" TargetMode="External"/><Relationship Id="rId112" Type="http://schemas.openxmlformats.org/officeDocument/2006/relationships/hyperlink" Target="http://tvnz.co.nz/content/6213927.xml" TargetMode="External"/><Relationship Id="rId111" Type="http://schemas.openxmlformats.org/officeDocument/2006/relationships/hyperlink" Target="http://www.nzherald.co.nz/nz/news/article.cfm?c_id=1&amp;objectid=11313619" TargetMode="External"/><Relationship Id="rId84" Type="http://schemas.openxmlformats.org/officeDocument/2006/relationships/hyperlink" Target="http://www.straitstimes.com/news/singapore/courts-crime/story/young-woman-charged-loanshark-harassment-20150122" TargetMode="External"/><Relationship Id="rId83" Type="http://schemas.openxmlformats.org/officeDocument/2006/relationships/hyperlink" Target="http://www.telegraph.co.uk/culture/theatre/theatre-reviews/11266284/Assassins-Menier-Chocolate-Factory-review-darkly-entertaining.html" TargetMode="External"/><Relationship Id="rId86" Type="http://schemas.openxmlformats.org/officeDocument/2006/relationships/hyperlink" Target="http://metro.co.uk/2014/08/20/now-thats-dedication-best-man-sings-his-own-hilarious-version-of-let-it-go-at-friends-wedding-4839688/" TargetMode="External"/><Relationship Id="rId85" Type="http://schemas.openxmlformats.org/officeDocument/2006/relationships/hyperlink" Target="http://indiatoday.intoday.in/story/world-chess-championship-viswanathan-anand-magnus-carlsen-draw-game-seven/1/401273.html" TargetMode="External"/><Relationship Id="rId88" Type="http://schemas.openxmlformats.org/officeDocument/2006/relationships/hyperlink" Target="http://www.independent.co.uk/news/world/americas/us-midterm-elections-the-outcome-is-likely-to-be-a-more-conservative-america-9836958.html" TargetMode="External"/><Relationship Id="rId150" Type="http://schemas.openxmlformats.org/officeDocument/2006/relationships/hyperlink" Target="http://www.buzzfeed.com/christinebyrne/sweet-potato-with-bacon-braised-kale-and-apples" TargetMode="External"/><Relationship Id="rId87" Type="http://schemas.openxmlformats.org/officeDocument/2006/relationships/hyperlink" Target="http://www.independent.ie/world-news/middle-east/shocking-images-show-last-moments-before-hamas-shoots-dead-11-israeli-spies-30528719.html" TargetMode="External"/><Relationship Id="rId89" Type="http://schemas.openxmlformats.org/officeDocument/2006/relationships/hyperlink" Target="http://www.forbes.com/sites/jasonbelzer/2015/01/08/why-spartan-race-teaches-us-that-success-in-business-is-all-about-perseverance/"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www.vice.com/read/roisin-kiberd-fappening-332" TargetMode="External"/><Relationship Id="rId81" Type="http://schemas.openxmlformats.org/officeDocument/2006/relationships/hyperlink" Target="http://www.dailymail.co.uk/tvshowbiz/article-2839972/Ready-romance-Dancing-Stars-judge-Kym-Johnson-looking-love-makes-permanent-Australia.html"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news.com.au/finance/markets/finance-news-you-need-to-know-today/story-e6frfm30-1227150688901"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thewire.com/national/2014/08/obama-didnt-wear-a-tie-during-todays-press-conference/378717/"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brisbanetimes.com.au/queensland/2015-queensland-of-the-year-finalists-revealed-20141007-10r3bj.html" TargetMode="External"/><Relationship Id="rId142" Type="http://schemas.openxmlformats.org/officeDocument/2006/relationships/hyperlink" Target="http://www.3news.co.nz/nznews/plane-crashes-into-raglan-beach-2014122614" TargetMode="External"/><Relationship Id="rId141" Type="http://schemas.openxmlformats.org/officeDocument/2006/relationships/hyperlink" Target="http://www.telegraph.co.uk/sport/rugbyunion/international/england/11053391/England-Women-Rugby-World-Cup-winners-to-paid-to-play-RFU-announces.html" TargetMode="External"/><Relationship Id="rId140" Type="http://schemas.openxmlformats.org/officeDocument/2006/relationships/hyperlink" Target="http://www.washingtontimes.com/news/2014/aug/19/treasury-ig-obamacare-medical-device-tax-trouble/"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telegraph.co.uk/travel/destinations/southamerica/uruguay/11072511/Casapueblo-Uruguays-most-eccentric-hotel.html"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www.abc.net.au/news/2014-08-25/father-of-slain-ferguson-teenager-appeals-for-peace/5694756"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www.nytimes.com/2015/01/25/sports/tennis/eugenie-bouchardandekaterina-makarova-advance-to-reach-quarterfinals.html"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www.theage.com.au/victoria/ambulance-victoria-seeks-court-order-to-hide-urgentcall-data-20140929-10n9q3.html"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belfasttelegraph.co.uk/business/news/it-firm-repricerexpress-in-amazon-pricing-chaos-30835297.html" TargetMode="External"/><Relationship Id="rId138" Type="http://schemas.openxmlformats.org/officeDocument/2006/relationships/hyperlink" Target="http://time.com/3423728/wikileaks-source-chelsea-manning-sues-govt-over-hormone-treatment-request/" TargetMode="External"/><Relationship Id="rId137" Type="http://schemas.openxmlformats.org/officeDocument/2006/relationships/hyperlink" Target="http://www.slate.com/articles/podcasts/working/2014/12/what_it_s_like_to_be_a_middle_school_principal_a_transcript_of_episode_17.html" TargetMode="External"/><Relationship Id="rId132" Type="http://schemas.openxmlformats.org/officeDocument/2006/relationships/hyperlink" Target="http://www.theguardian.com/media/2014/aug/07/bbc-iplayer-fault-radio-4-dance-music" TargetMode="External"/><Relationship Id="rId131" Type="http://schemas.openxmlformats.org/officeDocument/2006/relationships/hyperlink" Target="http://www.huffingtonpost.com/2014/09/23/iran-president-jason-rezaiain_n_5868968.html" TargetMode="External"/><Relationship Id="rId130" Type="http://schemas.openxmlformats.org/officeDocument/2006/relationships/hyperlink" Target="http://takingnote.blogs.nytimes.com/2015/01/05/sneak-peak-at-the-g-o-p-2016-field/" TargetMode="External"/><Relationship Id="rId136" Type="http://schemas.openxmlformats.org/officeDocument/2006/relationships/hyperlink" Target="http://www.chicagotribune.com/news/local/breaking/chi-backflip-chicago-river-bridge-20140807-story.html" TargetMode="External"/><Relationship Id="rId135" Type="http://schemas.openxmlformats.org/officeDocument/2006/relationships/hyperlink" Target="http://www.heraldsun.com.au/sport/afl/mediation-fails-between-essendon-port-adelaide-over-paddy-ryder-trade/story-fn69a32t-1227091548484" TargetMode="External"/><Relationship Id="rId134" Type="http://schemas.openxmlformats.org/officeDocument/2006/relationships/hyperlink" Target="http://www.nytimes.com/aponline/2015/01/01/world/middleeast/ap-ml-egypt-al-jazeera.html" TargetMode="External"/><Relationship Id="rId133" Type="http://schemas.openxmlformats.org/officeDocument/2006/relationships/hyperlink" Target="http://www.dailymail.co.uk/tvshowbiz/article-2913881/How-Joanne-Froggatt-turned-Hollywood-princess.html"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46.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abc.net.au/news/2014-11-26/feuding-men-found-dead-at-bridgewater-home-hobart/5920648"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scmp.com/news/hong-kong/article/1689813/hong-kong-labour-groups-demand-action-standard-working-hours" TargetMode="External"/><Relationship Id="rId152" Type="http://schemas.openxmlformats.org/officeDocument/2006/relationships/hyperlink" Target="http://www.dailymail.co.uk/news/article-2889156/Hospital-sent-pensioner-80-home-medical-tube-stuck-arm.html" TargetMode="External"/><Relationship Id="rId151" Type="http://schemas.openxmlformats.org/officeDocument/2006/relationships/hyperlink" Target="http://www.independent.co.uk/news/world/asia/sri-lankan-president-mahinda-rajapaksa-calls-snap-election-amid-row-over-his-wideranging-powers-9874094.html" TargetMode="External"/><Relationship Id="rId158" Type="http://schemas.openxmlformats.org/officeDocument/2006/relationships/hyperlink" Target="http://www.belfasttelegraph.co.uk/entertainment/film-tv/news/fuqua-unsure-about-tupac-biopic-30619926.html" TargetMode="External"/><Relationship Id="rId157" Type="http://schemas.openxmlformats.org/officeDocument/2006/relationships/hyperlink" Target="http://www.watoday.com.au/wa-news/rising-deaths-on-wa-roads-a-call-to-action-safety-campaigners-say-20141117-11ochr.html" TargetMode="External"/><Relationship Id="rId156" Type="http://schemas.openxmlformats.org/officeDocument/2006/relationships/hyperlink" Target="http://www.theglobeandmail.com/report-on-business/high-hopes-investors-take-aim-at-canadas-marijuana-industry/article20085181/" TargetMode="External"/><Relationship Id="rId155" Type="http://schemas.openxmlformats.org/officeDocument/2006/relationships/hyperlink" Target="http://www.bbc.co.uk/news/uk-northern-ireland-foyle-west-29911766" TargetMode="External"/></Relationships>
</file>

<file path=xl/worksheets/_rels/sheet47.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nytimes.com/2015/01/19/sports/football/seahawks-rally-past-packers-in-overtime-for-nfc-championship-and-spot-in-super-bowl.html" TargetMode="External"/><Relationship Id="rId106" Type="http://schemas.openxmlformats.org/officeDocument/2006/relationships/hyperlink" Target="http://www.ndtv.com/article/world/pakistani-girl-6-murdered-after-rape-attempt-police-617458" TargetMode="External"/><Relationship Id="rId105" Type="http://schemas.openxmlformats.org/officeDocument/2006/relationships/hyperlink" Target="http://www.deccanchronicle.com/141022/nation-current-affairs/article/diwali-celebrations-no-fire-permits-700-shops-hyderabad" TargetMode="External"/><Relationship Id="rId104" Type="http://schemas.openxmlformats.org/officeDocument/2006/relationships/hyperlink" Target="http://www.dailymail.co.uk/sport/football/article-2735457/Neil-Warnock-Steve-Clarke-runners-Crystal-Palace-vacancy.html" TargetMode="External"/><Relationship Id="rId109" Type="http://schemas.openxmlformats.org/officeDocument/2006/relationships/hyperlink" Target="http://cooks.ndtv.com/article/show/the-central-perk-cafe-from-friends-exists-for-real-578290" TargetMode="External"/><Relationship Id="rId108" Type="http://schemas.openxmlformats.org/officeDocument/2006/relationships/hyperlink" Target="http://www.rollingstone.com/music/news/bob-dylan-johnny-cash-nashville-cats-country-music-hall-of-fame-20141014"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smh.com.au/it-pro/government-it/smart-policing-counting-on-smartphones-and-tweeting-cops-20140922-10k9wx.html" TargetMode="External"/><Relationship Id="rId102" Type="http://schemas.openxmlformats.org/officeDocument/2006/relationships/hyperlink" Target="http://www.perthnow.com.au/realestate/news/the-new-northbridge-perths-tallest-apartment-skyscraper-planned-as-forgotten-northbridge-transforms/story-fnhlgriw-1227057554817" TargetMode="External"/><Relationship Id="rId101" Type="http://schemas.openxmlformats.org/officeDocument/2006/relationships/hyperlink" Target="http://www.cnn.com/2014/10/02/world/europe/france-jihadis-isis-syria-iraq/index.html" TargetMode="External"/><Relationship Id="rId100" Type="http://schemas.openxmlformats.org/officeDocument/2006/relationships/hyperlink" Target="http://www.washingtontimes.com/news/2014/dec/3/4-denver-cops-bikes-struck-car-ferguson-protest/"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9news.com.au/national/2014/08/27/16/20/us-officials-suggest-raaf-iraq-role" TargetMode="External"/><Relationship Id="rId128" Type="http://schemas.openxmlformats.org/officeDocument/2006/relationships/hyperlink" Target="http://www.thehindu.com/news/national/telangana/area-under-paddy-cultivation-set-to-dip-in-ts/article6725425.ece" TargetMode="External"/><Relationship Id="rId127" Type="http://schemas.openxmlformats.org/officeDocument/2006/relationships/hyperlink" Target="http://www.news24.com/SouthAfrica/Politics/Almost-400-000-study-opportunities-for-matrics-in-tertiary-institutions-Nzimande-20140109" TargetMode="External"/><Relationship Id="rId126" Type="http://schemas.openxmlformats.org/officeDocument/2006/relationships/hyperlink" Target="http://www.hollywoodreporter.com/live-feed/syfys-z-nation-walking-dead-726297"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timesofindia.indiatimes.com/india/Love-jihad-is-BJPs-new-poll-polarizer/articleshow/40829029.cms"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nydailynews.com/news/crime/man-arrested-gentle-sexual-intercourse-dog-article-1.1988389"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thehindu.com/sport/cricket/vijay-hazare-trophy-punjab-a-worthy-challenger-to-karnataka/article6630758.ece"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nbcnews.com/news/world/baby-killed-jerusalem-attack-was-u-s-citizen-israel-police-n232086" TargetMode="External"/><Relationship Id="rId123" Type="http://schemas.openxmlformats.org/officeDocument/2006/relationships/hyperlink" Target="http://www.buzzfeed.com/andrewkaczynski/kirsten-gillibrand-slams-nfl-im-furioushe-should-been-fired" TargetMode="External"/><Relationship Id="rId122" Type="http://schemas.openxmlformats.org/officeDocument/2006/relationships/hyperlink" Target="http://www.nationaljournal.com/outside-influences/small-farm-program-paying-big-dividends-20140914" TargetMode="External"/><Relationship Id="rId95" Type="http://schemas.openxmlformats.org/officeDocument/2006/relationships/hyperlink" Target="http://www.radionz.co.nz/international/pacific-news/263405/fiji-immigration-chaudhry-not-entitled-to-diplomatic-passport" TargetMode="External"/><Relationship Id="rId94" Type="http://schemas.openxmlformats.org/officeDocument/2006/relationships/hyperlink" Target="http://www.heraldsun.com.au/sport/afl/melbourne-players-to-adopt-radical-paleo-diet-in-2015-afl-season/story-fni5f91a-1227133470817" TargetMode="External"/><Relationship Id="rId97" Type="http://schemas.openxmlformats.org/officeDocument/2006/relationships/hyperlink" Target="http://www.perthnow.com.au/news/world/brekkie-wrap-twins-welcome-sons-on-same-day/story-fnhrvhol-1227135023227" TargetMode="External"/><Relationship Id="rId96" Type="http://schemas.openxmlformats.org/officeDocument/2006/relationships/hyperlink" Target="http://www.9news.com.au/national/2014/08/29/18/09/icac-probes-tripodi-s-5500-trip-north"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metro.co.uk/2014/10/12/red-bull-doesnt-give-you-wings-but-might-get-you-10-compensation-4902317/"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insidemovies.ew.com/2014/10/24/texting-and-internet-film-tv/"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timesofindia.indiatimes.com/india/Young-single-Muslim-males-from-India-barred-from-visiting-Iraq/articleshow/45366679.cms" TargetMode="External"/><Relationship Id="rId90" Type="http://schemas.openxmlformats.org/officeDocument/2006/relationships/hyperlink" Target="http://www.independent.co.uk/news/world/middle-east/mecca-under-threat-outrage-at-plan-to-destroy-the-birthplace-of-the-prophet-mohamed-and-replace-it-with-a-new-palace-and-luxury-malls-9857098.html" TargetMode="External"/><Relationship Id="rId93" Type="http://schemas.openxmlformats.org/officeDocument/2006/relationships/hyperlink" Target="http://www.hindustantimes.com/india-news/bhopal/simi-man-tries-to-extort-rs-15-lakh-from-ex-landlord-in-bhopal/article1-1278842.aspx" TargetMode="External"/><Relationship Id="rId92" Type="http://schemas.openxmlformats.org/officeDocument/2006/relationships/hyperlink" Target="http://www.nytimes.com/2014/12/28/world/a-former-ground-zero-goes-to-court-against-the-worlds-nuclear-arsenals-.html" TargetMode="External"/><Relationship Id="rId118" Type="http://schemas.openxmlformats.org/officeDocument/2006/relationships/hyperlink" Target="http://metro.co.uk/2014/10/01/drug-trial-patients-with-zombie-like-traits-on-the-loose-in-scotland-4888988/" TargetMode="External"/><Relationship Id="rId117" Type="http://schemas.openxmlformats.org/officeDocument/2006/relationships/hyperlink" Target="http://www.9news.com.au/world/2015/01/18/16/10/woman-dies-after-giving-birth-to-quadruplets" TargetMode="External"/><Relationship Id="rId116" Type="http://schemas.openxmlformats.org/officeDocument/2006/relationships/hyperlink" Target="http://timesofindia.indiatimes.com/world/middle-east/Saudi-Arabias-new-king-Salman-a-force-for-unity-in-royal-family/articleshow/45986106.cms" TargetMode="External"/><Relationship Id="rId115" Type="http://schemas.openxmlformats.org/officeDocument/2006/relationships/hyperlink" Target="http://www.washingtonpost.com/news/grade-point/wp/2015/01/25/just-look-at-their-faces-a-bus-full-of-admissions-staff-and-a-turtle-mascot-surprises-applicants-with-good-news/" TargetMode="External"/><Relationship Id="rId119" Type="http://schemas.openxmlformats.org/officeDocument/2006/relationships/hyperlink" Target="http://www.news.com.au/lifestyle/health/the-four-year-old-girl-who-has-seizures-when-shes-sleepy/story-fneuzlbd-1227147623361"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usatoday.com/story/news/nation/2014/08/14/police-killings-data/14060357/"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qz.com/243974/your-name-has-remarkable-power-over-the-path-of-your-life/"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dailymail.co.uk/tvshowbiz/article-2768987/Rihanna-uncharacteristically-casual-arrives-recording-studio-New-York.html" TargetMode="External"/><Relationship Id="rId112" Type="http://schemas.openxmlformats.org/officeDocument/2006/relationships/hyperlink" Target="http://www.dailystar.co.uk/news/latest-news/421477/Ukip-banning-people-benefits-driving" TargetMode="External"/><Relationship Id="rId111" Type="http://schemas.openxmlformats.org/officeDocument/2006/relationships/hyperlink" Target="http://www.heraldsun.com.au/leader/north/former-family-court-chief-justice-alastair-nicholson-calls-for-tougher-laws-on-bullying/story-fnglenug-1227015723191" TargetMode="External"/><Relationship Id="rId84" Type="http://schemas.openxmlformats.org/officeDocument/2006/relationships/hyperlink" Target="http://www.dailymail.co.uk/tvshowbiz/article-2755423/Miley-Cyrus-day-racy-stage-antics-hangs-friends-Malibu.html" TargetMode="External"/><Relationship Id="rId83" Type="http://schemas.openxmlformats.org/officeDocument/2006/relationships/hyperlink" Target="http://timesofindia.indiatimes.com/city/mumbai/Suspected-Indian-Mujahideen-man-Majid-Akhtar-Shaikh-gets-bail/articleshow/40129736.cms" TargetMode="External"/><Relationship Id="rId86" Type="http://schemas.openxmlformats.org/officeDocument/2006/relationships/hyperlink" Target="http://www.abc.net.au/news/2014-09-26/senator-says-australia-post-audit-long-overdue/5771448" TargetMode="External"/><Relationship Id="rId85" Type="http://schemas.openxmlformats.org/officeDocument/2006/relationships/hyperlink" Target="http://www.smh.com.au/technology/technology-news/swipe-right-to-party-police-concern-over-latest-smartphone-app-20141026-11be1r.html" TargetMode="External"/><Relationship Id="rId88" Type="http://schemas.openxmlformats.org/officeDocument/2006/relationships/hyperlink" Target="http://www.huffingtonpost.com/2014/07/31/bill-weir-climate-change-denier-tweet-fucksticks_n_5638080.html" TargetMode="External"/><Relationship Id="rId150" Type="http://schemas.openxmlformats.org/officeDocument/2006/relationships/hyperlink" Target="http://www.express.co.uk/news/showbiz/534564/Warren-Clarke-dead-aged-67" TargetMode="External"/><Relationship Id="rId87" Type="http://schemas.openxmlformats.org/officeDocument/2006/relationships/hyperlink" Target="http://www.stuff.co.nz/entertainment/film/10492862/Anna-Kendrick-is-done-with-musicals" TargetMode="External"/><Relationship Id="rId89" Type="http://schemas.openxmlformats.org/officeDocument/2006/relationships/hyperlink" Target="http://www.independent.ie/world-news/middle-east/shocking-images-show-last-moments-before-hamas-shoots-dead-11-israeli-spies-30528719.html"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metro.co.uk/2014/08/04/pablo-osvaldo-close-to-completing-inter-milan-loan-transfer-4820821/" TargetMode="External"/><Relationship Id="rId81" Type="http://schemas.openxmlformats.org/officeDocument/2006/relationships/hyperlink" Target="http://www.telegraph.co.uk/comment/letters/11246043/Letters-EU-membership-does-more-harm-than-good-to-British-business.html"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dailymail.co.uk/tvshowbiz/article-2876968/Golden-Globe-nominee-Emily-Blunt-takes-leading-lady-mother-daughter-shopping-spree.html"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belfasttelegraph.co.uk/news/health/new-drug-would-lengthen-and-enhance-my-sons-life-all-we-need-is-edwin-poots-approval-30491629.html"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time.com/3378796/home-care-workers/" TargetMode="External"/><Relationship Id="rId142" Type="http://schemas.openxmlformats.org/officeDocument/2006/relationships/hyperlink" Target="http://www.foxnews.com/on-air/on-the-record/2014/12/30/krauthammer-pres-obama-threatens-use-his-veto-pen-republicans-should-say-bring-it" TargetMode="External"/><Relationship Id="rId141" Type="http://schemas.openxmlformats.org/officeDocument/2006/relationships/hyperlink" Target="http://www.news24.com/World/News/Bobbies-selling-their-Yard-20140902" TargetMode="External"/><Relationship Id="rId140" Type="http://schemas.openxmlformats.org/officeDocument/2006/relationships/hyperlink" Target="http://sports.ndtv.com/tennis/news/235787-simona-halep-beats-timea-bacsinszky-for-shenzhen-open-title"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abc.net.au/news/2014-10-27/school-camp-safety-review-after-catholic-schoolboy-drowning/5843858"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www.telegraph.co.uk/news/politics/margaret-thatcher/11137350/When-Margaret-Thatcher-met-Steve-Jobs.html"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www.3news.co.nz/nznews/racetech-back-in-drivers-seat-after-devastating-fire-2014082819"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www.hindustantimes.com/punjab/chandigarh/city-hospitals-form-ebola-rapid-action-team/article1-1287965.aspx"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smh.com.au/business/wesfarmers-boss-hits-out-at-taxdodging-rivals-20140928-10n64r.html" TargetMode="External"/><Relationship Id="rId138" Type="http://schemas.openxmlformats.org/officeDocument/2006/relationships/hyperlink" Target="http://www.washingtonpost.com/blogs/the-fix/wp/2015/01/21/jim-inhofe-flips-the-script-on-democratic-climate-change-is-a-hoax-vote/" TargetMode="External"/><Relationship Id="rId137" Type="http://schemas.openxmlformats.org/officeDocument/2006/relationships/hyperlink" Target="http://www.nbcnews.com/science/science-news/mummy-mask-may-reveal-oldest-known-gospel-n289006" TargetMode="External"/><Relationship Id="rId132" Type="http://schemas.openxmlformats.org/officeDocument/2006/relationships/hyperlink" Target="http://www.foxnews.com/politics/2015/01/11/holder-mum-on-report-petraeus-faces-felony-charges-as-senators-rally-for-ex-cia/" TargetMode="External"/><Relationship Id="rId131" Type="http://schemas.openxmlformats.org/officeDocument/2006/relationships/hyperlink" Target="http://www.ndtv.com/article/world/he-tried-to-assassinate-pope-john-paul-ii-31-years-later-he-wants-to-meet-pope-francis-623206" TargetMode="External"/><Relationship Id="rId130" Type="http://schemas.openxmlformats.org/officeDocument/2006/relationships/hyperlink" Target="http://www.mirror.co.uk/news/uk-news/ex-cop-calls-investigations-reopened-three-4423750" TargetMode="External"/><Relationship Id="rId136" Type="http://schemas.openxmlformats.org/officeDocument/2006/relationships/hyperlink" Target="http://www.thehindu.com/news/cities/Delhi/palestinian-christians-to-encourage-pilgrims-to-experience-occupation/article6306679.ece" TargetMode="External"/><Relationship Id="rId135" Type="http://schemas.openxmlformats.org/officeDocument/2006/relationships/hyperlink" Target="http://www.stuff.co.nz/life-style/christmas/64462535/christmas-presents-stolen-from-under-the-tree" TargetMode="External"/><Relationship Id="rId134" Type="http://schemas.openxmlformats.org/officeDocument/2006/relationships/hyperlink" Target="http://www.thehindu.com/features/metroplus/rana-daggubati-is-more-than-just-a-strapping-young-man-fascinated-by-food-and-films/article6700766.ece" TargetMode="External"/><Relationship Id="rId133" Type="http://schemas.openxmlformats.org/officeDocument/2006/relationships/hyperlink" Target="http://www.timeslive.co.za/local/2014/10/16/nel-tackles-pistorius-s-prison-concerns"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47.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businessspectator.com.au/news/2014/8/5/financial-services/hsbc-chief-warns-risk-aversion"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timeslive.co.za/thetimes/2015/01/07/blade-cuts-online-racists-down-to-size" TargetMode="External"/><Relationship Id="rId152" Type="http://schemas.openxmlformats.org/officeDocument/2006/relationships/hyperlink" Target="http://www.theglobeandmail.com/news/national/calgary-girds-for-emergency-amid-heavy-snowfall-power-outages/article20512004/" TargetMode="External"/><Relationship Id="rId151" Type="http://schemas.openxmlformats.org/officeDocument/2006/relationships/hyperlink" Target="http://www.slate.com/blogs/the_world_/2014/11/17/boris_johnson_london_s_mayor_on_why_he_wrote_a_book_about_winston_churchill.html" TargetMode="External"/><Relationship Id="rId158" Type="http://schemas.openxmlformats.org/officeDocument/2006/relationships/hyperlink" Target="http://www.standard.co.uk/news/crime/pe-teacher-jailed-after-lesbian-affair-with-pupil-revealed-by-faulty-printer-9716267.html" TargetMode="External"/><Relationship Id="rId157" Type="http://schemas.openxmlformats.org/officeDocument/2006/relationships/hyperlink" Target="http://www.nzherald.co.nz/hawkes-bay-today/news/article.cfm?c_id=1503462&amp;objectid=11337032" TargetMode="External"/><Relationship Id="rId156" Type="http://schemas.openxmlformats.org/officeDocument/2006/relationships/hyperlink" Target="http://www.latimes.com/opinion/op-ed/la-oe-garbus-prison-cruel-and-unusual-20140930-story.html" TargetMode="External"/><Relationship Id="rId155" Type="http://schemas.openxmlformats.org/officeDocument/2006/relationships/hyperlink" Target="http://www.canberratimes.com.au/environment/survey-finds-great-barrier-reef-coral-losing-strength-20141003-10puas.html" TargetMode="External"/></Relationships>
</file>

<file path=xl/worksheets/_rels/sheet48.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time.com/3399575/liam-neeson-movies-most-badass/" TargetMode="External"/><Relationship Id="rId106" Type="http://schemas.openxmlformats.org/officeDocument/2006/relationships/hyperlink" Target="http://www.nydailynews.com/sports/football/adrian-peterson-part-orgy-2011-report-article-1.1965305" TargetMode="External"/><Relationship Id="rId105" Type="http://schemas.openxmlformats.org/officeDocument/2006/relationships/hyperlink" Target="http://timesofindia.indiatimes.com/india/Jolt-to-BJP-in-bypolls-Nitish-Lalu-alliance-scores-in-Bihar/articleshow/40869002.cms" TargetMode="External"/><Relationship Id="rId104" Type="http://schemas.openxmlformats.org/officeDocument/2006/relationships/hyperlink" Target="http://www.foxnews.com/politics/2014/09/03/gop-blasts-dem-party-leader-for-saying-gov-walker-gives-women-back-his-hand/" TargetMode="External"/><Relationship Id="rId109" Type="http://schemas.openxmlformats.org/officeDocument/2006/relationships/hyperlink" Target="http://www.bbc.co.uk/sport/0/rugby-union/30517036" TargetMode="External"/><Relationship Id="rId108" Type="http://schemas.openxmlformats.org/officeDocument/2006/relationships/hyperlink" Target="http://www.irishtimes.com/life-and-style/generation-emigration/events-at-home-made-me-feel-separated-and-unconnected-1.2068722"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mashable.com/2014/10/27/samsung-galaxy-hidden-menu/" TargetMode="External"/><Relationship Id="rId102" Type="http://schemas.openxmlformats.org/officeDocument/2006/relationships/hyperlink" Target="http://www.mirror.co.uk/news/real-life-stories/machine-gun-preacher-rifle-toting-kids-4129465" TargetMode="External"/><Relationship Id="rId101" Type="http://schemas.openxmlformats.org/officeDocument/2006/relationships/hyperlink" Target="http://www.scotsman.com/sport/football/spfl-lower-divisions/alan-stubbs-warns-hibs-to-beware-wounded-rangers-1-3644520" TargetMode="External"/><Relationship Id="rId100" Type="http://schemas.openxmlformats.org/officeDocument/2006/relationships/hyperlink" Target="http://www.dailystar.co.uk/news/latest-news/400893/Crime-chief-forced-to-quit-for-trying-to-influence-a-judge-in-a-murder-trial"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thehindu.com/features/metroplus/rahul-advani-night-stories/article6541432.ece" TargetMode="External"/><Relationship Id="rId128" Type="http://schemas.openxmlformats.org/officeDocument/2006/relationships/hyperlink" Target="http://www.dailytelegraph.com.au/entertainment/sydney-confidential/urban-runway-siblings-travis-and-brittney-ornelas-have-a-flair-for-personal-styling/story-fni0cvc9-1227129909083" TargetMode="External"/><Relationship Id="rId127" Type="http://schemas.openxmlformats.org/officeDocument/2006/relationships/hyperlink" Target="http://www.huffingtonpost.com/2014/10/23/vintage-baby-names_n_6028482.html" TargetMode="External"/><Relationship Id="rId126" Type="http://schemas.openxmlformats.org/officeDocument/2006/relationships/hyperlink" Target="http://www.thehindu.com/news/international/world/osamas-body-dropped-into-sea-with-300-pounds-of-iron-chains-leon-panetta-said-in-his-book-worthy-fights-a-memoir-of-leadership-in-war-and-peace/article6478127.ece"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scotsman.com/sport/football/latest/mccrae-s-battalion-inducted-into-sfa-hall-of-fame-1-3584602"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mg.co.za/article/2014-10-01-nobel-laureate-summit-cancelled-over-dalai-lama-visa/"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dailymail.co.uk/tvshowbiz/article-2783362/SPOILER-ALERT-Has-Michael-Dorman-s-Wonderland-character-Tom-moved-Miranda-Actor-spotted-filming-wedding-scenes-brunette-Simone-Kessell.html"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cnn.com/2014/09/03/us/north-carolina-dna-frees-convicts/index.html" TargetMode="External"/><Relationship Id="rId123" Type="http://schemas.openxmlformats.org/officeDocument/2006/relationships/hyperlink" Target="http://www.telegraph.co.uk/news/worldnews/asia/northkorea/11272437/Kim-Jong-uns-sister-to-visit-South-Korea-for-festival.html" TargetMode="External"/><Relationship Id="rId122" Type="http://schemas.openxmlformats.org/officeDocument/2006/relationships/hyperlink" Target="http://www.dailystar.co.uk/real-life/414567/Cervical-cancer-death-Christmas" TargetMode="External"/><Relationship Id="rId95" Type="http://schemas.openxmlformats.org/officeDocument/2006/relationships/hyperlink" Target="http://www.mirror.co.uk/news/world-news/five-year-old-girl-falls-fourth-floor-4940011" TargetMode="External"/><Relationship Id="rId94" Type="http://schemas.openxmlformats.org/officeDocument/2006/relationships/hyperlink" Target="http://www.mirror.co.uk/news/weird-news/ghost-pictured-pub-near-henry-5041283" TargetMode="External"/><Relationship Id="rId97" Type="http://schemas.openxmlformats.org/officeDocument/2006/relationships/hyperlink" Target="http://traveller24.news24.com/Explore/8-Wildcard-ways-to-see-the-world-20141216" TargetMode="External"/><Relationship Id="rId96" Type="http://schemas.openxmlformats.org/officeDocument/2006/relationships/hyperlink" Target="http://www.latimes.com/local/education/la-me-uc-tuition-20141106-story.html"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mirror.co.uk/tv/tv-news/lorraine-kelly-i-behave-like-4752760"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theatlantic.com/politics/archive/2014/09/books-for-the-horde-the-new-jim-crow-chapters-3-and-4/380712/"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odt.co.nz/lifestyle/home-garden/315633/clay-soil-no-reason-garden-despair" TargetMode="External"/><Relationship Id="rId90" Type="http://schemas.openxmlformats.org/officeDocument/2006/relationships/hyperlink" Target="http://www.ndtv.com/article/india/kamal-haasan-joins-elite-ranks-of-pm-s-celebrity-cleaning-campaign-601230" TargetMode="External"/><Relationship Id="rId93" Type="http://schemas.openxmlformats.org/officeDocument/2006/relationships/hyperlink" Target="http://www.heraldsun.com.au/entertainment/television/tv-networks-asking-where-have-all-the-viewers-gone-as-shows-fail-to-break-the-one-million-viewer-barrier/story-fni0cjvk-1227110018622" TargetMode="External"/><Relationship Id="rId92" Type="http://schemas.openxmlformats.org/officeDocument/2006/relationships/hyperlink" Target="http://timesofindia.indiatimes.com/business/international-business/China-posts-slowest-growth-since-global-crisis-more-stimulus-expected/articleshow/44895154.cms" TargetMode="External"/><Relationship Id="rId118" Type="http://schemas.openxmlformats.org/officeDocument/2006/relationships/hyperlink" Target="http://www.latimes.com/business/autos/la-fi-hy-tesla-nevada-gigafactory-20140903-story.html" TargetMode="External"/><Relationship Id="rId117" Type="http://schemas.openxmlformats.org/officeDocument/2006/relationships/hyperlink" Target="http://www.independent.co.uk/arts-entertainment/tv/news/bbc-defends-doctor-who-episode-dark-water-after-complaints-9841379.html" TargetMode="External"/><Relationship Id="rId116" Type="http://schemas.openxmlformats.org/officeDocument/2006/relationships/hyperlink" Target="http://timesofindia.indiatimes.com/india/Freedom-fighters-remembered-on-Quit-India-movement-anniversary/articleshow/39941096.cms" TargetMode="External"/><Relationship Id="rId115" Type="http://schemas.openxmlformats.org/officeDocument/2006/relationships/hyperlink" Target="http://www.standard.co.uk/news/london/oxford-street-pollution-levels-breached-annual-limit-just-four-days-into-2015-9959849.html" TargetMode="External"/><Relationship Id="rId119" Type="http://schemas.openxmlformats.org/officeDocument/2006/relationships/hyperlink" Target="http://indiatoday.intoday.in/story/asian-games-hockey-india-vs-pakistan-seonhak-stadium-incheon/1/393871.html"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tvnz.co.nz/content/6063122.xml"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dailytelegraph.com.au/news/national/mercedes-and-michael-corby-in-legal-win-over-eamonn-duff-book/story-fni0xqrc-1227041865399"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odt.co.nz/sport/golf/328094/golf-ko-expected-play-nz-open" TargetMode="External"/><Relationship Id="rId112" Type="http://schemas.openxmlformats.org/officeDocument/2006/relationships/hyperlink" Target="http://www.hindustantimes.com/entertainment/bollywood/mallika-sherawat-booked-for-insulting-national-flag/article1-1260243.aspx" TargetMode="External"/><Relationship Id="rId111" Type="http://schemas.openxmlformats.org/officeDocument/2006/relationships/hyperlink" Target="http://www.ndtv.com/article/india/us-president-barack-obama-meets-pm-modi-calls-him-a-man-of-action-620059" TargetMode="External"/><Relationship Id="rId84" Type="http://schemas.openxmlformats.org/officeDocument/2006/relationships/hyperlink" Target="http://timesofindia.indiatimes.com/india/Govt-notifies-PIO-cards-valid-for-lifelong/articleshow/43999189.cms" TargetMode="External"/><Relationship Id="rId83" Type="http://schemas.openxmlformats.org/officeDocument/2006/relationships/hyperlink" Target="http://www.news24.com/SouthAfrica/News/More-water-shortages-in-Joburg-20140921" TargetMode="External"/><Relationship Id="rId86" Type="http://schemas.openxmlformats.org/officeDocument/2006/relationships/hyperlink" Target="http://www.dailymail.co.uk/news/article-2734993/Elizabeth-Vargas-declared-Im-doing-great-leaving-rehab.html" TargetMode="External"/><Relationship Id="rId85" Type="http://schemas.openxmlformats.org/officeDocument/2006/relationships/hyperlink" Target="http://www.heraldsun.com.au/sport/afl/lance-franklin-kicks-six-goals-to-lead-sydney-to-63point-win-over-western-bulldogs-at-etihad-stadium/story-fni5fazt-1227035017585" TargetMode="External"/><Relationship Id="rId88" Type="http://schemas.openxmlformats.org/officeDocument/2006/relationships/hyperlink" Target="http://www.theguardian.com/fashion/fashion-blog/2014/nov/04/-sp-10-years-of-hm-designer-collaborations" TargetMode="External"/><Relationship Id="rId150" Type="http://schemas.openxmlformats.org/officeDocument/2006/relationships/hyperlink" Target="http://www.dailymail.co.uk/tvshowbiz/article-2772586/Ricci-Guarnaccio-insists-pal-David-McIntosh-never-cheated-fiancee-Kelly-Brook-devastated-split.html" TargetMode="External"/><Relationship Id="rId87" Type="http://schemas.openxmlformats.org/officeDocument/2006/relationships/hyperlink" Target="http://www.express.co.uk/news/world/547045/VIDEO-DIY-hoverboard" TargetMode="External"/><Relationship Id="rId89" Type="http://schemas.openxmlformats.org/officeDocument/2006/relationships/hyperlink" Target="http://www.smh.com.au/business/banking-and-finance/westpac-says-businesses-cautious-about-borrowing-20140915-10h57s.html"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timesofindia.indiatimes.com/sports/tennis/top-stories/I-am-eager-to-play-in-India-says-Novak-Djokovic/articleshow/44288558.cms" TargetMode="External"/><Relationship Id="rId81" Type="http://schemas.openxmlformats.org/officeDocument/2006/relationships/hyperlink" Target="http://www.smh.com.au/comment/plummeting-oil-price-leaves-russias-warrior-czar-vladimir-putin-on-thin-ice-20141222-12c4dj.html"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dailymail.co.uk/tvshowbiz/article-2895898/Matt-Damon-clutches-Disney-Fairies-backpack-Santa-Claus-hat-touches-LA.html"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smh.com.au/sport/cricket/phillip-hughes-the-cheeky-little-bugger-who-stole-my-tips-20141202-11yq79.html"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rollingstone.com/music/news/brad-paisley-gets-high-off-copyright-lawsuit-20140807" TargetMode="External"/><Relationship Id="rId142" Type="http://schemas.openxmlformats.org/officeDocument/2006/relationships/hyperlink" Target="http://www.independent.co.uk/news/world/americas/has-this-winchester-rifle-been-propped-against-a-tree-for-more-than-100-years-9981694.html" TargetMode="External"/><Relationship Id="rId141" Type="http://schemas.openxmlformats.org/officeDocument/2006/relationships/hyperlink" Target="http://www.theglobeandmail.com/news/world/more-remains-found-at-mh17-crash-site-east-ukraine-rebels-say/article21495263/" TargetMode="External"/><Relationship Id="rId140" Type="http://schemas.openxmlformats.org/officeDocument/2006/relationships/hyperlink" Target="http://www.telegraph.co.uk/news/politics/11241915/Celebrities-inadvertently-fuelling-sexting-boom-among-schoolchildren-top-National-Crime-Agency-official-suggests.html"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thewire.com/entertainment/2014/09/fall-tv-preview-monday-nights-gotham-state-of-affairs-scorpion/379309/"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www.nbcnews.com/storyline/marysville-school-shooting/connected-both-sides-relatives-washington-shooting-seek-answers-n234211"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www.forbes.com/sites/gilpress/2014/12/15/the-internet-of-things-best-kept-secret-2/"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timesofindia.indiatimes.com/sports/racing/top-stories/Sebastian-Vettel-to-replace-Fernando-Alonso-at-Ferrari-in-2015/articleshow/45217491.cms"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foxnews.com/politics/2014/08/01/biden-exposed-book-claims-veep-enjoys-swimming-in-nude/" TargetMode="External"/><Relationship Id="rId138" Type="http://schemas.openxmlformats.org/officeDocument/2006/relationships/hyperlink" Target="http://www.independent.ie/irish-news/irish-troops-gear-up-for-new-un-peace-mission-in-the-golan-heights-30589395.html" TargetMode="External"/><Relationship Id="rId137" Type="http://schemas.openxmlformats.org/officeDocument/2006/relationships/hyperlink" Target="http://mashable.com/2015/01/04/airasia-weather-qz8501/" TargetMode="External"/><Relationship Id="rId132" Type="http://schemas.openxmlformats.org/officeDocument/2006/relationships/hyperlink" Target="http://www.nytimes.com/reuters/2014/09/11/us/politics/11reuters-usa-mississippi-election.html" TargetMode="External"/><Relationship Id="rId131" Type="http://schemas.openxmlformats.org/officeDocument/2006/relationships/hyperlink" Target="http://timesofindia.indiatimes.com/tech/tech-news/Lava-in-talks-to-buy-Nokias-Chennai-plant-Sources/articleshow/45294229.cms" TargetMode="External"/><Relationship Id="rId130" Type="http://schemas.openxmlformats.org/officeDocument/2006/relationships/hyperlink" Target="http://www.stuff.co.nz/world/europe/64516059/at-least-ten-dead-after-smokefilled-ferry-evacuated-in-greece" TargetMode="External"/><Relationship Id="rId136" Type="http://schemas.openxmlformats.org/officeDocument/2006/relationships/hyperlink" Target="http://www.3news.co.nz/world/protesters-demand-action-on-climate-change-2014092318" TargetMode="External"/><Relationship Id="rId135" Type="http://schemas.openxmlformats.org/officeDocument/2006/relationships/hyperlink" Target="http://www.perthnow.com.au/news/opinion/tony-abbott-has-arrived-as-a-true-leader/story-fnj45fvc-1227046851006" TargetMode="External"/><Relationship Id="rId134" Type="http://schemas.openxmlformats.org/officeDocument/2006/relationships/hyperlink" Target="http://www.usatoday.com/story/news/nation/2014/09/27/texas-florida-medicaid-expansion-children-obamacare/16205935/" TargetMode="External"/><Relationship Id="rId133" Type="http://schemas.openxmlformats.org/officeDocument/2006/relationships/hyperlink" Target="http://www.independent.co.uk/news/uk/home-news/how-to-stop-nuisance-phone-calls-and-texts-9909862.html"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48.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techcrunch.com/2014/09/26/a-petite-womans-experience-with-the-iphone-6/"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foxnews.com/entertainment/2014/08/11/rape-and-sexual-assault-on-increase-at-concerts-experts-say/" TargetMode="External"/><Relationship Id="rId152" Type="http://schemas.openxmlformats.org/officeDocument/2006/relationships/hyperlink" Target="http://www.thehindu.com/features/metroplus/society/healing-with-homeopathy/article6514821.ece" TargetMode="External"/><Relationship Id="rId151" Type="http://schemas.openxmlformats.org/officeDocument/2006/relationships/hyperlink" Target="http://www.mirror.co.uk/3am/celebrity-news/id-love-meet-him-money-4071488" TargetMode="External"/><Relationship Id="rId158" Type="http://schemas.openxmlformats.org/officeDocument/2006/relationships/hyperlink" Target="http://theconversation.com/our-kids-need-to-learn-about-climate-change-33833" TargetMode="External"/><Relationship Id="rId157" Type="http://schemas.openxmlformats.org/officeDocument/2006/relationships/hyperlink" Target="http://www.dailymail.co.uk/news/article-2808516/My-daughter-no-longer-daughter-light-eyes-gone-Mother-tells-heartbreak-hardest-decision-parent-make-let-disabled-child-die.html" TargetMode="External"/><Relationship Id="rId156" Type="http://schemas.openxmlformats.org/officeDocument/2006/relationships/hyperlink" Target="http://www.mirror.co.uk/3am/celebrity-news/katy-perry-leads-celebs-reacting-4690227" TargetMode="External"/><Relationship Id="rId155" Type="http://schemas.openxmlformats.org/officeDocument/2006/relationships/hyperlink" Target="http://www.sbs.com.au/news/article/2014/09/24/terror-suspects-friends-shocked-death" TargetMode="Externa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dailymail.co.uk/news/article-2924923/How-Wolf-Hall-know-Yes-love-bit-lost-s-Norfolk-s-Suffolk-s-called-Thomas-Don-t-fret-s-handy-guide-history-need-know.html" TargetMode="External"/><Relationship Id="rId106" Type="http://schemas.openxmlformats.org/officeDocument/2006/relationships/hyperlink" Target="http://popwatch.ew.com/2014/09/11/moss-biggs-broadway-heidi-chronicles/" TargetMode="External"/><Relationship Id="rId105" Type="http://schemas.openxmlformats.org/officeDocument/2006/relationships/hyperlink" Target="http://www.mirror.co.uk/news/uk-news/former-premier-league-star-delroy-4153488" TargetMode="External"/><Relationship Id="rId104" Type="http://schemas.openxmlformats.org/officeDocument/2006/relationships/hyperlink" Target="http://time.com/3524685/breaking-bad-toys-r-us-walter-white/" TargetMode="External"/><Relationship Id="rId109" Type="http://schemas.openxmlformats.org/officeDocument/2006/relationships/hyperlink" Target="http://www.adelaidenow.com.au/news/south-australia/sa-court-appoints-receivers-to-liquidate-and-dismantle-financial-empire-of-agape-doomsday-cult/story-fni6uo1m-1227047441855" TargetMode="External"/><Relationship Id="rId108" Type="http://schemas.openxmlformats.org/officeDocument/2006/relationships/hyperlink" Target="http://timesofindia.indiatimes.com/india/Show-cant-go-on-Indias-only-circus-school-in-Kannur-to-shut/articleshow/39507224.cms"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smh.com.au/entertainment/music/john-farnham-olivia-newtonjohn-announce-joint-national-tour-20141008-10rnn9.html" TargetMode="External"/><Relationship Id="rId102" Type="http://schemas.openxmlformats.org/officeDocument/2006/relationships/hyperlink" Target="http://www.canberratimes.com.au/national/public-service/department-of-immigration-and-border-protection-wants-to-cut-remote-allowance-and-leave-but-increase-time-at-work-cpsu-20140801-zza53.html" TargetMode="External"/><Relationship Id="rId101" Type="http://schemas.openxmlformats.org/officeDocument/2006/relationships/hyperlink" Target="http://blog.sfgate.com/techchron/2014/09/08/disrupt-disrupt-a-moratorium-on-disruptive-hackery/" TargetMode="External"/><Relationship Id="rId100" Type="http://schemas.openxmlformats.org/officeDocument/2006/relationships/hyperlink" Target="http://www.theguardian.com/media/2014/aug/11/brightcove-apologises-stv-livestream-scottish-independence-debate"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washingtonpost.com/blogs/football-insider/wp/2014/11/02/jay-gruden-calls-loss-very-sickening-and-pregame-reports-amateurish/" TargetMode="External"/><Relationship Id="rId128" Type="http://schemas.openxmlformats.org/officeDocument/2006/relationships/hyperlink" Target="http://www.foxsports.com.au/what-the-fox/anchormans-paul-rudd-invites-kansas-city-fans-for-keg-party-after-royals-reached-world-series/story-fnn4peyo-1227093593173" TargetMode="External"/><Relationship Id="rId127" Type="http://schemas.openxmlformats.org/officeDocument/2006/relationships/hyperlink" Target="http://www.scotsman.com/what-s-on/music/pop-star-trevor-dozy-ward-davies-dies-aged-70-1-3661780" TargetMode="External"/><Relationship Id="rId126" Type="http://schemas.openxmlformats.org/officeDocument/2006/relationships/hyperlink" Target="http://timesofindia.indiatimes.com/india/AAP-removes-Modi-for-PM-Arvind-for-CM-banner-from-website-after-social-media-outrage/articleshow/45073870.cms"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nytimes.com/2014/12/10/world/senate-torture-report-shows-cia-infighting-over-interrogation-program.html"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theage.com.au/victoria/kathy-jackson-mounts-defence-on-time-lapse-since-alleged-fraud-20140815-104n60.html"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foxnews.com/sports/2014/12/19/major-leagues-may-have-to-wait-for-us-cuba-thaw-to-bring-island-talent/"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hindustantimes.com/india-news/bjp-supporter-branded-with-cigarette-trinamool-role-suspected/article1-1293962.aspx" TargetMode="External"/><Relationship Id="rId123" Type="http://schemas.openxmlformats.org/officeDocument/2006/relationships/hyperlink" Target="http://www.buzzfeed.com/leonoraepstein/18-gifs-que-definitivamente-toda-chica-de-los-nove" TargetMode="External"/><Relationship Id="rId122" Type="http://schemas.openxmlformats.org/officeDocument/2006/relationships/hyperlink" Target="http://www.mirror.co.uk/sport/football/transfer-news/chelsea-offer-petr-cech-real-4022858" TargetMode="External"/><Relationship Id="rId95" Type="http://schemas.openxmlformats.org/officeDocument/2006/relationships/hyperlink" Target="http://metro.co.uk/2014/11/02/the-x-factor-2014-lola-saunders-is-the-favourite-to-get-the-chop-next-a-lauren-platts-star-rises-4931579/" TargetMode="External"/><Relationship Id="rId94" Type="http://schemas.openxmlformats.org/officeDocument/2006/relationships/hyperlink" Target="http://www.dailystar.co.uk/news/latest-news/393167/West-Ham-midfielder-Ravel-Morrison-threatened-to-throw-acid-in-face-of-ex-girlfriend" TargetMode="External"/><Relationship Id="rId97" Type="http://schemas.openxmlformats.org/officeDocument/2006/relationships/hyperlink" Target="http://www.theaustralian.com.au/sport/nrl/james-packer-hops-on-board-the-rabbitohs/story-fnca0von-1227099702233" TargetMode="External"/><Relationship Id="rId96" Type="http://schemas.openxmlformats.org/officeDocument/2006/relationships/hyperlink" Target="http://www.abc.net.au/news/2014-12-23/reporter-recounts-struggle-in-studio-after-cyclone-tracy/5898004"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theguardian.com/society/2014/nov/19/cuts-benefit-changes-driving-up-use-food-banks-study"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slate.com/blogs/business_insider/2014/10/09/bill_gates_is_spending_a_lot_of_time_at_microsoft.html"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adelaidenow.com.au/news/sonia-kruger-announces-she-is-pregnant-with-first-baby/story-e6frea6u-1227034199441" TargetMode="External"/><Relationship Id="rId90" Type="http://schemas.openxmlformats.org/officeDocument/2006/relationships/hyperlink" Target="http://www.independent.co.uk/arts-entertainment/tv/reviews/downton-abbey-review-still-entertaining-but-those-times-need-to-hurry-up-and-get-achanging-at-downton-9790154.html" TargetMode="External"/><Relationship Id="rId93" Type="http://schemas.openxmlformats.org/officeDocument/2006/relationships/hyperlink" Target="http://www.washingtonpost.com/lifestyle/style/review-the-interview-has-some-laughs-and-makes-some-points-but-isnt-as-edgy-as-its-reputation-suggests/2014/12/24/97b85a8a-8ba9-11e4-a085-34e9b9f09a58_story.html" TargetMode="External"/><Relationship Id="rId92" Type="http://schemas.openxmlformats.org/officeDocument/2006/relationships/hyperlink" Target="http://www.dailymail.co.uk/news/article-2858836/Miss-Bumbum-intensive-care-suffering-botched-cosmetic-surgery-Brazilian-beauty-queen-condition-infection-op-removed-gel-thighs.html" TargetMode="External"/><Relationship Id="rId118" Type="http://schemas.openxmlformats.org/officeDocument/2006/relationships/hyperlink" Target="http://www.adelaidenow.com.au/lifestyle/is-getting-your-hair-stuck-in-the-iphone-6-the-ultimate-first-world-problem/story-fnjgwr3t-1227081218560" TargetMode="External"/><Relationship Id="rId117" Type="http://schemas.openxmlformats.org/officeDocument/2006/relationships/hyperlink" Target="http://www.nzherald.co.nz/lifestyle/news/article.cfm?c_id=6&amp;objectid=11359751" TargetMode="External"/><Relationship Id="rId116" Type="http://schemas.openxmlformats.org/officeDocument/2006/relationships/hyperlink" Target="http://www.dailymail.co.uk/news/article-2866973/Banker-dies-impaled-railings-60ft-fall-central-London-home-door-John-Lennon-s-former-house.html" TargetMode="External"/><Relationship Id="rId115" Type="http://schemas.openxmlformats.org/officeDocument/2006/relationships/hyperlink" Target="http://www.dailymail.co.uk/tvshowbiz/article-2793397/that-child-abuse-protective-sarah-michelle-gellar-says-won-t-let-toddler-children-work-time-soon-s-enjoys-playing-time-mum.html" TargetMode="External"/><Relationship Id="rId119" Type="http://schemas.openxmlformats.org/officeDocument/2006/relationships/hyperlink" Target="http://q.usatoday.com/2014/12/25/nhl-break-christmas-holiday-nba/"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mirror.co.uk/3am/celebrity-news/who-photograph-jennifer-lawrence-naked-4158154"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independent.ie/opinion/columnists/carol-hunt/sickening-trend-of-narcissistic-selfies-30839085.html"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businessinsider.com.au/alleged-triad-members-in-world-cup-snare-2014-12" TargetMode="External"/><Relationship Id="rId112" Type="http://schemas.openxmlformats.org/officeDocument/2006/relationships/hyperlink" Target="http://www.usatoday.com/story/tech/2014/11/23/international-space-station-mission-launch/19452521/" TargetMode="External"/><Relationship Id="rId111" Type="http://schemas.openxmlformats.org/officeDocument/2006/relationships/hyperlink" Target="http://www.washingtonpost.com/politics/leaks-of-nude-celebrity-photos-raise-concerns-about-security-of-the-cloud/2014/09/01/59dcd37e-3219-11e4-8f02-03c644b2d7d0_story.html" TargetMode="External"/><Relationship Id="rId84" Type="http://schemas.openxmlformats.org/officeDocument/2006/relationships/hyperlink" Target="http://www.dailymail.co.uk/femail/article-2892909/Prince-George-proves-bigger-fashion-icon-Kim-Kardashian-One-year-old-Royal-credited-inspiring-eBays-biggest-sales-2014.html" TargetMode="External"/><Relationship Id="rId83" Type="http://schemas.openxmlformats.org/officeDocument/2006/relationships/hyperlink" Target="http://www.telegraph.co.uk/comment/letters/11246043/Letters-EU-membership-does-more-harm-than-good-to-British-business.html" TargetMode="External"/><Relationship Id="rId86" Type="http://schemas.openxmlformats.org/officeDocument/2006/relationships/hyperlink" Target="http://www.businessinsider.com.au/minecraft-creator-buys-70-million-home-2014-12" TargetMode="External"/><Relationship Id="rId85" Type="http://schemas.openxmlformats.org/officeDocument/2006/relationships/hyperlink" Target="http://www.washingtonpost.com/blogs/dr-gridlock/wp/2014/09/25/will-writers-find-inspiration-on-amtrak/" TargetMode="External"/><Relationship Id="rId88" Type="http://schemas.openxmlformats.org/officeDocument/2006/relationships/hyperlink" Target="http://www.express.co.uk/sport/football/501398/TRANSFER-NEWS-United-s-Rojo-deal-Cech-s-showdown-talks-Di-Maria-in-the-balance" TargetMode="External"/><Relationship Id="rId150" Type="http://schemas.openxmlformats.org/officeDocument/2006/relationships/hyperlink" Target="http://indianexpress.com/article/india/india-others/mandatory-military-training-in-colleges-gets-parrikar-push/" TargetMode="External"/><Relationship Id="rId87" Type="http://schemas.openxmlformats.org/officeDocument/2006/relationships/hyperlink" Target="http://www.boston.com/news/local/maine/2014/08/02/plane-carrying-ebola-patient-stopped-maine/bDmvHv98VtibnF8GG0rL0M/story.html" TargetMode="External"/><Relationship Id="rId89" Type="http://schemas.openxmlformats.org/officeDocument/2006/relationships/hyperlink" Target="http://www.buzzfeed.com/ryankincaid/adorable-pets-who-dressed-up-as-food-for-halloween"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metro.co.uk/2015/01/20/apparently-urine-yes-wee-is-the-latest-must-have-beauty-product-5029531/" TargetMode="External"/><Relationship Id="rId81" Type="http://schemas.openxmlformats.org/officeDocument/2006/relationships/hyperlink" Target="http://timesofindia.indiatimes.com/india/Badaun-case-CBI-files-closure-report-questions-actions-of-girls-relatives/articleshow/45472938.cms"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mirror.co.uk/news/weird-news/fisherman-hailed-hero-killing-20ft-4959157"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hindustantimes.com/news-feed/technology/world-s-first-smartphone-turns-20-saturday/article1-1252609.aspx"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nytimes.com/2014/12/20/arts/television/christmas-icetastrophe-on-syfy-defies-tradition.html" TargetMode="External"/><Relationship Id="rId142" Type="http://schemas.openxmlformats.org/officeDocument/2006/relationships/hyperlink" Target="http://www.smh.com.au/business/woolworths-punting-on-private-label-brands-for-david-jones-20150122-12w17p.html" TargetMode="External"/><Relationship Id="rId141" Type="http://schemas.openxmlformats.org/officeDocument/2006/relationships/hyperlink" Target="http://www.philly.com/philly/blogs/sports/eagles/Washington-selling-expired-World-Cup-beer-at-.html" TargetMode="External"/><Relationship Id="rId140" Type="http://schemas.openxmlformats.org/officeDocument/2006/relationships/hyperlink" Target="http://techcrunch.com/2015/01/23/box-skyrockets-50-to-more-than-21-per-share-in-first-minutes-as-a-public-company/"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belfasttelegraph.co.uk/sunday-life/news/kincora-probe-detectives-had-to-ask-ian-paisley-if-he-was-gay-30623583.html"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www.nydailynews.com/sports/football/snl-ball-patriots-article-1.2090963"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www.cnn.com/2014/11/05/showbiz/celebrity-news-gossip/benedict-cumberbatch-engaged/index.html"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timesofindia.indiatimes.com/sports/tournaments/asian-games-2014/india-at-incheon/I-would-have-protested-differently-says-MC-Mary-Kom/articleshow/44406695.cms"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articles.philly.com/2014-10-14/news/54976129_1_kane-aide-attorney-general-kathleen-g-e-mails" TargetMode="External"/><Relationship Id="rId138" Type="http://schemas.openxmlformats.org/officeDocument/2006/relationships/hyperlink" Target="http://www.mirror.co.uk/sport/football/news/sergio-aguero-on-relationship-mario-4501502" TargetMode="External"/><Relationship Id="rId137" Type="http://schemas.openxmlformats.org/officeDocument/2006/relationships/hyperlink" Target="http://www.mirror.co.uk/sport/football/transfer-news/marcos-rojo-transfer-sporting-lisbon-4048442" TargetMode="External"/><Relationship Id="rId132" Type="http://schemas.openxmlformats.org/officeDocument/2006/relationships/hyperlink" Target="http://www.vice.com/read/the-bickering-is-whats-happening-two-interviews-with-whit-stillman" TargetMode="External"/><Relationship Id="rId131" Type="http://schemas.openxmlformats.org/officeDocument/2006/relationships/hyperlink" Target="http://www.3news.co.nz/world/permanent-truce-agreement-for-eastern-ukraine-2014090320" TargetMode="External"/><Relationship Id="rId130" Type="http://schemas.openxmlformats.org/officeDocument/2006/relationships/hyperlink" Target="http://www.washingtonpost.com/blogs/post-politics/wp/2014/09/14/denis-mcdonough-tours-the-talk-shows-to-defend-the-administrations-efforts-against-islamic-state/" TargetMode="External"/><Relationship Id="rId136" Type="http://schemas.openxmlformats.org/officeDocument/2006/relationships/hyperlink" Target="http://www.sbs.com.au/news/article/2015/01/19/israeli-selfie-miss-universe-contest-causes-stir-lebanon" TargetMode="External"/><Relationship Id="rId135" Type="http://schemas.openxmlformats.org/officeDocument/2006/relationships/hyperlink" Target="http://www.stuff.co.nz/sport/cricket/63693830/convincing-win-for-nz-in-third-cricket-test" TargetMode="External"/><Relationship Id="rId134" Type="http://schemas.openxmlformats.org/officeDocument/2006/relationships/hyperlink" Target="http://www.stuff.co.nz/sport/cricket/63334069/Jesse-Ryder-won-t-be-replaced-in-NZ-A-team" TargetMode="External"/><Relationship Id="rId133" Type="http://schemas.openxmlformats.org/officeDocument/2006/relationships/hyperlink" Target="http://www.forbes.com/sites/kashmirhill/2014/10/28/att-says-its-testing-unkillable-tracker-on-customers-smartphones/"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5.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latimes.com/world/middleeast/la-fg-islamic-state-journalist-20141223-story.html"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couriermail.com.au/news/queensland/cheating-in-queensland-shcools-discovered-in-national-naplan-review/story-fnn8dlfs-1227150553094" TargetMode="External"/><Relationship Id="rId152" Type="http://schemas.openxmlformats.org/officeDocument/2006/relationships/hyperlink" Target="http://www.dailytelegraph.com.au/sport/cricket/phillip-hughes-funeral-michael-clarke-to-deliver-tribute-tough-day-for-all-at-macksville/story-fni2fnmo-1227142601200" TargetMode="External"/><Relationship Id="rId151" Type="http://schemas.openxmlformats.org/officeDocument/2006/relationships/hyperlink" Target="http://www.theaustralian.com.au/national-affairs/burka-is-medieval-but-shouldnt-be-banned-kevin-andrews/story-fn59niix-1227077774770" TargetMode="External"/><Relationship Id="rId158" Type="http://schemas.openxmlformats.org/officeDocument/2006/relationships/hyperlink" Target="http://www.nbcnews.com/storyline/sydney-hostage-standoff/sydney-siege-ends-police-storm-cafe-where-man-haron-monis-n268321" TargetMode="External"/><Relationship Id="rId157" Type="http://schemas.openxmlformats.org/officeDocument/2006/relationships/hyperlink" Target="http://indianexpress.com/article/india/india-others/missing-airasia-flight-india-puts-3-ships-plane-on-standby/" TargetMode="External"/><Relationship Id="rId156" Type="http://schemas.openxmlformats.org/officeDocument/2006/relationships/hyperlink" Target="http://www.theguardian.com/world/2014/sep/16/joe-hockey-dismisses-australian-property-bubble-claims-as-lazy-analysis" TargetMode="External"/><Relationship Id="rId155" Type="http://schemas.openxmlformats.org/officeDocument/2006/relationships/hyperlink" Target="http://www.smh.com.au/national/parents-mourn-teenage-son-after-lightning-strike-20141102-11fsom.html" TargetMode="Externa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1.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dailymail.co.uk/news/article-2847756/Shocking-photograph-emerges-showing-Italian-nurse-accused-killing-38-annoying-patients-corpse-giving-thumbs-up.html" TargetMode="External"/><Relationship Id="rId106" Type="http://schemas.openxmlformats.org/officeDocument/2006/relationships/hyperlink" Target="http://www.telegraph.co.uk/news/newstopics/howaboutthat/11152042/Dangerous-builder-stacks-three-skips-on-top-of-truck.html" TargetMode="External"/><Relationship Id="rId105" Type="http://schemas.openxmlformats.org/officeDocument/2006/relationships/hyperlink" Target="http://www.washingtonpost.com/blogs/wonkblog/wp/2014/08/26/gun-assault-injuries-alone-cost-taxpayers-almost-half-a-billion-dollars-a-year/" TargetMode="External"/><Relationship Id="rId104" Type="http://schemas.openxmlformats.org/officeDocument/2006/relationships/hyperlink" Target="http://www.belfasttelegraph.co.uk/entertainment/film-tv/the-fall-ever-wondered-why-jamie-dornans-killer-character-is-called-spector-we-reveal-cast-are-named-after-famous-guitars-30752310.html" TargetMode="External"/><Relationship Id="rId109" Type="http://schemas.openxmlformats.org/officeDocument/2006/relationships/hyperlink" Target="http://www.belfasttelegraph.co.uk/news/local-national/uk/cream-guitarist-jack-bruce-dies-30692647.html" TargetMode="External"/><Relationship Id="rId108" Type="http://schemas.openxmlformats.org/officeDocument/2006/relationships/hyperlink" Target="http://www.economist.com/blogs/prospero/2014/12/german-art"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independent.co.uk/news/world/middle-east/isis-japanese-hostages-video-purports-to-show-haruna-yukawa-executed-and-second-hostage-kenji-goto-with-new-terms-for-release-10000451.html" TargetMode="External"/><Relationship Id="rId102" Type="http://schemas.openxmlformats.org/officeDocument/2006/relationships/hyperlink" Target="http://www.mirror.co.uk/news/uk-news/barbaric-footage-foie-gras-duck-4793888" TargetMode="External"/><Relationship Id="rId101" Type="http://schemas.openxmlformats.org/officeDocument/2006/relationships/hyperlink" Target="http://www.independent.co.uk/voices/editorials/give-diplomacy-in-iraq-a-chance-9759915.html" TargetMode="External"/><Relationship Id="rId100" Type="http://schemas.openxmlformats.org/officeDocument/2006/relationships/hyperlink" Target="http://www.nydailynews.com/sports/baseball/yankees/bondy-power-juice-lost-joe-girardi-article-1.1957387"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theguardian.com/world/2014/oct/06/celebrations-stjarnan-iceland-title-penalty" TargetMode="External"/><Relationship Id="rId128" Type="http://schemas.openxmlformats.org/officeDocument/2006/relationships/hyperlink" Target="http://www.usatoday.com/story/tech/personal/2014/08/11/amazon-disney-dvd-pricing-dispute/13886119/" TargetMode="External"/><Relationship Id="rId127" Type="http://schemas.openxmlformats.org/officeDocument/2006/relationships/hyperlink" Target="http://www.dailymail.co.uk/tvshowbiz/article-2808367/We-really-miss-Bono-tears-remembers-late-Michael-Hutchence-laughs-recalls-INXS-frontman-flirt-U2-s-girlfriends.html" TargetMode="External"/><Relationship Id="rId126" Type="http://schemas.openxmlformats.org/officeDocument/2006/relationships/hyperlink" Target="http://www.ndtv.com/article/south/pmk-leader-demands-increase-in-procurement-price-of-milk-595314"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theverge.com/2013/10/31/5050468/faa-officially-allowing-electronics-during-all-phases-of-flight"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scotsman.com/news/politics/top-stories/scottish-independence-mortgages-up-1600-if-yes-1-3505117"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dailymail.co.uk/tvshowbiz/article-2864935/Emily-Blunt-gives-John-Krasinski-loving-gaze-attend-opening-night-Elephant-Man-Broadway.html"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tvnz.co.nz/national-news/road-toll-spike-casts-doubt-speed-campaign-6214022" TargetMode="External"/><Relationship Id="rId123" Type="http://schemas.openxmlformats.org/officeDocument/2006/relationships/hyperlink" Target="http://www.stuff.co.nz/world/middle-east/65286666/stabbing-on-tel-aviv-bus" TargetMode="External"/><Relationship Id="rId122" Type="http://schemas.openxmlformats.org/officeDocument/2006/relationships/hyperlink" Target="http://time.com/3645538/apologize-4-steps/" TargetMode="External"/><Relationship Id="rId95" Type="http://schemas.openxmlformats.org/officeDocument/2006/relationships/hyperlink" Target="http://www.nzherald.co.nz/nz/news/article.cfm?c_id=1&amp;objectid=11367665" TargetMode="External"/><Relationship Id="rId94" Type="http://schemas.openxmlformats.org/officeDocument/2006/relationships/hyperlink" Target="http://www.businessspectator.com.au/article/2014/8/14/energy-markets/germany-adds-wind-and-solar-and-its-grid-becomes-more-reliable" TargetMode="External"/><Relationship Id="rId97" Type="http://schemas.openxmlformats.org/officeDocument/2006/relationships/hyperlink" Target="http://www.belfasttelegraph.co.uk/business/news/northern-ireland-housing-market-records-highest-price-gains-in-the-uk-30577829.html" TargetMode="External"/><Relationship Id="rId96" Type="http://schemas.openxmlformats.org/officeDocument/2006/relationships/hyperlink" Target="http://www.washingtonpost.com/blogs/the-fix/wp/2014/12/02/rand-paul-is-running-for-reelection-he-will-also-run-for-president-heres-how-thats-possible/"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indiatoday.intoday.in/story/airasia-pilot-may-have-managed-to-land-plane-on-seas-surface/1/411063.html"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ndtv.com/article/cities/cold-weather-claims-7-lives-in-uttar-pradesh-632672"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theguardian.com/world/2014/nov/29/hosni-mubarak-cleared-conspiring-kill-protesters-egypt-2011-uprising" TargetMode="External"/><Relationship Id="rId90" Type="http://schemas.openxmlformats.org/officeDocument/2006/relationships/hyperlink" Target="http://www.dailymail.co.uk/news/article-2816880/65-mph-winds-creating-freak-waves-slam-cars-Chicago-early-snowfall-Sierra-Nevada-Wacky-weather-greets-change-season-clocks-weekend.html" TargetMode="External"/><Relationship Id="rId93" Type="http://schemas.openxmlformats.org/officeDocument/2006/relationships/hyperlink" Target="http://www.huffingtonpost.com/2014/08/22/new-yorker-cover-ferguson_n_5699239.html" TargetMode="External"/><Relationship Id="rId92" Type="http://schemas.openxmlformats.org/officeDocument/2006/relationships/hyperlink" Target="http://www.bbc.co.uk/news/uk-30510137" TargetMode="External"/><Relationship Id="rId118" Type="http://schemas.openxmlformats.org/officeDocument/2006/relationships/hyperlink" Target="http://www.telegraph.co.uk/women/womens-business/11177680/Naked-women-What-painting-portraits-of-nude-women-has-taught-me.html" TargetMode="External"/><Relationship Id="rId117" Type="http://schemas.openxmlformats.org/officeDocument/2006/relationships/hyperlink" Target="http://timesofindia.indiatimes.com/home/education/news/Government-to-set-up-innovation-labs-in-every-district-Smriti-Irani/articleshow/43915162.cms" TargetMode="External"/><Relationship Id="rId116" Type="http://schemas.openxmlformats.org/officeDocument/2006/relationships/hyperlink" Target="http://www.dailytelegraph.com.au/news/national/mercedes-and-michael-corby-in-legal-win-over-eamonn-duff-book/story-fni0xqrc-1227041865399" TargetMode="External"/><Relationship Id="rId115" Type="http://schemas.openxmlformats.org/officeDocument/2006/relationships/hyperlink" Target="http://www.mirror.co.uk/3am/celebrity-news/katie-price-kicks-up-fuss-4434896" TargetMode="External"/><Relationship Id="rId119" Type="http://schemas.openxmlformats.org/officeDocument/2006/relationships/hyperlink" Target="http://www.deccanchronicle.com/140818/entertainment-bollywood/article/katrina-kaif-puts-her-foot-down-be-ranbir-kapoor-and-deepika"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nydailynews.com/news/crime/da-death-penalty-torture-death-penn-3-year-old-article-1.2062631"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theguardian.com/football/2014/nov/09/football-news-in-brief"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abcnews.go.com/blogs/entertainment/2014/08/robin-williams-inspiring-message-to-ill-fan-before-his-death/" TargetMode="External"/><Relationship Id="rId112" Type="http://schemas.openxmlformats.org/officeDocument/2006/relationships/hyperlink" Target="http://www.theglobeandmail.com/report-on-business/small-business/sb-growth/day-to-day/wield-this-decision-making-tool-for-managing-chance-successfully/article21666469/" TargetMode="External"/><Relationship Id="rId111" Type="http://schemas.openxmlformats.org/officeDocument/2006/relationships/hyperlink" Target="http://www.independent.co.uk/sport/cricket/alex-hales-replaces-ravi-bopara-in-england-odi-squad-9677244.html" TargetMode="External"/><Relationship Id="rId84" Type="http://schemas.openxmlformats.org/officeDocument/2006/relationships/hyperlink" Target="http://www.nydailynews.com/sports/baseball/lupica-team-chicago-jackie-robinson-game-article-1.1912985" TargetMode="External"/><Relationship Id="rId83" Type="http://schemas.openxmlformats.org/officeDocument/2006/relationships/hyperlink" Target="http://metro.co.uk/2015/01/20/apparently-urine-yes-wee-is-the-latest-must-have-beauty-product-5029531/" TargetMode="External"/><Relationship Id="rId86" Type="http://schemas.openxmlformats.org/officeDocument/2006/relationships/hyperlink" Target="http://timesofindia.indiatimes.com/india/Govt-notifies-PIO-cards-valid-for-lifelong/articleshow/43999189.cms" TargetMode="External"/><Relationship Id="rId85" Type="http://schemas.openxmlformats.org/officeDocument/2006/relationships/hyperlink" Target="http://www.bbc.co.uk/news/technology-29155888" TargetMode="External"/><Relationship Id="rId88" Type="http://schemas.openxmlformats.org/officeDocument/2006/relationships/hyperlink" Target="http://www.canberratimes.com.au/act-news/act-opposition-criticises-water-security-at-googong-dam-20141117-11dfmt.html" TargetMode="External"/><Relationship Id="rId150" Type="http://schemas.openxmlformats.org/officeDocument/2006/relationships/hyperlink" Target="http://timesofindia.indiatimes.com/sports/more-sports/athletics/Some-success-some-heartbreak-for-Indian-athletics-in-2014/articleshow/45686273.cms" TargetMode="External"/><Relationship Id="rId87" Type="http://schemas.openxmlformats.org/officeDocument/2006/relationships/hyperlink" Target="http://www.nzherald.co.nz/entertainment/news/article.cfm?c_id=1501119&amp;objectid=11368098" TargetMode="External"/><Relationship Id="rId89" Type="http://schemas.openxmlformats.org/officeDocument/2006/relationships/hyperlink" Target="http://www.washingtonpost.com/local/va-general-assembly-considers-medical-marijuana-bills-for-children-with-epilepsy/2015/01/20/a604905e-9f5e-11e4-9f89-561284a573f8_story.html"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timesofindia.indiatimes.com/india/Badaun-case-CBI-files-closure-report-questions-actions-of-girls-relatives/articleshow/45472938.cms" TargetMode="External"/><Relationship Id="rId81" Type="http://schemas.openxmlformats.org/officeDocument/2006/relationships/hyperlink" Target="http://www.dailystar.co.uk/sport/football/414473/Pele-out-of-hospital-and-looking-to-the-future-Brazil-Rio-Olympics"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usatoday.com/story/sports/nfl/2014/11/24/rookie-wide-receivers-odell-beckham-mike-evans-sammy-watkins/70060428/"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nydailynews.com/news/national/air-passengers-fight-reclining-seat-forces-unscheduled-landing-article-1.1916713"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huffingtonpost.com/2014/08/13/ryan-reilly-_n_5677060.html" TargetMode="External"/><Relationship Id="rId142" Type="http://schemas.openxmlformats.org/officeDocument/2006/relationships/hyperlink" Target="http://www.huffingtonpost.com/2014/08/08/ebola-outreach_n_5662359.html" TargetMode="External"/><Relationship Id="rId141" Type="http://schemas.openxmlformats.org/officeDocument/2006/relationships/hyperlink" Target="http://www.theage.com.au/world/syria-agrees-in-principle-to-un-truce-20141117-11on9w.html" TargetMode="External"/><Relationship Id="rId140" Type="http://schemas.openxmlformats.org/officeDocument/2006/relationships/hyperlink" Target="http://www.theguardian.com/world/2014/oct/24/british-jihadis-killed-syria-iraq"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people.com/article/oscar-de-la-renta-dead-at-82"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tvnz.co.nz/content/6099055.xml"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www.buzzfeed.com/lukebailey/lol-london"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www.theatlantic.com/entertainment/archive/2014/10/both-huntress-and-prey-jennifer-/381183/"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ndtv.com/article/india/no-more-passes-for-pm-modi-s-independence-day-speech-some-diplomats-were-told-576390" TargetMode="External"/><Relationship Id="rId138" Type="http://schemas.openxmlformats.org/officeDocument/2006/relationships/hyperlink" Target="http://abcnews.go.com/Entertainment/kristen-bell-donates-91500-worth-baby-supplies-mothers/story?id=27009458" TargetMode="External"/><Relationship Id="rId137" Type="http://schemas.openxmlformats.org/officeDocument/2006/relationships/hyperlink" Target="http://www.mirror.co.uk/news/technology-science/technology/holiday-snap-happy-brits-upload-over-4070931" TargetMode="External"/><Relationship Id="rId132" Type="http://schemas.openxmlformats.org/officeDocument/2006/relationships/hyperlink" Target="http://www.dailystar.co.uk/tech/401638/iPhone-6-Plus-review-Apple-smartphone-bend-test-can-Apple-phone-be-bent" TargetMode="External"/><Relationship Id="rId131" Type="http://schemas.openxmlformats.org/officeDocument/2006/relationships/hyperlink" Target="http://www.thehindu.com/news/international/us-fighting-alongside-terror-groups-in-iraq/article6309804.ece" TargetMode="External"/><Relationship Id="rId130" Type="http://schemas.openxmlformats.org/officeDocument/2006/relationships/hyperlink" Target="http://www.theverge.com/2014/10/27/7079879/alienware-new-graphics-amplifier-laptop" TargetMode="External"/><Relationship Id="rId136" Type="http://schemas.openxmlformats.org/officeDocument/2006/relationships/hyperlink" Target="http://www.watoday.com.au/wa-news/wa-police-warned-to-take-terror-precautions-20140924-10ljyh.html" TargetMode="External"/><Relationship Id="rId135" Type="http://schemas.openxmlformats.org/officeDocument/2006/relationships/hyperlink" Target="http://www.abc.net.au/news/2014-09-26/quad-bikes-ban-kids-under-16-says-deputy-coroner/5772878" TargetMode="External"/><Relationship Id="rId134" Type="http://schemas.openxmlformats.org/officeDocument/2006/relationships/hyperlink" Target="http://www.mirror.co.uk/tv/tv-news/marvel-should-make-female-led-scarlett-4129464" TargetMode="External"/><Relationship Id="rId133" Type="http://schemas.openxmlformats.org/officeDocument/2006/relationships/hyperlink" Target="http://www.washingtonpost.com/business/s-donald-stookey-chemist-who-created-kitchen-staple-corningware-dies-at-99/2014/11/06/21285484-65dd-11e4-9fdc-d43b053ecb4d_story.html"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51.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indianexpress.com/article/business/economy/industrial-production-growth-slows-to-4-month-low-of-0-5-pct/"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theguardian.com/politics/blog/live/2014/oct/23/nick-clegg-hosts-his-lbc-phone-in-politics-live-blog" TargetMode="External"/><Relationship Id="rId152" Type="http://schemas.openxmlformats.org/officeDocument/2006/relationships/hyperlink" Target="http://www.sbs.com.au/news/article/2014/11/27/last-lee-lin-chins-fight-death-broadcast-battleground" TargetMode="External"/><Relationship Id="rId151" Type="http://schemas.openxmlformats.org/officeDocument/2006/relationships/hyperlink" Target="http://www.smh.com.au/nsw/labor-promises-specialist-domestic-violence-courts-if-elected-20141011-114mpz.html" TargetMode="External"/><Relationship Id="rId158" Type="http://schemas.openxmlformats.org/officeDocument/2006/relationships/hyperlink" Target="http://www.foxnews.com/us/2011/12/10/man-condemned-to-death-for-conn-home-invasion/" TargetMode="External"/><Relationship Id="rId157" Type="http://schemas.openxmlformats.org/officeDocument/2006/relationships/hyperlink" Target="http://www.huffingtonpost.com/2015/01/23/steve-king-deportable-kind_n_6535616.html" TargetMode="External"/><Relationship Id="rId156" Type="http://schemas.openxmlformats.org/officeDocument/2006/relationships/hyperlink" Target="http://www.theguardian.com/sport/2014/nov/24/f1-2015-grid-next-season" TargetMode="External"/><Relationship Id="rId155" Type="http://schemas.openxmlformats.org/officeDocument/2006/relationships/hyperlink" Target="http://mg.co.za/article/2014-09-03-mbete-assures-parliament-of-impartiality/" TargetMode="External"/></Relationships>
</file>

<file path=xl/worksheets/_rels/sheet52.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nzherald.co.nz/skycity/news/article.cfm?c_id=1503717&amp;objectid=11344074" TargetMode="External"/><Relationship Id="rId106" Type="http://schemas.openxmlformats.org/officeDocument/2006/relationships/hyperlink" Target="http://www.dailymail.co.uk/tvshowbiz/article-2905255/Shameless-Jodie-Marsh-ditches-skimpy-bikini-completely-naked-selfie-promising-fans-white-bits-exchange-Instagram-likes.html" TargetMode="External"/><Relationship Id="rId105" Type="http://schemas.openxmlformats.org/officeDocument/2006/relationships/hyperlink" Target="http://www.nytimes.com/2014/08/31/business/using-gambling-to-entice-low-income-families-to-save.html" TargetMode="External"/><Relationship Id="rId104" Type="http://schemas.openxmlformats.org/officeDocument/2006/relationships/hyperlink" Target="http://www.mirror.co.uk/features/winter-storms-how-take-precaution-4184171" TargetMode="External"/><Relationship Id="rId109" Type="http://schemas.openxmlformats.org/officeDocument/2006/relationships/hyperlink" Target="http://www.scotsman.com/what-s-on/music/charity-first-world-war-song-to-take-on-x-factor-1-3594265" TargetMode="External"/><Relationship Id="rId108" Type="http://schemas.openxmlformats.org/officeDocument/2006/relationships/hyperlink" Target="http://www.heraldsun.com.au/news/victoria/terror-suspect-shooting-denis-napthine-ken-lay-urge-calm/story-fni0fit3-1227069004282"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washingtonpost.com/local/education/donor-seeks-to-offer-freshman-year-for-free-through-online-college-courses/2015/01/14/e4599b38-9c11-11e4-a7ee-526210d665b4_story.html" TargetMode="External"/><Relationship Id="rId102" Type="http://schemas.openxmlformats.org/officeDocument/2006/relationships/hyperlink" Target="http://www.usatoday.com/story/life/tv/2015/01/02/kaley-cuoco-sweeting-apologizes-for-feminism-comment/21200379/" TargetMode="External"/><Relationship Id="rId101" Type="http://schemas.openxmlformats.org/officeDocument/2006/relationships/hyperlink" Target="http://www.dailymail.co.uk/news/article-2853760/Since-Egyptians-not-white-know-Rupert-Murdoch-gets-slammed-comments-backlash-white-actors-playing-leading-roles-new-epic-Moses-film.html" TargetMode="External"/><Relationship Id="rId100" Type="http://schemas.openxmlformats.org/officeDocument/2006/relationships/hyperlink" Target="http://indiatoday.intoday.in/story/salman-khan-gifts-rolls-royce-phantom-to-newlywed-couple-arpita-and-aayush/1/402809.html"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stuff.co.nz/life-style/luxury/10603430/The-best-Kiwi-design-of-2014" TargetMode="External"/><Relationship Id="rId128" Type="http://schemas.openxmlformats.org/officeDocument/2006/relationships/hyperlink" Target="http://www.news.com.au/world/experiemental-drug-serum-zmapp-fails-to-save-life-of-liberian-doctor-abraham-borbor/story-fndir2ev-1227036636467" TargetMode="External"/><Relationship Id="rId127" Type="http://schemas.openxmlformats.org/officeDocument/2006/relationships/hyperlink" Target="http://www.watoday.com.au/sport/tennis/retired-star-li-na-announces-pregnancy-20150119-12tmtm.html" TargetMode="External"/><Relationship Id="rId126" Type="http://schemas.openxmlformats.org/officeDocument/2006/relationships/hyperlink" Target="http://www.theguardian.com/society/2014/sep/17/indigenous-man-jailed-indefinitely-without-trial-australia"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smh.com.au/entertainment/music/soundwave-headliner-fall-out-boy-bows-to-queen-20140828-109fih.html"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telegraph.co.uk/news/worldnews/northamerica/usa/11263499/Republican-aide-faces-backlash-for-criticism-of-Obama-daughters-classless-dress.html"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qz.com/255037/tall-men-get-married-earlier-but-short-men-stay-married/"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latimes.com/world/afghanistan-pakistan/la-fg-afghanistan-election-20140902-story.html" TargetMode="External"/><Relationship Id="rId123" Type="http://schemas.openxmlformats.org/officeDocument/2006/relationships/hyperlink" Target="http://www.foxnews.com/sports/2014/12/19/major-leagues-may-have-to-wait-for-us-cuba-thaw-to-bring-island-talent/" TargetMode="External"/><Relationship Id="rId122" Type="http://schemas.openxmlformats.org/officeDocument/2006/relationships/hyperlink" Target="http://www.dailymail.co.uk/tvshowbiz/article-2847453/Joanna-Krupa-brings-sexy-Poland-cutaway-leggy-pencil-skirt-adds-star-power-Christmas-charity-event.html" TargetMode="External"/><Relationship Id="rId95" Type="http://schemas.openxmlformats.org/officeDocument/2006/relationships/hyperlink" Target="http://blog.sfgate.com/opinionshop/2014/09/09/what-ray-rice-case-says-about-state-of-journalism/" TargetMode="External"/><Relationship Id="rId94" Type="http://schemas.openxmlformats.org/officeDocument/2006/relationships/hyperlink" Target="http://www.independent.co.uk/voices/campaigns/homeless-veterans/homeless-veterans-appeal-only-hours-left-to-bid-for-unique-gifts-and-experiences-9909407.html" TargetMode="External"/><Relationship Id="rId97" Type="http://schemas.openxmlformats.org/officeDocument/2006/relationships/hyperlink" Target="http://www.abc.net.au/radionational/programs/healthreport/5765554" TargetMode="External"/><Relationship Id="rId96" Type="http://schemas.openxmlformats.org/officeDocument/2006/relationships/hyperlink" Target="http://www.dailymail.co.uk/news/article-2897129/Miss-Bum-Bum-contestant-Brazilian-TV-presenter-reveals-shocking-damage-caused-fillers-injected-bigger-bottom-thighs.html"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stuff.co.nz/world/australia/64391039/julie-bishop-defends-tony-abbott-over-latest-comments-on-women"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nzherald.co.nz/travel/news/article.cfm?c_id=7&amp;objectid=11337907"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timesofindia.indiatimes.com/business/international-business/China-posts-slowest-growth-since-global-crisis-more-stimulus-expected/articleshow/44895154.cms" TargetMode="External"/><Relationship Id="rId90" Type="http://schemas.openxmlformats.org/officeDocument/2006/relationships/hyperlink" Target="http://www.odt.co.nz/lifestyle/home-garden/315633/clay-soil-no-reason-garden-despair" TargetMode="External"/><Relationship Id="rId93" Type="http://schemas.openxmlformats.org/officeDocument/2006/relationships/hyperlink" Target="http://www.mirror.co.uk/news/uk-news/petrol-plummet-just-99p-litre-4823997" TargetMode="External"/><Relationship Id="rId92" Type="http://schemas.openxmlformats.org/officeDocument/2006/relationships/hyperlink" Target="http://www.telegraph.co.uk/culture/film/film-news/11025480/James-Franco-to-be-honoured-at-Venice-Film-Festival.html" TargetMode="External"/><Relationship Id="rId118" Type="http://schemas.openxmlformats.org/officeDocument/2006/relationships/hyperlink" Target="http://www.express.co.uk/news/uk/496755/Man-fined-for-dressing-as-ghost-in-cemetary" TargetMode="External"/><Relationship Id="rId117" Type="http://schemas.openxmlformats.org/officeDocument/2006/relationships/hyperlink" Target="http://indiatoday.intoday.in/story/asian-games-hockey-india-vs-pakistan-seonhak-stadium-incheon/1/393871.html" TargetMode="External"/><Relationship Id="rId116" Type="http://schemas.openxmlformats.org/officeDocument/2006/relationships/hyperlink" Target="http://www.canberratimes.com.au/act-news/eastman-prosecutor-says-his-team-did-their-best-at-lengthy-trial-20140822-106zcn.html" TargetMode="External"/><Relationship Id="rId115" Type="http://schemas.openxmlformats.org/officeDocument/2006/relationships/hyperlink" Target="http://www.hollywoodreporter.com/live-feed/survivor-san-juan-del-sur-734178" TargetMode="External"/><Relationship Id="rId119" Type="http://schemas.openxmlformats.org/officeDocument/2006/relationships/hyperlink" Target="http://timesofindia.indiatimes.com/india/PM-Modi-gives-Obama-rare-Rogan-paintings-made-by-Gujarat-based-Muslim-family/articleshow/44251860.cms"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dailytelegraph.com.au/travel/world/residents-of-kalachi-keep-falling-asleep-and-no-one-knows-why/story-fni0bwhd-1227159898812"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independent.co.uk/news/world/australasia/angry-naturists-on-nudist-beach-chase-down-man-hiding-camera-in-his-cooler-bag-9951929.html"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washingtonpost.com/news/volokh-conspiracy/wp/2014/12/03/many-questions-for-judge-richard-posner/" TargetMode="External"/><Relationship Id="rId112" Type="http://schemas.openxmlformats.org/officeDocument/2006/relationships/hyperlink" Target="http://www.telegraph.co.uk/sport/tennis/rogerfederer/11197992/Lucas-Pouille-vs-Roger-Federer-Paris-Masters-live.html" TargetMode="External"/><Relationship Id="rId111" Type="http://schemas.openxmlformats.org/officeDocument/2006/relationships/hyperlink" Target="http://techcrunch.com/2014/08/31/jump-cable-is-the-right-smartphone-charger-for-forgetful-people/" TargetMode="External"/><Relationship Id="rId84" Type="http://schemas.openxmlformats.org/officeDocument/2006/relationships/hyperlink" Target="http://www.washingtonpost.com/blogs/the-switch/wp/2014/11/21/the-switchboard-how-obamas-immigration-order-fits-with-the-tech-communitys-wishlist/" TargetMode="External"/><Relationship Id="rId83" Type="http://schemas.openxmlformats.org/officeDocument/2006/relationships/hyperlink" Target="http://www.dailymail.co.uk/tvshowbiz/article-2793374/tallulah-willis-posts-bikini-selfie-munches-plate-fries-holding-cigarette.html" TargetMode="External"/><Relationship Id="rId86" Type="http://schemas.openxmlformats.org/officeDocument/2006/relationships/hyperlink" Target="http://www.timeslive.co.za/thetimes/2014/11/25/gauteng-s-crime-central" TargetMode="External"/><Relationship Id="rId85" Type="http://schemas.openxmlformats.org/officeDocument/2006/relationships/hyperlink" Target="http://www.dailystar.co.uk/sport/football/415974/Chelsea-Man-United-Liverpool-stats" TargetMode="External"/><Relationship Id="rId88" Type="http://schemas.openxmlformats.org/officeDocument/2006/relationships/hyperlink" Target="http://www.mirror.co.uk/tv/tv-news/celebrity-big-brother-recap-jeremy-4961299" TargetMode="External"/><Relationship Id="rId150" Type="http://schemas.openxmlformats.org/officeDocument/2006/relationships/hyperlink" Target="http://www.dailynews.com/general-news/20140824/tropical-storm-cristobal-forms-near-bahamas" TargetMode="External"/><Relationship Id="rId87" Type="http://schemas.openxmlformats.org/officeDocument/2006/relationships/hyperlink" Target="http://www.nytimes.com/2014/08/10/travel/7-steps-to-a-cheaper-hotel-room.html" TargetMode="External"/><Relationship Id="rId89" Type="http://schemas.openxmlformats.org/officeDocument/2006/relationships/hyperlink" Target="http://www.brisbanetimes.com.au/federal-politics/political-news/abbott-on-women-fresh-gaffe-causes-embarrassment-20141222-12cdcu.html"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www.thehindu.com/sci-tech/science/nevalninna-prize-to-iitb-alumnus-subhash-khot/article6309373.ece" TargetMode="External"/><Relationship Id="rId81" Type="http://schemas.openxmlformats.org/officeDocument/2006/relationships/hyperlink" Target="http://www.thehindu.com/news/national/other-states/noida-college-ups-security-after-spy-cam-found-in-girls-washroom/article6429238.ece"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stuff.co.nz/science/65142359/2014-hottest-year-recorded-on-earth--us-climate-analyses"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stuff.co.nz/travel/news/60752913/Air-France-objects-to-flights-to-Ebola-hit-countries"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theglobeandmail.com/news/world/more-remains-found-at-mh17-crash-site-east-ukraine-rebels-say/article21495263/" TargetMode="External"/><Relationship Id="rId142" Type="http://schemas.openxmlformats.org/officeDocument/2006/relationships/hyperlink" Target="http://www.dailymail.co.uk/tvshowbiz/article-2913491/Catherine-Tyldesley-asks-Twitter-followers-help-amid-urgent-dental-issue.html" TargetMode="External"/><Relationship Id="rId141" Type="http://schemas.openxmlformats.org/officeDocument/2006/relationships/hyperlink" Target="http://www.nydailynews.com/news/national/georgia-woman-high-synthetic-pot-steals-crashes-police-cruiser-cops-article-1.1907377" TargetMode="External"/><Relationship Id="rId140" Type="http://schemas.openxmlformats.org/officeDocument/2006/relationships/hyperlink" Target="http://indianexpress.com/article/india/india-others/fir-against-bjp-mp-sanjeev-balyan-for-controversial-comments-against-azam-khan/"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independent.ie/irish-news/health/hospital-rakes-in-8000-a-day-from-carparking-charges-30872777.html"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www.washingtonpost.com/blogs/football-insider/wp/2014/08/01/redskins-wr-aldrick-robinson-eager-to-prove-hes-more-than-a-deep-ball-threat/"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www.dailytelegraph.com.au/news/nsw/dumb-and-dumber-labor-mps-tanya-plibersek-and-stephen-conroy-mia-over-intelligence-issues/story-fni0cx12-1227050860337"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www.nzherald.co.nz/nz/news/article.cfm?c_id=1&amp;objectid=11360632"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voices.news24.com/joanne-hichens/2014/11/writing-sex-talking-sex-understanding-sex/" TargetMode="External"/><Relationship Id="rId138" Type="http://schemas.openxmlformats.org/officeDocument/2006/relationships/hyperlink" Target="http://www.dailymail.co.uk/tvshowbiz/article-2748695/Supermodel-shower-Catherine-Mcneil-Cheyenne-Tozzi-wet-wild-strip-snap-near-naked-embrace.html" TargetMode="External"/><Relationship Id="rId137" Type="http://schemas.openxmlformats.org/officeDocument/2006/relationships/hyperlink" Target="http://www.miamiherald.com/news/local/community/miami-dade/article1981345.html" TargetMode="External"/><Relationship Id="rId132" Type="http://schemas.openxmlformats.org/officeDocument/2006/relationships/hyperlink" Target="http://www.perthnow.com.au/news/western-australia/hundreds-of-perth-cyclists-remember-brynt-mcswain-with-memorial-ride/story-fnhocxo3-1227102007780" TargetMode="External"/><Relationship Id="rId131" Type="http://schemas.openxmlformats.org/officeDocument/2006/relationships/hyperlink" Target="http://www.heraldsun.com.au/entertainment/confidential/design-dream-comes-alive-again-for-fashion-designer-alannah-hill/story-fnn7ma1h-1227080191155" TargetMode="External"/><Relationship Id="rId130" Type="http://schemas.openxmlformats.org/officeDocument/2006/relationships/hyperlink" Target="http://www.foxnews.com/opinion/2014/08/06/lawsuit-soldier-forced-out-army-for-serving-chick-fil-reading-hannity-book/" TargetMode="External"/><Relationship Id="rId136" Type="http://schemas.openxmlformats.org/officeDocument/2006/relationships/hyperlink" Target="http://www.bbc.co.uk/news/entertainment-arts-29693346" TargetMode="External"/><Relationship Id="rId135" Type="http://schemas.openxmlformats.org/officeDocument/2006/relationships/hyperlink" Target="http://blog.chron.com/ultimateastros/2014/09/16/altuve-sets-astros-single-season-hits-record/" TargetMode="External"/><Relationship Id="rId134" Type="http://schemas.openxmlformats.org/officeDocument/2006/relationships/hyperlink" Target="http://www.people.com/article/mom-fat-shaming-bikini-beach-facebook" TargetMode="External"/><Relationship Id="rId133" Type="http://schemas.openxmlformats.org/officeDocument/2006/relationships/hyperlink" Target="http://www.economist.com/blogs/graphicdetail/2015/01/daily-chart-2"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52.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nzherald.co.nz/nz/news/article.cfm?c_id=1&amp;objectid=11353254"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dailymail.co.uk/news/article-2767417/A-woman-s-IQ-halves-gets-pregnant-Banker-Toni-Thornton-claims-4-5-million-abused-pregnant.html" TargetMode="External"/><Relationship Id="rId152" Type="http://schemas.openxmlformats.org/officeDocument/2006/relationships/hyperlink" Target="http://www.nzherald.co.nz/nz/news/article.cfm?c_id=1&amp;objectid=11358182" TargetMode="External"/><Relationship Id="rId151" Type="http://schemas.openxmlformats.org/officeDocument/2006/relationships/hyperlink" Target="http://www.people.com/people/article/0,,20884486,00.html" TargetMode="External"/><Relationship Id="rId158" Type="http://schemas.openxmlformats.org/officeDocument/2006/relationships/hyperlink" Target="http://www.independent.co.uk/voices/comment/robert-fisk-cameron-talked-the-talk-at-conference-but-after-the-bombing-what-then-9775804.html" TargetMode="External"/><Relationship Id="rId157" Type="http://schemas.openxmlformats.org/officeDocument/2006/relationships/hyperlink" Target="http://www.independent.ie/entertainment/music/music-news/x-factors-ben-haenow-beaten-to-christmas-number-1-in-ireland-30855627.html" TargetMode="External"/><Relationship Id="rId156" Type="http://schemas.openxmlformats.org/officeDocument/2006/relationships/hyperlink" Target="http://www.telegraph.co.uk/culture/film/film-news/11209790/benedict-cumberbatch-sophie-hunter-engaged.html" TargetMode="External"/><Relationship Id="rId155" Type="http://schemas.openxmlformats.org/officeDocument/2006/relationships/hyperlink" Target="http://money.aol.co.uk/2015/01/13/computer-game-on-ebay-for-almost-100-000/" TargetMode="External"/></Relationships>
</file>

<file path=xl/worksheets/_rels/sheet53.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dailymail.co.uk/news/article-2818001/Prime-Minster-Tony-Abbott-s-tough-shirtfront-diplomacy-leads-jump-support-government-s-policies-remain-deeply-unpopular.html" TargetMode="External"/><Relationship Id="rId106" Type="http://schemas.openxmlformats.org/officeDocument/2006/relationships/hyperlink" Target="http://www.cnn.com/2014/12/02/us/charles-barkley-on-race/index.html" TargetMode="External"/><Relationship Id="rId105" Type="http://schemas.openxmlformats.org/officeDocument/2006/relationships/hyperlink" Target="http://americasmarkets.usatoday.com/2014/11/24/10-yo-yo-stocks-swing-to-the-top/" TargetMode="External"/><Relationship Id="rId104" Type="http://schemas.openxmlformats.org/officeDocument/2006/relationships/hyperlink" Target="http://www.nydailynews.com/entertainment/gossip/rapper-joey-bada-busted-assault-australia-cops-article-1.2066182" TargetMode="External"/><Relationship Id="rId109" Type="http://schemas.openxmlformats.org/officeDocument/2006/relationships/hyperlink" Target="http://news.sky.com/story/1415406/jail-for-kidnappers-who-cut-off-mans-finger" TargetMode="External"/><Relationship Id="rId108" Type="http://schemas.openxmlformats.org/officeDocument/2006/relationships/hyperlink" Target="http://www.chron.com/news/houston-texas/houston/article/Having-an-ability-to-overcome-disability-5955744.php"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mirror.co.uk/tv/tv-news/cbb-2014-watch-frenchys-boobs-4151166" TargetMode="External"/><Relationship Id="rId102" Type="http://schemas.openxmlformats.org/officeDocument/2006/relationships/hyperlink" Target="http://www.radionz.co.nz/news/political/262252/backlash-over-skycity-funding-gap" TargetMode="External"/><Relationship Id="rId101" Type="http://schemas.openxmlformats.org/officeDocument/2006/relationships/hyperlink" Target="http://www.stuff.co.nz/national/health/10592650/Unfunded-drug-shrinks-tumour" TargetMode="External"/><Relationship Id="rId100" Type="http://schemas.openxmlformats.org/officeDocument/2006/relationships/hyperlink" Target="http://www.smh.com.au/national/scammers-masquerade-as-accc-to-steal-money-20141103-11g57w.html"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theverge.com/2014/10/27/7079879/alienware-new-graphics-amplifier-laptop" TargetMode="External"/><Relationship Id="rId128" Type="http://schemas.openxmlformats.org/officeDocument/2006/relationships/hyperlink" Target="http://www.nytimes.com/2015/01/04/business/the-economics-and-nostalgia-of-dead-malls.html" TargetMode="External"/><Relationship Id="rId127" Type="http://schemas.openxmlformats.org/officeDocument/2006/relationships/hyperlink" Target="http://www.timeslive.co.za/world/2014/09/09/world-bank-warns-of-global-jobs-crisis" TargetMode="External"/><Relationship Id="rId126" Type="http://schemas.openxmlformats.org/officeDocument/2006/relationships/hyperlink" Target="http://www.nydailynews.com/new-york/exclusive-mentally-disabled-new-yorkers-face-eviction-pathways-housing-remains-debt-article-1.1930728"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scotsman.com/sport/video-lynsey-sharp-on-her-silver-medal-win-1-3497822"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techcrunch.com/2015/01/14/shopwave-fires-up-its-ipad-pos-platform-opens-api-to-developers/"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money.aol.co.uk/2014/09/16/government-earns-15-off-each-passport/"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nzherald.co.nz/business/news/article.cfm?c_id=3&amp;objectid=11343952" TargetMode="External"/><Relationship Id="rId123" Type="http://schemas.openxmlformats.org/officeDocument/2006/relationships/hyperlink" Target="http://metro.co.uk/2015/01/01/eastenders-who-killed-lucy-beale-whitney-dean-is-not-the-killer-as-official-suspects-are-revealed-5006506/" TargetMode="External"/><Relationship Id="rId122" Type="http://schemas.openxmlformats.org/officeDocument/2006/relationships/hyperlink" Target="http://www.smh.com.au/entertainment/movies/star-wars-trailer-to-debut-in-cinemas-over-us-holiday-weekend-20141125-11t4vr.html" TargetMode="External"/><Relationship Id="rId95" Type="http://schemas.openxmlformats.org/officeDocument/2006/relationships/hyperlink" Target="http://www.heraldsun.com.au/entertainment/television/tv-networks-asking-where-have-all-the-viewers-gone-as-shows-fail-to-break-the-one-million-viewer-barrier/story-fni0cjvk-1227110018622" TargetMode="External"/><Relationship Id="rId94" Type="http://schemas.openxmlformats.org/officeDocument/2006/relationships/hyperlink" Target="http://www.theverge.com/2014/11/3/7150217/apple-watch-not-launching-until-spring-2015-says-angela-ahrendts" TargetMode="External"/><Relationship Id="rId97" Type="http://schemas.openxmlformats.org/officeDocument/2006/relationships/hyperlink" Target="http://www.theatlantic.com/politics/archive/2014/09/books-for-the-horde-the-new-jim-crow-chapters-3-and-4/380712/" TargetMode="External"/><Relationship Id="rId96" Type="http://schemas.openxmlformats.org/officeDocument/2006/relationships/hyperlink" Target="http://traveller24.news24.com/Explore/8-Wildcard-ways-to-see-the-world-20141216"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couriermail.com.au/sport/motor-sport/v8-supercars-greats-have-hailed-jamie-whincup-as-the-undisputed-king-of-the-sport/story-fnp0lxk7-1227145127157"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nydailynews.com/new-york/judge-approves-push-wheelchair-accessible-cabs-30-cent-surcharge-article-1.1941591"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dailymail.co.uk/news/article-2773110/Killed-duty-National-Police-Remembrance-Day-honour-officers-murders-doing-everyday-job-shocked-nation.html" TargetMode="External"/><Relationship Id="rId90" Type="http://schemas.openxmlformats.org/officeDocument/2006/relationships/hyperlink" Target="http://www.3news.co.nz/nznews/strong-quake-hits-south-island-2015010607" TargetMode="External"/><Relationship Id="rId93" Type="http://schemas.openxmlformats.org/officeDocument/2006/relationships/hyperlink" Target="http://www.smh.com.au/national/health/high-risk-organs-for-elderly-and-unwell-patients-new-guidelines-20150119-12t7i6.html" TargetMode="External"/><Relationship Id="rId92" Type="http://schemas.openxmlformats.org/officeDocument/2006/relationships/hyperlink" Target="http://www.news24.com/SouthAfrica/News/Education-dept-probing-masturbating-teacher-20141210" TargetMode="External"/><Relationship Id="rId118" Type="http://schemas.openxmlformats.org/officeDocument/2006/relationships/hyperlink" Target="http://www.hollywoodreporter.com/live-feed/video-sleepy-hollow-ichabod-crane-741559" TargetMode="External"/><Relationship Id="rId117" Type="http://schemas.openxmlformats.org/officeDocument/2006/relationships/hyperlink" Target="http://www.theguardian.com/lifeandstyle/2015/jan/10/how-to-get-what-you-wanttop-negotiators-on-the-tricks-of-their-trade" TargetMode="External"/><Relationship Id="rId116" Type="http://schemas.openxmlformats.org/officeDocument/2006/relationships/hyperlink" Target="http://www.dailystar.co.uk/tech/421510/World-extinction-Doomsday-Clock-midnight" TargetMode="External"/><Relationship Id="rId115" Type="http://schemas.openxmlformats.org/officeDocument/2006/relationships/hyperlink" Target="http://mashable.com/2014/10/30/tim-cooks-essay-why-now/" TargetMode="External"/><Relationship Id="rId119" Type="http://schemas.openxmlformats.org/officeDocument/2006/relationships/hyperlink" Target="http://www.hindustantimes.com/lifestyle/wellness/get-this-e-cigarettes-are-10-times-more-dangerous-than-regular-tobacco/article1-1290664.aspx"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tvnz.co.nz/content/6213573.xml"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nydailynews.com/new-york/nyc-crime/actor-charged-threatening-kill-voice-coach-article-1.1910173"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foxnews.com/travel/2015/01/20/taiwan-building-sex-and-love-theme-park/" TargetMode="External"/><Relationship Id="rId112" Type="http://schemas.openxmlformats.org/officeDocument/2006/relationships/hyperlink" Target="http://www.foxnews.com/weather/2014/11/20/western-new-york-communities-slammed-by-historic-snow-brace-for-two-more-feet/" TargetMode="External"/><Relationship Id="rId111" Type="http://schemas.openxmlformats.org/officeDocument/2006/relationships/hyperlink" Target="http://www.theglobeandmail.com/report-on-business/international-business/us-china-climate-change-deal-a-game-changer-for-prime-minister-harper/article21568580/" TargetMode="External"/><Relationship Id="rId84" Type="http://schemas.openxmlformats.org/officeDocument/2006/relationships/hyperlink" Target="http://www.nydailynews.com/new-york/nyc-crime/esat-harlem-kevorkian-12-year-plea-deal-article-1.1907584" TargetMode="External"/><Relationship Id="rId83" Type="http://schemas.openxmlformats.org/officeDocument/2006/relationships/hyperlink" Target="http://www.theglobeandmail.com/news/toronto/toronto-police-appeal-for-witnesses-after-teen-killed-in-ttc-bus-hit-and-run/article22170625/" TargetMode="External"/><Relationship Id="rId86" Type="http://schemas.openxmlformats.org/officeDocument/2006/relationships/hyperlink" Target="http://www.abc.net.au/news/2015-01-07/camp-lambert-resources-sheds-jobs/6004932" TargetMode="External"/><Relationship Id="rId85" Type="http://schemas.openxmlformats.org/officeDocument/2006/relationships/hyperlink" Target="http://www.miamiherald.com/sports/nfl/miami-dolphins/article3074221.html" TargetMode="External"/><Relationship Id="rId88" Type="http://schemas.openxmlformats.org/officeDocument/2006/relationships/hyperlink" Target="http://www.theglobeandmail.com/news/world/eiffel-tower-goes-dark-subways-stop-bells-toll-as-defiant-french-mourn/article22364464/" TargetMode="External"/><Relationship Id="rId150" Type="http://schemas.openxmlformats.org/officeDocument/2006/relationships/hyperlink" Target="http://www.chicagotribune.com/sports/breaking/chi-agent-says-chicago-marathon-winner-paid-to-avoid-doping-ban-20141203-story.html" TargetMode="External"/><Relationship Id="rId87" Type="http://schemas.openxmlformats.org/officeDocument/2006/relationships/hyperlink" Target="http://tvnz.co.nz/content/6110059.xml" TargetMode="External"/><Relationship Id="rId89" Type="http://schemas.openxmlformats.org/officeDocument/2006/relationships/hyperlink" Target="http://www.chron.com/neighborhood/pearland/news/article/Friendswood-girl-s-efforts-raise-21-000-to-dig-6028063.php"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www.ew.com/article/2014/12/05/cary-fukunaga-stephen-king-it-2015-filming" TargetMode="External"/><Relationship Id="rId81" Type="http://schemas.openxmlformats.org/officeDocument/2006/relationships/hyperlink" Target="http://www.businessspectator.com.au/article/2014/8/8/australian-news/abbott-must-rethink-immigration-not-slash-welfare"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theage.com.au/business/kamikaze-government-was-never-going-to-win-on-fofa-20141119-11puht.html"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news.com.au/finance/markets/finance-news-you-need-to-know-today/story-e6frfm30-1227150688901"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theglobeandmail.com/life/celebrity-news/opp-charge-justin-bieber-with-assault-dangerous-driving-after-atv-crash/article20298620/" TargetMode="External"/><Relationship Id="rId142" Type="http://schemas.openxmlformats.org/officeDocument/2006/relationships/hyperlink" Target="http://www.huffingtonpost.com/2014/08/13/ryan-reilly-_n_5677060.html" TargetMode="External"/><Relationship Id="rId141" Type="http://schemas.openxmlformats.org/officeDocument/2006/relationships/hyperlink" Target="http://www.huffingtonpost.com/2014/08/08/ebola-outreach_n_5662359.html" TargetMode="External"/><Relationship Id="rId140" Type="http://schemas.openxmlformats.org/officeDocument/2006/relationships/hyperlink" Target="http://www.miamiherald.com/opinion/opn-columns-blogs/carl-hiaasen/article2171824.html"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thewire.com/national/2014/08/obama-didnt-wear-a-tie-during-todays-press-conference/378717/"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indianexpress.com/article/india/india-others/poor-rich-gap-growing-in-india-asia-pacific-unescap-report/"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timesofindia.indiatimes.com/sports/racing/schumacher-battling-for-life/top-stories/Man-suspected-of-stealing-Schumachers-medical-files-found-hanged-in-cell/articleshow/39801066.cms"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www.thehindu.com/news/national/govt-plays-down-chinas-incursions/article6413678.ece"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couriermail.com.au/news/tourist-has-become-a-dirty-word-on-the-gold-coast-as-city-leaders-push-for-the-term-visitors-to-be-used/story-e6freon6-1227091725605" TargetMode="External"/><Relationship Id="rId138" Type="http://schemas.openxmlformats.org/officeDocument/2006/relationships/hyperlink" Target="http://www.news.com.au/entertainment/tv/did-tony-soprano-die-in-the-sopranos-series-finale-creator-david-chase-finally-revealed-the-answer-to-that-longawaited-question/story-e6frfmyi-1227039392141" TargetMode="External"/><Relationship Id="rId137" Type="http://schemas.openxmlformats.org/officeDocument/2006/relationships/hyperlink" Target="http://www.dailymail.co.uk/news/article-2827314/Want-live-120-Exercise-eat-healthily-statins-say-panel-experts.html" TargetMode="External"/><Relationship Id="rId132" Type="http://schemas.openxmlformats.org/officeDocument/2006/relationships/hyperlink" Target="http://www.independent.co.uk/news/uk/home-news/how-to-stop-nuisance-phone-calls-and-texts-9909862.html" TargetMode="External"/><Relationship Id="rId131" Type="http://schemas.openxmlformats.org/officeDocument/2006/relationships/hyperlink" Target="http://www.news24.com/SouthAfrica/News/Demon-boy-to-be-interviewed-by-occult-specialist-20150126" TargetMode="External"/><Relationship Id="rId130" Type="http://schemas.openxmlformats.org/officeDocument/2006/relationships/hyperlink" Target="http://www.thehindu.com/news/international/us-fighting-alongside-terror-groups-in-iraq/article6309804.ece" TargetMode="External"/><Relationship Id="rId136" Type="http://schemas.openxmlformats.org/officeDocument/2006/relationships/hyperlink" Target="http://articles.philly.com/2014-08-26/business/53210255_1_marcien-jenckes-comcast-deal-comcast-corp" TargetMode="External"/><Relationship Id="rId135" Type="http://schemas.openxmlformats.org/officeDocument/2006/relationships/hyperlink" Target="http://abcnews.go.com/Entertainment/olivia-munn-dishes-private-life-aaron-rodgers/story?id=27558182" TargetMode="External"/><Relationship Id="rId134" Type="http://schemas.openxmlformats.org/officeDocument/2006/relationships/hyperlink" Target="http://www.businessinsider.com.au/qantas-has-been-named-the-safest-airline-in-the-world-2015-1" TargetMode="External"/><Relationship Id="rId133" Type="http://schemas.openxmlformats.org/officeDocument/2006/relationships/hyperlink" Target="http://www.usatoday.com/story/news/nation/2014/09/27/texas-florida-medicaid-expansion-children-obamacare/16205935/"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53.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news.com.au/lifestyle/parenting/stillborn-heartbreak-six-australian-families-experience-stillbirth-every-day/story-fnet08xa-1227018065162"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dailymail.co.uk/news/article-2879820/Family-student-travelling-Australia-died-MH17-reveal-700-human-remains-identify.html" TargetMode="External"/><Relationship Id="rId152" Type="http://schemas.openxmlformats.org/officeDocument/2006/relationships/hyperlink" Target="http://tvnz.co.nz/content/6217400.xml" TargetMode="External"/><Relationship Id="rId151" Type="http://schemas.openxmlformats.org/officeDocument/2006/relationships/hyperlink" Target="http://www.usatoday.com/story/sports/ncaaf/pac12/2014/09/06/college-football-usc-trojans-stanford-cardinal/15209271/" TargetMode="External"/><Relationship Id="rId158" Type="http://schemas.openxmlformats.org/officeDocument/2006/relationships/hyperlink" Target="http://www.philly.com/philly/entertainment/20140912__Varekai__comes_full_Cirque-l__with_a_new_arena_show_at_the_Wells-Fargo_Center.html" TargetMode="External"/><Relationship Id="rId157" Type="http://schemas.openxmlformats.org/officeDocument/2006/relationships/hyperlink" Target="http://www.perthnow.com.au/news/western-australia/new-laws-to-help-protect-wa-cops-exposed-to-potential-viruses-from-spitting-biting/story-fnhocxo3-1227100374313" TargetMode="External"/><Relationship Id="rId156" Type="http://schemas.openxmlformats.org/officeDocument/2006/relationships/hyperlink" Target="http://www.belfasttelegraph.co.uk/news/local-national/northern-ireland/dearer-than-a-mortgage-average-childcare-bill-hits-162-per-week-30911847.html" TargetMode="External"/><Relationship Id="rId155" Type="http://schemas.openxmlformats.org/officeDocument/2006/relationships/hyperlink" Target="http://www.philly.com/philly/blogs/sports/eagles/Eagles-open-with-Poll-inactive.html" TargetMode="External"/></Relationships>
</file>

<file path=xl/worksheets/_rels/sheet54.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chicagotribune.com/news/ct-lincoln-1840-census-met-20141023-story.html" TargetMode="External"/><Relationship Id="rId106" Type="http://schemas.openxmlformats.org/officeDocument/2006/relationships/hyperlink" Target="http://www.mirror.co.uk/news/world-news/father-discovers-missing-son-during-5024457" TargetMode="External"/><Relationship Id="rId105" Type="http://schemas.openxmlformats.org/officeDocument/2006/relationships/hyperlink" Target="http://www.telegraph.co.uk/news/politics/ukip/11285716/Nigel-Farage-v-Russell-Brand-panto-has-arrived-on-BBC-Question-Time.html" TargetMode="External"/><Relationship Id="rId104" Type="http://schemas.openxmlformats.org/officeDocument/2006/relationships/hyperlink" Target="http://tvnz.co.nz/content/6117508.xml" TargetMode="External"/><Relationship Id="rId109" Type="http://schemas.openxmlformats.org/officeDocument/2006/relationships/hyperlink" Target="http://abcnews.go.com/Politics/luckiest-unluckiest-freshman-members-congress/story?id=27059452" TargetMode="External"/><Relationship Id="rId108" Type="http://schemas.openxmlformats.org/officeDocument/2006/relationships/hyperlink" Target="http://www.stuff.co.nz/business/unlimited/10337345/Craft-brewers-team-up-to-boost-exports"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foxnews.com/politics/2014/09/03/gop-blasts-dem-party-leader-for-saying-gov-walker-gives-women-back-his-hand/" TargetMode="External"/><Relationship Id="rId102" Type="http://schemas.openxmlformats.org/officeDocument/2006/relationships/hyperlink" Target="http://mashable.com/2014/10/27/samsung-galaxy-hidden-menu/" TargetMode="External"/><Relationship Id="rId101" Type="http://schemas.openxmlformats.org/officeDocument/2006/relationships/hyperlink" Target="http://www.heraldsun.com.au/entertainment/movies/the-navy-seal-who-became-the-real-life-jason-bourne/story-fnki18t1-1227148046973" TargetMode="External"/><Relationship Id="rId100" Type="http://schemas.openxmlformats.org/officeDocument/2006/relationships/hyperlink" Target="http://indiatoday.intoday.in/education/story/fake-website-in-the-name-of-rrb-bhopal-released-11814-posts/1/384345.html"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telegraph.co.uk/news/uknews/law-and-order/11228331/Pensioner-takes-Second-World-War-grenade-on-bus-to-drop-off-at-police-station-and-sparks-major-alert.html" TargetMode="External"/><Relationship Id="rId128" Type="http://schemas.openxmlformats.org/officeDocument/2006/relationships/hyperlink" Target="http://www.nzherald.co.nz/travel/news/article.cfm?c_id=7&amp;objectid=11354959" TargetMode="External"/><Relationship Id="rId127" Type="http://schemas.openxmlformats.org/officeDocument/2006/relationships/hyperlink" Target="http://www.news24.com/World/News/One-in-10-girls-sexually-abused-worldwide-UN-20140906" TargetMode="External"/><Relationship Id="rId126" Type="http://schemas.openxmlformats.org/officeDocument/2006/relationships/hyperlink" Target="http://www.hollywoodreporter.com/behind-screen/black-friday-tvs-top-consumer-752826"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nydailynews.com/entertainment/tv/high-sarah-silverman-article-1.1918041"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abcnews.go.com/Technology/kyocera-brigadier-android-phone-put-ultimate-torture-tests/story?id=24978651"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news24.com/SouthAfrica/News/Guptagate-accused-demand-answers-20150114"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people.com/article/fran-drescher-wedding-first-look-photo" TargetMode="External"/><Relationship Id="rId123" Type="http://schemas.openxmlformats.org/officeDocument/2006/relationships/hyperlink" Target="http://www.telegraph.co.uk/sport/football/teams/england/11157929/England-middlemen-must-provide-firepower-before-Roy-Hodgson-can-claim-to-be-on-right-path-after-World-Cup.html" TargetMode="External"/><Relationship Id="rId122" Type="http://schemas.openxmlformats.org/officeDocument/2006/relationships/hyperlink" Target="http://www.theage.com.au/world/chelsea-clinton-gives-birth-to-girl-20140927-10mz77.html" TargetMode="External"/><Relationship Id="rId95" Type="http://schemas.openxmlformats.org/officeDocument/2006/relationships/hyperlink" Target="http://www.ndtv.com/india-news/pakwithindianotolakhvibail-a-cross-border-show-of-hashtag-solidarity-715045" TargetMode="External"/><Relationship Id="rId94" Type="http://schemas.openxmlformats.org/officeDocument/2006/relationships/hyperlink" Target="http://www.radionz.co.nz/international/pacific-news/263405/fiji-immigration-chaudhry-not-entitled-to-diplomatic-passport" TargetMode="External"/><Relationship Id="rId97" Type="http://schemas.openxmlformats.org/officeDocument/2006/relationships/hyperlink" Target="http://www.theguardian.com/society/the-shape-we-are-in-blog/2014/sep/10/obesity-body-image" TargetMode="External"/><Relationship Id="rId96" Type="http://schemas.openxmlformats.org/officeDocument/2006/relationships/hyperlink" Target="http://www.mirror.co.uk/news/uk-news/prisons-crisis-whistleblower-government-cuts-3950197"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cnn.com/2014/10/02/world/europe/france-jihadis-isis-syria-iraq/index.html"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9news.com.au/national/2014/08/29/18/09/icac-probes-tripodi-s-5500-trip-north"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stuff.co.nz/life-style/well-good/teach-me/63931220/why-running-is-not-your-knees-worst-enemy" TargetMode="External"/><Relationship Id="rId90" Type="http://schemas.openxmlformats.org/officeDocument/2006/relationships/hyperlink" Target="http://www.independent.ie/irish-news/ispca-worker-is-fired-after-leaving-dogs-without-food-30722860.html" TargetMode="External"/><Relationship Id="rId93" Type="http://schemas.openxmlformats.org/officeDocument/2006/relationships/hyperlink" Target="http://www.heraldsun.com.au/sport/afl/melbourne-players-to-adopt-radical-paleo-diet-in-2015-afl-season/story-fni5f91a-1227133470817" TargetMode="External"/><Relationship Id="rId92" Type="http://schemas.openxmlformats.org/officeDocument/2006/relationships/hyperlink" Target="http://www.heraldsun.com.au/news/al-qaedas-brutal-warning-after-sydney-siege/story-fni0fiyv-1227168730040" TargetMode="External"/><Relationship Id="rId118" Type="http://schemas.openxmlformats.org/officeDocument/2006/relationships/hyperlink" Target="http://www.news24.com/SouthAfrica/News/8-arrested-for-killing-elderly-KZN-couple-20131112" TargetMode="External"/><Relationship Id="rId117" Type="http://schemas.openxmlformats.org/officeDocument/2006/relationships/hyperlink" Target="http://www.hindustantimes.com/world-news/iraqonthebrink/act-of-pure-evil-says-cameron-as-uk-hostage-beheaded/article1-1263828.aspx" TargetMode="External"/><Relationship Id="rId116" Type="http://schemas.openxmlformats.org/officeDocument/2006/relationships/hyperlink" Target="http://www.nzherald.co.nz/nz/news/article.cfm?c_id=1&amp;objectid=11355133" TargetMode="External"/><Relationship Id="rId115" Type="http://schemas.openxmlformats.org/officeDocument/2006/relationships/hyperlink" Target="http://www.businessinsider.com.au/snapchat-wants-brands-to-spend-750000-on-dissapearing-ads-2015-1" TargetMode="External"/><Relationship Id="rId119" Type="http://schemas.openxmlformats.org/officeDocument/2006/relationships/hyperlink" Target="http://www.mirror.co.uk/tv/tv-news/tumble-sarah-harding-ready-light-4061861"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perthnow.com.au/news/western-australia/city-of-canning-councillors-sacked-replaced-by-commissioners-after-inquiry-into-conduct-of-council/story-fnhocxo3-1227060578662"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standard.co.uk/news/london/i-may-abandon-blastdamaged-restaurant-says-chef-giorgio-locatelli-9889932.html"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nzherald.co.nz/nz/news/article.cfm?c_id=1&amp;objectid=11379390" TargetMode="External"/><Relationship Id="rId112" Type="http://schemas.openxmlformats.org/officeDocument/2006/relationships/hyperlink" Target="http://www.3news.co.nz/world/philippine-volcano-forces-thousands-to-flee-2014091721" TargetMode="External"/><Relationship Id="rId111" Type="http://schemas.openxmlformats.org/officeDocument/2006/relationships/hyperlink" Target="http://www.canberratimes.com.au/world/canadian-man-kills-eight-then-self-in-edmonton-20141231-12fwg6.html" TargetMode="External"/><Relationship Id="rId84" Type="http://schemas.openxmlformats.org/officeDocument/2006/relationships/hyperlink" Target="http://www.theverge.com/2014/9/16/6238529/can-crowdfunding-solve-poverty" TargetMode="External"/><Relationship Id="rId83" Type="http://schemas.openxmlformats.org/officeDocument/2006/relationships/hyperlink" Target="http://www.standard.co.uk/news/london/tincan-popup-restaurant-opens-serving-up-tinned-seafood-and-nothing-else-9738510.html" TargetMode="External"/><Relationship Id="rId86" Type="http://schemas.openxmlformats.org/officeDocument/2006/relationships/hyperlink" Target="http://www.washingtonpost.com/blogs/dr-gridlock/wp/2014/09/25/will-writers-find-inspiration-on-amtrak/" TargetMode="External"/><Relationship Id="rId85" Type="http://schemas.openxmlformats.org/officeDocument/2006/relationships/hyperlink" Target="http://www.dailymail.co.uk/femail/article-2892909/Prince-George-proves-bigger-fashion-icon-Kim-Kardashian-One-year-old-Royal-credited-inspiring-eBays-biggest-sales-2014.html" TargetMode="External"/><Relationship Id="rId88" Type="http://schemas.openxmlformats.org/officeDocument/2006/relationships/hyperlink" Target="http://www.usatoday.com/story/life/movies/2015/01/09/grand-budapest-hotel-bafta-nominations-theory-of-everything/21487067/" TargetMode="External"/><Relationship Id="rId150" Type="http://schemas.openxmlformats.org/officeDocument/2006/relationships/hyperlink" Target="http://www.dailymail.co.uk/news/article-2774552/Snakes-ROOF-Homeowner-terrified-snake-emerges-light-fittings.html" TargetMode="External"/><Relationship Id="rId87" Type="http://schemas.openxmlformats.org/officeDocument/2006/relationships/hyperlink" Target="http://www.irishtimes.com/news/politics/ian-paisley-remembered-as-preacher-husband-father-and-politician-1.1969027" TargetMode="External"/><Relationship Id="rId89" Type="http://schemas.openxmlformats.org/officeDocument/2006/relationships/hyperlink" Target="http://www.huffingtonpost.com/2014/10/10/college-students-pizza-delivery-tip_n_5961942.html"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www.slate.com/blogs/behold/2015/01/18/the_museum_of_fine_arts_boston_presents_photos_by_gordon_parks_of_black.html" TargetMode="External"/><Relationship Id="rId81" Type="http://schemas.openxmlformats.org/officeDocument/2006/relationships/hyperlink" Target="http://www.thehindu.com/features/metroplus/spinning-away-to-glory/article6497121.ece"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theconversation.com/why-do-we-like-sad-music-34879"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scmp.com/news/china-insider/article/1578605/strike-container-truck-drivers-brings-ningbo-road-standstill"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mashable.com/2014/09/09/fxx-simpsons/" TargetMode="External"/><Relationship Id="rId142" Type="http://schemas.openxmlformats.org/officeDocument/2006/relationships/hyperlink" Target="http://www.buzzfeed.com/mackenziekruvant/mmm-pancakes" TargetMode="External"/><Relationship Id="rId141" Type="http://schemas.openxmlformats.org/officeDocument/2006/relationships/hyperlink" Target="http://www.news.com.au/entertainment/tv/wheel-of-fortune-contestant-solves-puzzle-with-one-letter-wins-110k/story-e6frfmyi-1227170809216" TargetMode="External"/><Relationship Id="rId140" Type="http://schemas.openxmlformats.org/officeDocument/2006/relationships/hyperlink" Target="http://www.ndtv.com/article/india/no-more-passes-for-pm-modi-s-independence-day-speech-some-diplomats-were-told-576390"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independent.co.uk/voices/comment/inside-venice-for-george-clooney-and-amal-alamuddins-wedding-9773500.html"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www.theatlantic.com/entertainment/archive/2014/10/both-huntress-and-prey-jennifer-/381183/"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metro.co.uk/2014/09/12/violinist-treats-doctors-to-private-concert-as-she-plays-mozart-during-brain-surgery-4866295/"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www.telegraph.co.uk/education/leaguetables/11285117/Primary-school-league-tables-2014-compare-your-schools-performance.html"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abcnews.go.com/Entertainment/kristen-bell-donates-91500-worth-baby-supplies-mothers/story?id=27009458" TargetMode="External"/><Relationship Id="rId138" Type="http://schemas.openxmlformats.org/officeDocument/2006/relationships/hyperlink" Target="http://bits.blogs.nytimes.com/2014/11/12/twitter-soothes-wall-street-with-technology-focused-growth-plan/" TargetMode="External"/><Relationship Id="rId137" Type="http://schemas.openxmlformats.org/officeDocument/2006/relationships/hyperlink" Target="http://www.stuff.co.nz/sport/cricket/63693830/convincing-win-for-nz-in-third-cricket-test" TargetMode="External"/><Relationship Id="rId132" Type="http://schemas.openxmlformats.org/officeDocument/2006/relationships/hyperlink" Target="http://techcrunch.com/2014/08/29/someone-3d-printed-a-castle-in-his-backyard-and-its-awesome/" TargetMode="External"/><Relationship Id="rId131" Type="http://schemas.openxmlformats.org/officeDocument/2006/relationships/hyperlink" Target="http://www.mirror.co.uk/sport/football/news/arsenal-champions-league-draw-48-4797228" TargetMode="External"/><Relationship Id="rId130" Type="http://schemas.openxmlformats.org/officeDocument/2006/relationships/hyperlink" Target="http://www.telegraph.co.uk/travel/destinations/europe/germany/berlin/11202101/Back-to-Berlin-25-years-after-the-wall-came-down.html" TargetMode="External"/><Relationship Id="rId136" Type="http://schemas.openxmlformats.org/officeDocument/2006/relationships/hyperlink" Target="http://www.nbcnews.com/science/science-news/mummy-mask-may-reveal-oldest-known-gospel-n289006" TargetMode="External"/><Relationship Id="rId135" Type="http://schemas.openxmlformats.org/officeDocument/2006/relationships/hyperlink" Target="http://www.thehindu.com/news/cities/Delhi/palestinian-christians-to-encourage-pilgrims-to-experience-occupation/article6306679.ece" TargetMode="External"/><Relationship Id="rId134" Type="http://schemas.openxmlformats.org/officeDocument/2006/relationships/hyperlink" Target="http://www.theroar.com.au/2011/12/15/why-its-such-a-joy-to-play-club-cricket/" TargetMode="External"/><Relationship Id="rId133" Type="http://schemas.openxmlformats.org/officeDocument/2006/relationships/hyperlink" Target="http://www.smh.com.au/world/in-yunnan-earthquake-aftermath-scenes-of-grief-despair--and-hope-20140805-100fy1.html"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54.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couriermail.com.au/news/queensland/hunt-is-on-for-american-corn-snake-on-sunshine-coast-a-pest-which-could-be-as-bad-as-the-cane-toad/story-fnihsrf2-1227136760290"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profit.ndtv.com/news/corporates/article-challenges-aplenty-for-sikka-at-infosys-analysts-606838" TargetMode="External"/><Relationship Id="rId152" Type="http://schemas.openxmlformats.org/officeDocument/2006/relationships/hyperlink" Target="http://www.express.co.uk/sport/football/507426/PICTURES-Balotelli-Lallana-and-Borini-star-for-Liverpool-in-behind-closed-doors-friendly" TargetMode="External"/><Relationship Id="rId151" Type="http://schemas.openxmlformats.org/officeDocument/2006/relationships/hyperlink" Target="http://www.huffingtonpost.com/2014/08/09/women-stoned-adultery-syria_n_5664828.html" TargetMode="External"/><Relationship Id="rId158" Type="http://schemas.openxmlformats.org/officeDocument/2006/relationships/hyperlink" Target="http://www.independent.co.uk/sport/football/premier-league/qpr-vs-manchester-city-match-report-sergio-aguero-at-the-double-to-rescue-struggling-city-9849175.html" TargetMode="External"/><Relationship Id="rId157" Type="http://schemas.openxmlformats.org/officeDocument/2006/relationships/hyperlink" Target="http://www.straitstimes.com/lifestyle/theatre-dance/story/theatre-review-sambaso-mines-japans-rich-performance-traditions-201408" TargetMode="External"/><Relationship Id="rId156" Type="http://schemas.openxmlformats.org/officeDocument/2006/relationships/hyperlink" Target="http://www.independent.co.uk/voices/comment/robert-fisk-cameron-talked-the-talk-at-conference-but-after-the-bombing-what-then-9775804.html" TargetMode="External"/><Relationship Id="rId155" Type="http://schemas.openxmlformats.org/officeDocument/2006/relationships/hyperlink" Target="http://blog.chron.com/texaspolitics/2014/12/endorsements-fundraising-prove-to-be-flashpoints-in-sd18-debate/" TargetMode="External"/></Relationships>
</file>

<file path=xl/worksheets/_rels/sheet55.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mirror.co.uk/news/uk-news/former-premier-league-star-delroy-4153488" TargetMode="External"/><Relationship Id="rId106" Type="http://schemas.openxmlformats.org/officeDocument/2006/relationships/hyperlink" Target="http://www.express.co.uk/news/uk/499415/Did-mother-murder-her-son-then-take-her-own-life" TargetMode="External"/><Relationship Id="rId105" Type="http://schemas.openxmlformats.org/officeDocument/2006/relationships/hyperlink" Target="http://metro.co.uk/2014/09/08/luton-airport-evacuated-after-suspicious-item-found-4860839/" TargetMode="External"/><Relationship Id="rId104" Type="http://schemas.openxmlformats.org/officeDocument/2006/relationships/hyperlink" Target="http://www.dailytelegraph.com.au/sport/football/sydney-fc-v-western-sydney-wanderers-ante-covic-snaps-back-at-corey-gameiros-little-brothers-jibe/story-fnk6pqot-1227094087548" TargetMode="External"/><Relationship Id="rId109" Type="http://schemas.openxmlformats.org/officeDocument/2006/relationships/hyperlink" Target="http://www.foxnews.com/travel/2015/01/23/man-suing-southwest-for-4000-after-carry-on-bag-fell-on-him/" TargetMode="External"/><Relationship Id="rId108" Type="http://schemas.openxmlformats.org/officeDocument/2006/relationships/hyperlink" Target="http://www.straitstimes.com/news/sport/football/story/fandis-son-irfan-named-one-40-best-young-talents-world-football-20141014"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dailytelegraph.com.au/newslocal/central-coast/a-big-cleanup-operation-underway-after-a-truck-rolls-over-on-the-onramp-to-the-m1-at-kariong/story-fngr8h0p-1227075165906" TargetMode="External"/><Relationship Id="rId102" Type="http://schemas.openxmlformats.org/officeDocument/2006/relationships/hyperlink" Target="http://www.huffingtonpost.com/audra-rundle/5-lessons-learned-from-le_b_5676234.html" TargetMode="External"/><Relationship Id="rId101" Type="http://schemas.openxmlformats.org/officeDocument/2006/relationships/hyperlink" Target="http://indiatoday.intoday.in/story/airasia-pilot-may-have-managed-to-land-plane-on-seas-surface/1/411063.html" TargetMode="External"/><Relationship Id="rId100" Type="http://schemas.openxmlformats.org/officeDocument/2006/relationships/hyperlink" Target="http://www.nzherald.co.nz/nz/news/article.cfm?c_id=1&amp;objectid=11365663"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chicagotribune.com/lifestyles/ct-social-media-fake-news-20141202-column.html" TargetMode="External"/><Relationship Id="rId128" Type="http://schemas.openxmlformats.org/officeDocument/2006/relationships/hyperlink" Target="http://www.theguardian.com/business/2015/jan/07/american-apparel-bans-work-romances" TargetMode="External"/><Relationship Id="rId127" Type="http://schemas.openxmlformats.org/officeDocument/2006/relationships/hyperlink" Target="http://www.nzherald.co.nz/nz/news/article.cfm?c_id=1&amp;objectid=11382166" TargetMode="External"/><Relationship Id="rId126" Type="http://schemas.openxmlformats.org/officeDocument/2006/relationships/hyperlink" Target="http://www.theguardian.com/commentisfree/2014/nov/27/operation-disabled-vote-politicians"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theage.com.au/world/chelsea-clinton-gives-birth-to-girl-20140927-10mz77.html"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nydailynews.com/entertainment/tv/high-sarah-silverman-article-1.1918041"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nzherald.co.nz/business/news/article.cfm?c_id=3&amp;objectid=11343952"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metro.co.uk/2015/01/01/eastenders-who-killed-lucy-beale-whitney-dean-is-not-the-killer-as-official-suspects-are-revealed-5006506/" TargetMode="External"/><Relationship Id="rId123" Type="http://schemas.openxmlformats.org/officeDocument/2006/relationships/hyperlink" Target="http://www.stuff.co.nz/business/money/63509931/dont-wait-to-prepare-for-financial-life-without-a-spouse" TargetMode="External"/><Relationship Id="rId122" Type="http://schemas.openxmlformats.org/officeDocument/2006/relationships/hyperlink" Target="http://timesofindia.indiatimes.com/india/NHRC-notices-to-govts-of-UP-West-Bengal-and-Odisha-over-encephalitis-deaths/articleshow/41090520.cms" TargetMode="External"/><Relationship Id="rId95" Type="http://schemas.openxmlformats.org/officeDocument/2006/relationships/hyperlink" Target="http://www.express.co.uk/sport/football/510068/Adnan-Januzaj-makes-impassioned-plea-to-Man-Utd-boss-Louis-van-Gaal" TargetMode="External"/><Relationship Id="rId94" Type="http://schemas.openxmlformats.org/officeDocument/2006/relationships/hyperlink" Target="http://www.latimes.com/entertainment/arts/miranda/la-et-cam-los-tigres-del-norte-star-hollywood-walk-of-fame-20140820-column.html" TargetMode="External"/><Relationship Id="rId97" Type="http://schemas.openxmlformats.org/officeDocument/2006/relationships/hyperlink" Target="http://www.usatoday.com/story/tech/2015/01/10/newser-most-incredible-discoveries/21548183/" TargetMode="External"/><Relationship Id="rId96" Type="http://schemas.openxmlformats.org/officeDocument/2006/relationships/hyperlink" Target="http://www.nytimes.com/2014/12/29/opinion/paul-krugman-the-obama-recovery.html"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sports.ndtv.com/australia-vs-india-2014-15/news/235472-ms-dhoni-joins-team-india-s-training-session-in-sydney"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dailytelegraph.com.au/news/opinion/young-boys-who-showed-incredible-resilience-in-the-face-of-family-tragedy/story-fni0cwl5-1227084215839"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theatlantic.com/education/archive/2015/01/teachers-to-the-test/384306/" TargetMode="External"/><Relationship Id="rId90" Type="http://schemas.openxmlformats.org/officeDocument/2006/relationships/hyperlink" Target="http://mashable.com/2014/10/22/tim-cook-meets-china-official/" TargetMode="External"/><Relationship Id="rId93" Type="http://schemas.openxmlformats.org/officeDocument/2006/relationships/hyperlink" Target="http://indiatoday.intoday.in/story/sachin-tendulkar-announced-as-icc-cricket-world-cup-2015-ambassador/1/408243.html" TargetMode="External"/><Relationship Id="rId92" Type="http://schemas.openxmlformats.org/officeDocument/2006/relationships/hyperlink" Target="http://www.foxsports.com.au/nrl/nrl-premiership/russell-crowe-treats-the-burgess-boys-to-weekly-chicken-dinners-at-nandos-really/story-e6frf3uu-1227079537423" TargetMode="External"/><Relationship Id="rId118" Type="http://schemas.openxmlformats.org/officeDocument/2006/relationships/hyperlink" Target="http://www.forbes.com/sites/clareoconnor/2014/08/23/groceries-not-guns-will-kroger-back-down-to-bloomberg-funded-gun-control-group/" TargetMode="External"/><Relationship Id="rId117" Type="http://schemas.openxmlformats.org/officeDocument/2006/relationships/hyperlink" Target="http://q.usatoday.com/2014/12/25/nhl-break-christmas-holiday-nba/" TargetMode="External"/><Relationship Id="rId116" Type="http://schemas.openxmlformats.org/officeDocument/2006/relationships/hyperlink" Target="http://www.9news.com.au/world/2014/11/29/11/32/at-least-120-dead-in-nigeria-mosque-suicide-attack" TargetMode="External"/><Relationship Id="rId115" Type="http://schemas.openxmlformats.org/officeDocument/2006/relationships/hyperlink" Target="http://www.radionz.co.nz/national/programmes/ourchangingworld/audio/20155917/virtual-reality-to-improve-memory-of-stroke-survivors" TargetMode="External"/><Relationship Id="rId119" Type="http://schemas.openxmlformats.org/officeDocument/2006/relationships/hyperlink" Target="http://www.huffingtonpost.com/2014/11/24/tim-jones-racist-tweets_n_6214918.html"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chicagotribune.com/news/ct-chicago-police-budget-hearing-met-1031-20141030-story.html"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buzzfeed.com/yezminvillarreal/jokes-only-mexicans-will-understand"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foxnews.com/travel/2015/01/20/taiwan-building-sex-and-love-theme-park/" TargetMode="External"/><Relationship Id="rId112" Type="http://schemas.openxmlformats.org/officeDocument/2006/relationships/hyperlink" Target="http://techcrunch.com/2014/10/05/square-closes-150-round-at-6-billion-valuation/" TargetMode="External"/><Relationship Id="rId111" Type="http://schemas.openxmlformats.org/officeDocument/2006/relationships/hyperlink" Target="http://www.theglobeandmail.com/report-on-business/international-business/us-china-climate-change-deal-a-game-changer-for-prime-minister-harper/article21568580/" TargetMode="External"/><Relationship Id="rId84" Type="http://schemas.openxmlformats.org/officeDocument/2006/relationships/hyperlink" Target="http://www.nzherald.co.nz/world/news/article.cfm?c_id=2&amp;objectid=11379141" TargetMode="External"/><Relationship Id="rId83" Type="http://schemas.openxmlformats.org/officeDocument/2006/relationships/hyperlink" Target="http://www.ew.com/article/2014/12/05/cary-fukunaga-stephen-king-it-2015-filming" TargetMode="External"/><Relationship Id="rId86" Type="http://schemas.openxmlformats.org/officeDocument/2006/relationships/hyperlink" Target="http://time.com/3660686/obese-85-pound-beagle-kale-chips/" TargetMode="External"/><Relationship Id="rId85" Type="http://schemas.openxmlformats.org/officeDocument/2006/relationships/hyperlink" Target="http://www.nytimes.com/2014/09/29/opinion/for-the-poor-culture-shock-on-campus.html" TargetMode="External"/><Relationship Id="rId88" Type="http://schemas.openxmlformats.org/officeDocument/2006/relationships/hyperlink" Target="http://www.irishtimes.com/news/politics/kenny-says-he-has-not-issued-direction-for-key-seanad-vote-1.1951065" TargetMode="External"/><Relationship Id="rId150" Type="http://schemas.openxmlformats.org/officeDocument/2006/relationships/hyperlink" Target="http://www.businessinsider.com.au/complete-ranking-of-americas-smartest-colleges-2013-9" TargetMode="External"/><Relationship Id="rId87" Type="http://schemas.openxmlformats.org/officeDocument/2006/relationships/hyperlink" Target="http://www.chron.com/neighborhood/pearland/news/article/Friendswood-girl-s-efforts-raise-21-000-to-dig-6028063.php" TargetMode="External"/><Relationship Id="rId89" Type="http://schemas.openxmlformats.org/officeDocument/2006/relationships/hyperlink" Target="http://www.dailystar.co.uk/sport/football/417537/Arsenal-star-Alexis-Sanchez-I-m-glad-I-REJECTED-Liverpool"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www.businessspectator.com.au/article/2014/8/8/australian-news/abbott-must-rethink-immigration-not-slash-welfare" TargetMode="External"/><Relationship Id="rId81" Type="http://schemas.openxmlformats.org/officeDocument/2006/relationships/hyperlink" Target="http://www.news24.com/SouthAfrica/Oscar_Pistorius/Oscar-processed-placed-in-cell-20141021"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thehindu.com/news/national/committed-to-deepen-indorussian-ties-modi-tells-putin/article6217890.ece"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smh.com.au/rugby-league/sydney-roosters/sonny-bill-williams-may-hold-key-to-issac-lukes-grand-final-hopes-20140928-10n9ke.html"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nationaljournal.com/energy/polls-give-obama-dems-lift-on-keystone-pipeline-20150120" TargetMode="External"/><Relationship Id="rId142" Type="http://schemas.openxmlformats.org/officeDocument/2006/relationships/hyperlink" Target="http://www.couriermail.com.au/news/queensland/queensland-police-arrest-more-than-1600-bikies-and-associates-since-crackdown-began/story-fnn8dlfs-1227141343889" TargetMode="External"/><Relationship Id="rId141" Type="http://schemas.openxmlformats.org/officeDocument/2006/relationships/hyperlink" Target="http://www.chicagotribune.com/entertainment/music/ct-ent-0915-maceo-parker-promontory-review-20140915-story.html" TargetMode="External"/><Relationship Id="rId140" Type="http://schemas.openxmlformats.org/officeDocument/2006/relationships/hyperlink" Target="http://www.smh.com.au/business/wesfarmers-boss-hits-out-at-taxdodging-rivals-20140928-10n64r.html"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canberratimes.com.au/act-news/threetime-drink-driver-refused-bail-after-being-caught-again-20150103-12harh.html"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www.foxnews.com/world/2014/12/24/pope-celebrates-christmas-eve-mass-and-calls-iraqi-refugees/"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indianexpress.com/article/business/business-others/india-inc-to-spend-r14000-crore-towards-csr-in-2014-15-jaitley/"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www.nydailynews.com/news/crime/dozens-teens-caught-escaping-tenn-youth-jail-article-1.1926197"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washingtonpost.com/blogs/the-fix/wp/2015/01/21/jim-inhofe-flips-the-script-on-democratic-climate-change-is-a-hoax-vote/" TargetMode="External"/><Relationship Id="rId138" Type="http://schemas.openxmlformats.org/officeDocument/2006/relationships/hyperlink" Target="http://www.bbc.co.uk/news/uk-england-birmingham-30448645" TargetMode="External"/><Relationship Id="rId137" Type="http://schemas.openxmlformats.org/officeDocument/2006/relationships/hyperlink" Target="http://qz.com/295425/the-lucrative-rewards-of-failing-at-the-highest-levels-of-soccer/" TargetMode="External"/><Relationship Id="rId132" Type="http://schemas.openxmlformats.org/officeDocument/2006/relationships/hyperlink" Target="http://tvrecaps.ew.com/recap/nashville-season-3-episode-8/" TargetMode="External"/><Relationship Id="rId131" Type="http://schemas.openxmlformats.org/officeDocument/2006/relationships/hyperlink" Target="http://indianexpress.com/article/sports/cricket/live-cricket-score-india-vs-england-2nd-odi-india-lock-horns-with-england-in-cardiff/" TargetMode="External"/><Relationship Id="rId130" Type="http://schemas.openxmlformats.org/officeDocument/2006/relationships/hyperlink" Target="http://indiatoday.intoday.in/story/bihar-cm-manjhi-orders-a-job-rush/1/381251.html" TargetMode="External"/><Relationship Id="rId136" Type="http://schemas.openxmlformats.org/officeDocument/2006/relationships/hyperlink" Target="http://www.dailymail.co.uk/sciencetech/article-2909696/Make-lie-productive-Upside-desk-supports-laptop-let-type-lazing-bed.html" TargetMode="External"/><Relationship Id="rId135" Type="http://schemas.openxmlformats.org/officeDocument/2006/relationships/hyperlink" Target="http://www.washingtonpost.com/blogs/dr-gridlock/wp/2014/12/04/maps-trace-driver-options-on-i-95-hot-lanes/" TargetMode="External"/><Relationship Id="rId134" Type="http://schemas.openxmlformats.org/officeDocument/2006/relationships/hyperlink" Target="http://indiatoday.intoday.in/story/bollywood-on-phillip-hughes-death-on-twitter/1/404041.html" TargetMode="External"/><Relationship Id="rId133" Type="http://schemas.openxmlformats.org/officeDocument/2006/relationships/hyperlink" Target="http://indiatoday.intoday.in/story/indian-student-deported-from-us-for-cyberstalking-university-of-washington/1/411922.html"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55.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thehindu.com/features/metroplus/society/sibling-revelry/article6280287.ece"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nytimes.com/2015/01/17/us/navajos-face-leadership-crisis-as-lawmakers-take-office-minus-a-new-president.html" TargetMode="External"/><Relationship Id="rId152" Type="http://schemas.openxmlformats.org/officeDocument/2006/relationships/hyperlink" Target="http://indianexpress.com/article/india/india-others/mandatory-military-training-in-colleges-gets-parrikar-push/" TargetMode="External"/><Relationship Id="rId151" Type="http://schemas.openxmlformats.org/officeDocument/2006/relationships/hyperlink" Target="http://www.theguardian.com/politics/2014/aug/05/alex-salmond-alistair-darling-scotland-debate-independence" TargetMode="External"/><Relationship Id="rId158" Type="http://schemas.openxmlformats.org/officeDocument/2006/relationships/hyperlink" Target="http://www.washingtontimes.com/news/2014/sep/10/american-fined-5000-border-jump-bike/" TargetMode="External"/><Relationship Id="rId157" Type="http://schemas.openxmlformats.org/officeDocument/2006/relationships/hyperlink" Target="http://www.ndtv.com/article/india/indian-diplomat-s-daughter-wins-225-000-settlement-from-new-york-city-594600" TargetMode="External"/><Relationship Id="rId156" Type="http://schemas.openxmlformats.org/officeDocument/2006/relationships/hyperlink" Target="http://www.nytimes.com/2015/01/05/us/michio-kushi-advocate-of-natural-foods-in-the-us-dies-at-88.html" TargetMode="External"/><Relationship Id="rId155" Type="http://schemas.openxmlformats.org/officeDocument/2006/relationships/hyperlink" Target="http://www.usatoday.com/story/money/business/small business/2014/12/19/small-business-columnist-make-peak-last/20458959/" TargetMode="External"/></Relationships>
</file>

<file path=xl/worksheets/_rels/sheet56.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belfasttelegraph.co.uk/news/politics/sinn-fein-insists-it-wont-let-stormont-collapse-as-row-over-gerry-adams-remarks-grows-30618907.html" TargetMode="External"/><Relationship Id="rId106" Type="http://schemas.openxmlformats.org/officeDocument/2006/relationships/hyperlink" Target="http://www.mirror.co.uk/news/world-news/mum-child-supermodel-says-people-4754011" TargetMode="External"/><Relationship Id="rId105" Type="http://schemas.openxmlformats.org/officeDocument/2006/relationships/hyperlink" Target="http://time.com/3399575/liam-neeson-movies-most-badass/" TargetMode="External"/><Relationship Id="rId104" Type="http://schemas.openxmlformats.org/officeDocument/2006/relationships/hyperlink" Target="http://www.independent.co.uk/sport/rugby/rugby-league/castleford-vs-leeds-challenge-cup-match-report-ryan-hall-grabs-two-sensational-tries-as-leeds-finally-end-their-challenge-cup-final-jinx-9687584.html" TargetMode="External"/><Relationship Id="rId109" Type="http://schemas.openxmlformats.org/officeDocument/2006/relationships/hyperlink" Target="http://lifestyle.ninemsn.com.au/article.aspx?id=8940409" TargetMode="External"/><Relationship Id="rId108" Type="http://schemas.openxmlformats.org/officeDocument/2006/relationships/hyperlink" Target="http://www.independent.co.uk/sport/football/european/champions-league-latest-scores-roma-vs-manchester-city-and-chelsea-vs-sporting-lisbon-9915941.html"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mirror.co.uk/features/winter-storms-how-take-precaution-4184171" TargetMode="External"/><Relationship Id="rId102" Type="http://schemas.openxmlformats.org/officeDocument/2006/relationships/hyperlink" Target="http://www.washingtonpost.com/local/education/donor-seeks-to-offer-freshman-year-for-free-through-online-college-courses/2015/01/14/e4599b38-9c11-11e4-a7ee-526210d665b4_story.html" TargetMode="External"/><Relationship Id="rId101" Type="http://schemas.openxmlformats.org/officeDocument/2006/relationships/hyperlink" Target="http://www.telegraph.co.uk/finance/personalfinance/savings/11128403/New-savings-bond-blows-competition-away.html" TargetMode="External"/><Relationship Id="rId100" Type="http://schemas.openxmlformats.org/officeDocument/2006/relationships/hyperlink" Target="http://articles.philly.com/2014-08-23/news/53116978_1_surveillance-videos-pnc-bank-td-bank"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stuff.co.nz/national/crime/10452904/Mother-wants-sex-offender-out-of-community" TargetMode="External"/><Relationship Id="rId128" Type="http://schemas.openxmlformats.org/officeDocument/2006/relationships/hyperlink" Target="http://www.latimes.com/entertainment/envelope/cotown/la-et-ct-onlocation-amazon-hollywood-20140917-story.html" TargetMode="External"/><Relationship Id="rId127" Type="http://schemas.openxmlformats.org/officeDocument/2006/relationships/hyperlink" Target="http://www.bbc.co.uk/news/uk-30802822" TargetMode="External"/><Relationship Id="rId126" Type="http://schemas.openxmlformats.org/officeDocument/2006/relationships/hyperlink" Target="http://www.theglobeandmail.com/news/national/princess-pats-first-in-the-field-for-100-years/article19904968/"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insidescoopsf.sfgate.com/blog/2014/08/19/six-random-facts-about-san-francisco-tech-company-cafeterias/"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indianexpress.com/article/entertainment/bollywood/kajol-glad-to-speak-about-child-health-at-un/"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nytimes.com/2015/01/13/world/asia/pope-francis-heightens-vaticans-attention-to-asia.html"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smh.com.au/world/two-australians-killed-in-kenya-after-truck-crashed-into-river-20140908-10dq1q.html" TargetMode="External"/><Relationship Id="rId123" Type="http://schemas.openxmlformats.org/officeDocument/2006/relationships/hyperlink" Target="http://www.nbcnews.com/tech/security/adobe-issue-software-fix-after-report-leaking-user-reading-habits-n220506" TargetMode="External"/><Relationship Id="rId122" Type="http://schemas.openxmlformats.org/officeDocument/2006/relationships/hyperlink" Target="http://www.chron.com/news/houston-texas/article/Crowd-gathering-to-talk-about-Ferguson-in-Houston-5928422.php" TargetMode="External"/><Relationship Id="rId95" Type="http://schemas.openxmlformats.org/officeDocument/2006/relationships/hyperlink" Target="http://www.scotsman.com/news/odd/no-selfies-please-order-cannes-beach-officials-1-3513657" TargetMode="External"/><Relationship Id="rId94" Type="http://schemas.openxmlformats.org/officeDocument/2006/relationships/hyperlink" Target="http://www.independent.co.uk/news/world/europe/marathon-runner-mauro-prosperi-drank-urine-and-ate-bats-snakes-and-lizards-to-survive-in-the-desert-for-over-a-week-9888424.html" TargetMode="External"/><Relationship Id="rId97" Type="http://schemas.openxmlformats.org/officeDocument/2006/relationships/hyperlink" Target="http://www.mirror.co.uk/news/uk-news/prisons-crisis-whistleblower-government-cuts-3950197" TargetMode="External"/><Relationship Id="rId96" Type="http://schemas.openxmlformats.org/officeDocument/2006/relationships/hyperlink" Target="http://www.dailystar.co.uk/showbiz-tv/hot-tv/421187/Get-Your-Act-Together-Sinitta-pole-dance"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independent.ie/irish-news/education/exams/pub-slammed-for-encouraging-leaving-cert-students-to-start-drinking-at-1030am-30505789.html"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theguardian.com/society/the-shape-we-are-in-blog/2014/sep/10/obesity-body-image"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businessinsider.com.au/r-nyc-grabs-back-top-spot-for-global-property-investors-2015-1" TargetMode="External"/><Relationship Id="rId90" Type="http://schemas.openxmlformats.org/officeDocument/2006/relationships/hyperlink" Target="http://www.forbes.com/sites/peterhimler/2014/12/13/sonys-shifting-crisis/" TargetMode="External"/><Relationship Id="rId93" Type="http://schemas.openxmlformats.org/officeDocument/2006/relationships/hyperlink" Target="http://timesofindia.indiatimes.com/home/science/Atlantic-Ocean-gobbled-Earths-missing-heat-Study/articleshow/40859785.cms" TargetMode="External"/><Relationship Id="rId92" Type="http://schemas.openxmlformats.org/officeDocument/2006/relationships/hyperlink" Target="http://www.theaustralian.com.au/news/ottawa-attack-the-fragmented-life-of-a-deadly-misfit/story-e6frg6n6-1227101584562" TargetMode="External"/><Relationship Id="rId118" Type="http://schemas.openxmlformats.org/officeDocument/2006/relationships/hyperlink" Target="http://www.mirror.co.uk/3am/celebrity-news/jessie-j-reveals-misspelled-tattoo-4989831" TargetMode="External"/><Relationship Id="rId117" Type="http://schemas.openxmlformats.org/officeDocument/2006/relationships/hyperlink" Target="http://www.couriermail.com.au/sport/superracing/caulfield-cup-ray-thomas-and-ron-dufficy-run-the-rule-over-every-starter/story-fnii0mrv-1227093970619" TargetMode="External"/><Relationship Id="rId116" Type="http://schemas.openxmlformats.org/officeDocument/2006/relationships/hyperlink" Target="http://www.miamiherald.com/entertainment/celebrities/article1980418.html" TargetMode="External"/><Relationship Id="rId115" Type="http://schemas.openxmlformats.org/officeDocument/2006/relationships/hyperlink" Target="http://www.miamiherald.com/entertainment/visual-arts/art-basel/article4207457.html" TargetMode="External"/><Relationship Id="rId119" Type="http://schemas.openxmlformats.org/officeDocument/2006/relationships/hyperlink" Target="http://www.smh.com.au/comment/antiterrorism-reforms-put-democracy-at-risk-20140810-102frj.html"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chicagotribune.com/suburbs/orland-park-homer-glen/chi-man-breaks-leg-falling-into-open-sewer-in-orland-park-20141227-story.html"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thehindu.com/opinion/lead/the-impact-of-institutional-decay/article6410189.ece"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timesofindia.indiatimes.com/home/education/news/Admissions-to-PG-medical-courses-only-on-merit-basis-SC/articleshow/45862693.cms" TargetMode="External"/><Relationship Id="rId112" Type="http://schemas.openxmlformats.org/officeDocument/2006/relationships/hyperlink" Target="http://tvnz.co.nz/content/6076609.xml" TargetMode="External"/><Relationship Id="rId111" Type="http://schemas.openxmlformats.org/officeDocument/2006/relationships/hyperlink" Target="http://abcnews.go.com/US/prosecutor-tony-stewart-accident-victim-marijuana-system-time/story?id=25736497" TargetMode="External"/><Relationship Id="rId84" Type="http://schemas.openxmlformats.org/officeDocument/2006/relationships/hyperlink" Target="http://www.news.com.au/world/theodore-wafer-on-trial-for-the-shooting-murder-of-19yearold-renisha-mcbride/story-fndir2ev-1227014008732" TargetMode="External"/><Relationship Id="rId83" Type="http://schemas.openxmlformats.org/officeDocument/2006/relationships/hyperlink" Target="http://www.odt.co.nz/news/queenstown-lakes/315002/bathhouse-ben-remembered" TargetMode="External"/><Relationship Id="rId86" Type="http://schemas.openxmlformats.org/officeDocument/2006/relationships/hyperlink" Target="http://www.news24.com/SouthAfrica/News/Residents-divided-as-foreigners-flee-Soweto-20150122" TargetMode="External"/><Relationship Id="rId85" Type="http://schemas.openxmlformats.org/officeDocument/2006/relationships/hyperlink" Target="http://www.9news.com.au/world/2014/10/27/19/05/korean-ferry-captain-faces-death-penalty" TargetMode="External"/><Relationship Id="rId88" Type="http://schemas.openxmlformats.org/officeDocument/2006/relationships/hyperlink" Target="http://www.express.co.uk/news/world/547045/VIDEO-DIY-hoverboard" TargetMode="External"/><Relationship Id="rId150" Type="http://schemas.openxmlformats.org/officeDocument/2006/relationships/hyperlink" Target="http://www.mirror.co.uk/sport/football/news/liverpool-transfers-barcelona-admit-luis-3995561" TargetMode="External"/><Relationship Id="rId87" Type="http://schemas.openxmlformats.org/officeDocument/2006/relationships/hyperlink" Target="http://www.theage.com.au/federal-politics/political-news/critics-slam-australian-governments-ban-on-some-global-refugees-from-un-20141120-11qh53.html" TargetMode="External"/><Relationship Id="rId89" Type="http://schemas.openxmlformats.org/officeDocument/2006/relationships/hyperlink" Target="http://www.theguardian.com/fashion/fashion-blog/2014/nov/04/-sp-10-years-of-hm-designer-collaborations"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www.foxnews.com/leisure/2014/08/29/man-pleads-guilty-to-fraud-in-1-millon-bugatti-crash/" TargetMode="External"/><Relationship Id="rId81" Type="http://schemas.openxmlformats.org/officeDocument/2006/relationships/hyperlink" Target="http://www.theage.com.au/victoria/victoria-state-election-2014/railway-newspaper-puts-liberal-message-on-tracks-20141023-11ap7i.html"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forbes.com/sites/allenstjohn/2014/11/23/its-a-matter-of-trust-on-the-walking-dead-507/"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independent.co.uk/arts-entertainment/art/news/exhibit-b-human-zoo-show-cancelled-by-the-barbican-following-protest-9753519.html"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dailymail.co.uk/news/article-2718758/Israeli-leader-Netanyahu-approached-US-lawmakers-help-avoid-war-crimes-charges-Palestinian-civilian-deaths.html" TargetMode="External"/><Relationship Id="rId142" Type="http://schemas.openxmlformats.org/officeDocument/2006/relationships/hyperlink" Target="http://www.thehindu.com/business/markets/rupee-recovers-16-paise-vs-dollar/article6290901.ece" TargetMode="External"/><Relationship Id="rId141" Type="http://schemas.openxmlformats.org/officeDocument/2006/relationships/hyperlink" Target="http://www.dailymail.co.uk/tvshowbiz/article-2750279/Meryl-Streep-attends-New-York-City-premiere-comedy-drama-My-Old-Lady-floral-print-teal-dress.html" TargetMode="External"/><Relationship Id="rId140" Type="http://schemas.openxmlformats.org/officeDocument/2006/relationships/hyperlink" Target="http://www.eveningtimes.co.uk/news/u/nicola-sturgeon-pressed-on-welfare-costs-in-an-independent-scotland.1407851730"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timesofindia.indiatimes.com/life-style/books/Book-Review-DareBones-Big-Break/articleshow/22092451.cms"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www.usatoday.com/story/money/business/small business/2014/11/21/small-business-strategies-shopping-local/19259277/"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www.nzherald.co.nz/entertainment/news/article.cfm?c_id=1501119&amp;objectid=11347119"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time.com/3583499/hasbro-dreamworks-animation/"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articles.philly.com/2014-10-14/news/54976129_1_kane-aide-attorney-general-kathleen-g-e-mails" TargetMode="External"/><Relationship Id="rId138" Type="http://schemas.openxmlformats.org/officeDocument/2006/relationships/hyperlink" Target="http://www.mirror.co.uk/sport/football/news/sergio-aguero-on-relationship-mario-4501502" TargetMode="External"/><Relationship Id="rId137" Type="http://schemas.openxmlformats.org/officeDocument/2006/relationships/hyperlink" Target="http://www.latimes.com/local/lanow/la-me-ln-chumash-casino-tower-20140930-story.html" TargetMode="External"/><Relationship Id="rId132" Type="http://schemas.openxmlformats.org/officeDocument/2006/relationships/hyperlink" Target="http://www.stuff.co.nz/sport/cricket/63334069/Jesse-Ryder-won-t-be-replaced-in-NZ-A-team" TargetMode="External"/><Relationship Id="rId131" Type="http://schemas.openxmlformats.org/officeDocument/2006/relationships/hyperlink" Target="http://www.canberratimes.com.au/business/the-economy/negative-gearing-is-not-so-negative-20141028-11csr4.html" TargetMode="External"/><Relationship Id="rId130" Type="http://schemas.openxmlformats.org/officeDocument/2006/relationships/hyperlink" Target="http://www.theguardian.com/world/2014/aug/12/vatican-calls-muslim-leaders-condemn-christian-persecution-iraq" TargetMode="External"/><Relationship Id="rId136" Type="http://schemas.openxmlformats.org/officeDocument/2006/relationships/hyperlink" Target="http://www.foxsports.com.au/nrl/nrl-premiership/brett-morriss-bulldogs-defection-still-hurting-dragons-coach-paul-mcgregor/story-e6frf3vc-1227159827737" TargetMode="External"/><Relationship Id="rId135" Type="http://schemas.openxmlformats.org/officeDocument/2006/relationships/hyperlink" Target="http://www.couriermail.com.au/entertainment/celebrity/comedian-billy-connolly-robin-williams-tried-to-say-goodbye-to-me/story-fnihm6nt-1227067226206" TargetMode="External"/><Relationship Id="rId134" Type="http://schemas.openxmlformats.org/officeDocument/2006/relationships/hyperlink" Target="http://www.mirror.co.uk/news/uk-news/deadly-spider-can-kill-one-4715326" TargetMode="External"/><Relationship Id="rId133" Type="http://schemas.openxmlformats.org/officeDocument/2006/relationships/hyperlink" Target="http://www.independent.ie/irish-news/down-and-out-on-the-streets-of-dublin-30531684.html"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56.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dailymail.co.uk/tvshowbiz/article-2862029/Nigella-Lawson-makes-saucy-return-Taste-low-cut-dress.html"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abcnews.go.com/Politics/cardboard-ronald-reagan-appearing-capitol-hill-week/story?id=27399138" TargetMode="External"/><Relationship Id="rId152" Type="http://schemas.openxmlformats.org/officeDocument/2006/relationships/hyperlink" Target="http://indianexpress.com/article/india/politics/acche-din-not-here-yet-is-the-modi-halo-dimming/" TargetMode="External"/><Relationship Id="rId151" Type="http://schemas.openxmlformats.org/officeDocument/2006/relationships/hyperlink" Target="http://www.news.com.au/travel/world-travel/ascension-island-is-a-remote-place-with-an-intriguing-history/story-e6frfqai-1227067409395" TargetMode="External"/><Relationship Id="rId158" Type="http://schemas.openxmlformats.org/officeDocument/2006/relationships/hyperlink" Target="http://mashable.com/2014/09/26/amazing-race-season-25/" TargetMode="External"/><Relationship Id="rId157" Type="http://schemas.openxmlformats.org/officeDocument/2006/relationships/hyperlink" Target="http://indianexpress.com/article/cities/delhi/india-lagging-behind-in-field-of-medical-research-pm-narendra-modi/" TargetMode="External"/><Relationship Id="rId156" Type="http://schemas.openxmlformats.org/officeDocument/2006/relationships/hyperlink" Target="http://www.dailymail.co.uk/femail/article-2818721/British-fashion-brand-hits-controversial-Victoria-s-Secret-perfect-body-campaign-using-range-body-sizes-PerfectlyImperfect-slogan.html" TargetMode="External"/><Relationship Id="rId155" Type="http://schemas.openxmlformats.org/officeDocument/2006/relationships/hyperlink" Target="http://www.scmp.com/news/hong-kong/article/1689813/hong-kong-labour-groups-demand-action-standard-working-hours" TargetMode="External"/></Relationships>
</file>

<file path=xl/worksheets/_rels/sheet57.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mg.co.za/article/2014-08-01-king-kallis-quits-quietly/" TargetMode="External"/><Relationship Id="rId106" Type="http://schemas.openxmlformats.org/officeDocument/2006/relationships/hyperlink" Target="http://timesofindia.indiatimes.com/tech/tech-news/Google-announces-Android-Lollipop-Nexus-6-smartphone-Nexus-9-tablet/articleshow/44828984.cms" TargetMode="External"/><Relationship Id="rId105" Type="http://schemas.openxmlformats.org/officeDocument/2006/relationships/hyperlink" Target="http://www.bbc.co.uk/news/world-asia-india-30978148" TargetMode="External"/><Relationship Id="rId104" Type="http://schemas.openxmlformats.org/officeDocument/2006/relationships/hyperlink" Target="http://www.belfasttelegraph.co.uk/opinion/columnists/alf-mccreary/why-no-individual-is-ever-greater-than-their-church-30565342.html" TargetMode="External"/><Relationship Id="rId109" Type="http://schemas.openxmlformats.org/officeDocument/2006/relationships/hyperlink" Target="http://timesofindia.indiatimes.com/business/international-business/Business-spending-exports-spur-big-bounce-in-US-economy/articleshow/43731802.cms" TargetMode="External"/><Relationship Id="rId108" Type="http://schemas.openxmlformats.org/officeDocument/2006/relationships/hyperlink" Target="http://www.chicagotribune.com/news/nationworld/chi-afghan-soldier-attack-20140806-story.html"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nytimes.com/2015/01/25/us/atlanta-airport-bomb-threats.html" TargetMode="External"/><Relationship Id="rId102" Type="http://schemas.openxmlformats.org/officeDocument/2006/relationships/hyperlink" Target="http://www.nydailynews.com/entertainment/gossip/rapper-joey-bada-busted-assault-australia-cops-article-1.2066182" TargetMode="External"/><Relationship Id="rId101" Type="http://schemas.openxmlformats.org/officeDocument/2006/relationships/hyperlink" Target="http://www.mirror.co.uk/sport/football/transfer-news/arsenal-transfer-window-verdict-excellent-4168291" TargetMode="External"/><Relationship Id="rId100" Type="http://schemas.openxmlformats.org/officeDocument/2006/relationships/hyperlink" Target="http://mashable.com/2014/08/01/ukraine-soldiers-killed-mh17-crash-site/"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mirror.co.uk/news/uk-news/pictured-horrific-injuries-suffered-couple-4890283" TargetMode="External"/><Relationship Id="rId128" Type="http://schemas.openxmlformats.org/officeDocument/2006/relationships/hyperlink" Target="http://www.theverge.com/2015/1/14/7546021/googles-modular-project-ara-smartphone-will-begin-pilot-testing-in" TargetMode="External"/><Relationship Id="rId127" Type="http://schemas.openxmlformats.org/officeDocument/2006/relationships/hyperlink" Target="http://www.foxsports.com.au/what-the-fox/anchormans-paul-rudd-invites-kansas-city-fans-for-keg-party-after-royals-reached-world-series/story-fnn4peyo-1227093593173" TargetMode="External"/><Relationship Id="rId126" Type="http://schemas.openxmlformats.org/officeDocument/2006/relationships/hyperlink" Target="http://www.scotsman.com/what-s-on/music/pop-star-trevor-dozy-ward-davies-dies-aged-70-1-3661780"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smh.com.au/entertainment/movies/star-wars-trailer-to-debut-in-cinemas-over-us-holiday-weekend-20141125-11t4vr.html"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scotsman.com/sport/video-lynsey-sharp-on-her-silver-medal-win-1-3497822"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thehindu.com/news/national/prakash-karat-interview-cpim-will-resist-rightwing-offensive-says-karat/article6549300.ece"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bbc.co.uk/news/uk-england-cambridgeshire-29757923" TargetMode="External"/><Relationship Id="rId123" Type="http://schemas.openxmlformats.org/officeDocument/2006/relationships/hyperlink" Target="http://www.philly.com/philly/health/sportsmedicine/20141005_Well_Being_.html" TargetMode="External"/><Relationship Id="rId122" Type="http://schemas.openxmlformats.org/officeDocument/2006/relationships/hyperlink" Target="http://www.telegraph.co.uk/news/worldnews/northamerica/usa/11263499/Republican-aide-faces-backlash-for-criticism-of-Obama-daughters-classless-dress.html" TargetMode="External"/><Relationship Id="rId95" Type="http://schemas.openxmlformats.org/officeDocument/2006/relationships/hyperlink" Target="http://www.nzherald.co.nz/nz/news/article.cfm?c_id=1&amp;objectid=11367665" TargetMode="External"/><Relationship Id="rId94" Type="http://schemas.openxmlformats.org/officeDocument/2006/relationships/hyperlink" Target="http://www.businessspectator.com.au/article/2014/8/14/energy-markets/germany-adds-wind-and-solar-and-its-grid-becomes-more-reliable" TargetMode="External"/><Relationship Id="rId97" Type="http://schemas.openxmlformats.org/officeDocument/2006/relationships/hyperlink" Target="http://indiatoday.intoday.in/story/durga-puja-immersions-hit-traffic-but-pass-of-peacefully/1/394196.html" TargetMode="External"/><Relationship Id="rId96" Type="http://schemas.openxmlformats.org/officeDocument/2006/relationships/hyperlink" Target="http://www.nzherald.co.nz/travel/news/article.cfm?c_id=7&amp;objectid=11337907"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ndtv.com/india-news/muslim-girl-can-marry-once-she-completes-15-years-of-age-gujarat-high-court-709201"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express.co.uk/news/uk/520171/Man-fine-1-040-getting-on-wrong-train"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timesofindia.indiatimes.com/india/Isro-launches-GSLV-Mark-III-carrying-unmanned-crew-module/articleshow/45557434.cms" TargetMode="External"/><Relationship Id="rId90" Type="http://schemas.openxmlformats.org/officeDocument/2006/relationships/hyperlink" Target="http://www.news24.com/SouthAfrica/News/Education-dept-probing-masturbating-teacher-20141210" TargetMode="External"/><Relationship Id="rId93" Type="http://schemas.openxmlformats.org/officeDocument/2006/relationships/hyperlink" Target="http://www.independent.ie/business/technology/web-summit/web-summit-66pc-of-attendees-say-they-will-return-despite-wifi-outage-survey-30724085.html" TargetMode="External"/><Relationship Id="rId92" Type="http://schemas.openxmlformats.org/officeDocument/2006/relationships/hyperlink" Target="http://www.huffingtonpost.com/2014/09/02/evans-bank-lawsuit_n_5752730.html" TargetMode="External"/><Relationship Id="rId118" Type="http://schemas.openxmlformats.org/officeDocument/2006/relationships/hyperlink" Target="http://www.nzherald.co.nz/entertainment/news/article.cfm?c_id=1501119&amp;objectid=11329259" TargetMode="External"/><Relationship Id="rId117" Type="http://schemas.openxmlformats.org/officeDocument/2006/relationships/hyperlink" Target="http://www.miamiherald.com/news/business/biz-monday/article2522876.html" TargetMode="External"/><Relationship Id="rId116" Type="http://schemas.openxmlformats.org/officeDocument/2006/relationships/hyperlink" Target="http://www.washingtonpost.com/news/grade-point/wp/2015/01/25/just-look-at-their-faces-a-bus-full-of-admissions-staff-and-a-turtle-mascot-surprises-applicants-with-good-news/" TargetMode="External"/><Relationship Id="rId115" Type="http://schemas.openxmlformats.org/officeDocument/2006/relationships/hyperlink" Target="http://qz.com/243974/your-name-has-remarkable-power-over-the-path-of-your-life/" TargetMode="External"/><Relationship Id="rId119" Type="http://schemas.openxmlformats.org/officeDocument/2006/relationships/hyperlink" Target="http://www.nbcnews.com/tech/social-media/facebook-cracks-down-ad-posts-your-news-feed-n249036"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abcnews.go.com/International/government-threatened-foley-family-ransom-payments-mother-slain/story?id=25453963"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nydailynews.com/autos/latest-reviews/driven-2015-chevrolet-colorado-gmc-canyon-article-1.1993347"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bbc.co.uk/news/business-30276353" TargetMode="External"/><Relationship Id="rId112" Type="http://schemas.openxmlformats.org/officeDocument/2006/relationships/hyperlink" Target="http://www.telegraph.co.uk/news/worldnews/africaandindianocean/southafrica/11158614/Shrien-Dewani-trial-Anni-was-killed-by-accident-as-carjacker-tried-to-rape-her-defence-claims.html" TargetMode="External"/><Relationship Id="rId111" Type="http://schemas.openxmlformats.org/officeDocument/2006/relationships/hyperlink" Target="http://www.people.com/article/dawson-gurley-big-daws-returns-money-panhandler" TargetMode="External"/><Relationship Id="rId84" Type="http://schemas.openxmlformats.org/officeDocument/2006/relationships/hyperlink" Target="http://www.brisbanetimes.com.au/comment/no-gain-in-comparing-horrors-of-charlie-hebdo-vs-boko-haram-20150117-12rgwx.html" TargetMode="External"/><Relationship Id="rId83" Type="http://schemas.openxmlformats.org/officeDocument/2006/relationships/hyperlink" Target="http://www.dailystar.co.uk/sport/football/414473/Pele-out-of-hospital-and-looking-to-the-future-Brazil-Rio-Olympics" TargetMode="External"/><Relationship Id="rId86" Type="http://schemas.openxmlformats.org/officeDocument/2006/relationships/hyperlink" Target="http://www.dailymail.co.uk/tvshowbiz/article-2755423/Miley-Cyrus-day-racy-stage-antics-hangs-friends-Malibu.html" TargetMode="External"/><Relationship Id="rId85" Type="http://schemas.openxmlformats.org/officeDocument/2006/relationships/hyperlink" Target="http://www.dailystar.co.uk/sport/football/401991/Liverpool-star-Mamadou-Sakho-What-I-do-away-from-the-football-pitch" TargetMode="External"/><Relationship Id="rId88" Type="http://schemas.openxmlformats.org/officeDocument/2006/relationships/hyperlink" Target="http://www.abc.net.au/news/2014-12-24/judge-rejects-policemans-challenge-to-obama-immigration-reform/5987754" TargetMode="External"/><Relationship Id="rId150" Type="http://schemas.openxmlformats.org/officeDocument/2006/relationships/hyperlink" Target="http://www.canberratimes.com.au/world/debris-is-from-missing-airasia-flight-qz8501-indonesia-confirms-20141230-12fo5x.html" TargetMode="External"/><Relationship Id="rId87" Type="http://schemas.openxmlformats.org/officeDocument/2006/relationships/hyperlink" Target="http://www.theage.com.au/digital-life/digital-life-news/telstra-fined-100000-over-misleading-iphone-6-advertisement-20141215-1281gq.html" TargetMode="External"/><Relationship Id="rId89" Type="http://schemas.openxmlformats.org/officeDocument/2006/relationships/hyperlink" Target="http://www.hindustantimes.com/world-news/right-to-die-why-brittany-maynard-wanted-to-kill-herself-today/article1-1281239.aspx"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www.politico.com/story/2014/10/mary-landrieu-rob-maness-bill-cassidy-louisiana-2014-election-111763.html" TargetMode="External"/><Relationship Id="rId81" Type="http://schemas.openxmlformats.org/officeDocument/2006/relationships/hyperlink" Target="http://www.standard.co.uk/news/london/tincan-popup-restaurant-opens-serving-up-tinned-seafood-and-nothing-else-9738510.html"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9news.com.au/world/2014/12/29/18/48/reports-australian-planes-spotted-objects-in-search-for-airasia-flight"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timesofindia.indiatimes.com/sports/football/top-stories/Steven-Gerrard-close-to-LA-Galaxy-deal-Report/articleshow/45781440.cms"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nytimes.com/2014/12/21/opinion/sunday/cubas-gay-rights-evolution.html" TargetMode="External"/><Relationship Id="rId142" Type="http://schemas.openxmlformats.org/officeDocument/2006/relationships/hyperlink" Target="http://www.ndtv.com/article/cities/meet-the-ssc-student-who-was-not-happy-with-96-per-cent-589985" TargetMode="External"/><Relationship Id="rId141" Type="http://schemas.openxmlformats.org/officeDocument/2006/relationships/hyperlink" Target="http://metro.co.uk/2014/09/09/james-corden-to-replace-craig-ferguson-on-the-late-late-show-will-he-pass-or-fail-4861396/" TargetMode="External"/><Relationship Id="rId140" Type="http://schemas.openxmlformats.org/officeDocument/2006/relationships/hyperlink" Target="http://www.latimes.com/local/obituaries/la-me-john-walker-20140901-story.html"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businessinsider.com.au/a-wall-street-analyst-walked-into-an-att-store-and-tried-bending-the-new-iphone-2014-9"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indiatoday.intoday.in/story/black-money-row-burmans-say-swiss-bank-account-legal/1/397714.html"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www.nydailynews.com/blogs/dailypolitics/political-wake-up-call-december-26-blog-entry-1.2056991"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onpolitics.usatoday.com/2014/10/21/chris-christie-governor-next-president/"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latimes.com/local/lanow/la-me-ln-high-surf-southern-california-coast-flooding-20140827-story.html" TargetMode="External"/><Relationship Id="rId138" Type="http://schemas.openxmlformats.org/officeDocument/2006/relationships/hyperlink" Target="http://www.smh.com.au/world/boko-haram-militants-attack-towns-and-military-camp-in-northern-cameroon-20141229-12exsj.html" TargetMode="External"/><Relationship Id="rId137" Type="http://schemas.openxmlformats.org/officeDocument/2006/relationships/hyperlink" Target="http://articles.philly.com/2015-01-15/news/58071068_1_happy-new-year-burlington-township-high-school-herzegovina" TargetMode="External"/><Relationship Id="rId132" Type="http://schemas.openxmlformats.org/officeDocument/2006/relationships/hyperlink" Target="http://www.washingtonpost.com/business/s-donald-stookey-chemist-who-created-kitchen-staple-corningware-dies-at-99/2014/11/06/21285484-65dd-11e4-9fdc-d43b053ecb4d_story.html" TargetMode="External"/><Relationship Id="rId131" Type="http://schemas.openxmlformats.org/officeDocument/2006/relationships/hyperlink" Target="http://www.theverge.com/2014/10/27/7079879/alienware-new-graphics-amplifier-laptop" TargetMode="External"/><Relationship Id="rId130" Type="http://schemas.openxmlformats.org/officeDocument/2006/relationships/hyperlink" Target="http://www.theguardian.com/world/2014/oct/06/celebrations-stjarnan-iceland-title-penalty" TargetMode="External"/><Relationship Id="rId136" Type="http://schemas.openxmlformats.org/officeDocument/2006/relationships/hyperlink" Target="http://www.theglobeandmail.com/sports/hockey/trevor-gillies-gets-12-game-suspension-from-ahl-for-ramming-players-head-onto-the-ice/article21086731/" TargetMode="External"/><Relationship Id="rId135" Type="http://schemas.openxmlformats.org/officeDocument/2006/relationships/hyperlink" Target="http://www.latimes.com/nation/nationnow/la-na-nn-5-south-carolina-kids-killed-early-20140910-story.html" TargetMode="External"/><Relationship Id="rId134" Type="http://schemas.openxmlformats.org/officeDocument/2006/relationships/hyperlink" Target="http://www.latimes.com/entertainment/arts/culture/la-et-cm-holiday-theater-los-angeles-20141125-story.html" TargetMode="External"/><Relationship Id="rId133" Type="http://schemas.openxmlformats.org/officeDocument/2006/relationships/hyperlink" Target="http://www.mirror.co.uk/tv/tv-news/marvel-should-make-female-led-scarlett-4129464"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57.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buzzfeed.com/carolynkylstra/pubic-hair-science"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slate.com/blogs/xx_factor/2014/08/01/fox_news_calls_ruth_bader_ginsburg_a_misandrist_andrea_tantaros_and_eric.html" TargetMode="External"/><Relationship Id="rId152" Type="http://schemas.openxmlformats.org/officeDocument/2006/relationships/hyperlink" Target="http://www.nydailynews.com/news/world/al-shabab-terrorist-leader-targeted-u-s-drone-attack-article-1.1925684" TargetMode="External"/><Relationship Id="rId151" Type="http://schemas.openxmlformats.org/officeDocument/2006/relationships/hyperlink" Target="http://www.usatoday.com/story/news/nation/2014/11/07/supreme-court-obama-health-care/18387167/" TargetMode="External"/><Relationship Id="rId158" Type="http://schemas.openxmlformats.org/officeDocument/2006/relationships/hyperlink" Target="http://www.irishtimes.com/news/crime-and-law/courts/circuit-court/alleged-assailant-warned-by-woman-who-was-glassed-court-told-1.2069048" TargetMode="External"/><Relationship Id="rId157" Type="http://schemas.openxmlformats.org/officeDocument/2006/relationships/hyperlink" Target="http://www.independent.co.uk/sport/football/premier-league/qpr-vs-manchester-city-match-report-sergio-aguero-at-the-double-to-rescue-struggling-city-9849175.html" TargetMode="External"/><Relationship Id="rId156" Type="http://schemas.openxmlformats.org/officeDocument/2006/relationships/hyperlink" Target="http://www.straitstimes.com/lifestyle/theatre-dance/story/theatre-review-sambaso-mines-japans-rich-performance-traditions-201408" TargetMode="External"/><Relationship Id="rId155" Type="http://schemas.openxmlformats.org/officeDocument/2006/relationships/hyperlink" Target="http://www.chicagotribune.com/news/opinion/editorials/ct-quinn-income-illinois-tax-rauner-edit-1228-bd-20141226-story.html" TargetMode="External"/></Relationships>
</file>

<file path=xl/worksheets/_rels/sheet58.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timesofindia.indiatimes.com/world/uk/Sun-drops-infamous-topless-models-from-Page-3/articleshow/45955580.cms" TargetMode="External"/><Relationship Id="rId106" Type="http://schemas.openxmlformats.org/officeDocument/2006/relationships/hyperlink" Target="http://www.dailymail.co.uk/news/article-2924923/How-Wolf-Hall-know-Yes-love-bit-lost-s-Norfolk-s-Suffolk-s-called-Thomas-Don-t-fret-s-handy-guide-history-need-know.html" TargetMode="External"/><Relationship Id="rId105" Type="http://schemas.openxmlformats.org/officeDocument/2006/relationships/hyperlink" Target="http://popwatch.ew.com/2014/09/11/moss-biggs-broadway-heidi-chronicles/" TargetMode="External"/><Relationship Id="rId104" Type="http://schemas.openxmlformats.org/officeDocument/2006/relationships/hyperlink" Target="http://www.mirror.co.uk/news/real-life-stories/machine-gun-preacher-rifle-toting-kids-4129465" TargetMode="External"/><Relationship Id="rId109" Type="http://schemas.openxmlformats.org/officeDocument/2006/relationships/hyperlink" Target="http://www.usatoday.com/story/news/nation/2014/08/14/police-killings-data/14060357/" TargetMode="External"/><Relationship Id="rId108" Type="http://schemas.openxmlformats.org/officeDocument/2006/relationships/hyperlink" Target="http://cooks.ndtv.com/article/show/the-central-perk-cafe-from-friends-exists-for-real-578290"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belfasttelegraph.co.uk/opinion/columnists/alf-mccreary/why-no-individual-is-ever-greater-than-their-church-30565342.html" TargetMode="External"/><Relationship Id="rId102" Type="http://schemas.openxmlformats.org/officeDocument/2006/relationships/hyperlink" Target="http://www.nytimes.com/2015/01/25/us/atlanta-airport-bomb-threats.html" TargetMode="External"/><Relationship Id="rId101" Type="http://schemas.openxmlformats.org/officeDocument/2006/relationships/hyperlink" Target="http://techcrunch.com/2015/01/21/megachat/" TargetMode="External"/><Relationship Id="rId100" Type="http://schemas.openxmlformats.org/officeDocument/2006/relationships/hyperlink" Target="http://www.dailynews.com/sports/20141004/los-angeles-dodgers-get-a-huge-lift-in-game-2-from-zack-greinke"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thehindu.com/sport/cricket/wait-and-watch-says-dhoni-after-india-suffer-innings-defeat-vs-england-in-oval-test/article6326641.ece" TargetMode="External"/><Relationship Id="rId128" Type="http://schemas.openxmlformats.org/officeDocument/2006/relationships/hyperlink" Target="http://www.nydailynews.com/new-york/exclusive-mentally-disabled-new-yorkers-face-eviction-pathways-housing-remains-debt-article-1.1930728" TargetMode="External"/><Relationship Id="rId127" Type="http://schemas.openxmlformats.org/officeDocument/2006/relationships/hyperlink" Target="http://www.nzherald.co.nz/travel/news/article.cfm?c_id=7&amp;objectid=11354959" TargetMode="External"/><Relationship Id="rId126" Type="http://schemas.openxmlformats.org/officeDocument/2006/relationships/hyperlink" Target="http://www.news24.com/World/News/One-in-10-girls-sexually-abused-worldwide-UN-20140906"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chron.com/news/houston-texas/article/Crowd-gathering-to-talk-about-Ferguson-in-Houston-5928422.php"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insidescoopsf.sfgate.com/blog/2014/08/19/six-random-facts-about-san-francisco-tech-company-cafeterias/"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news.com.au/travel/australian-holidays/is-this-australian-paradise-even-real-a-tour-of-mythical-arnhem-land/story-e6frfq89-1227060600771"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news.sky.com/story/1319633/iraq-secret-surveillance-flights-revealed" TargetMode="External"/><Relationship Id="rId123" Type="http://schemas.openxmlformats.org/officeDocument/2006/relationships/hyperlink" Target="http://www.independent.ie/world-news/grandmother-77-granted-dying-wish-of-getting-to-say-goodbye-to-her-beloved-horse-30727367.html" TargetMode="External"/><Relationship Id="rId122" Type="http://schemas.openxmlformats.org/officeDocument/2006/relationships/hyperlink" Target="http://www.afr.com/p/national/work_space/workers_of_the_world_log_in_to_linkedin_2FwjTaRIXUqicVt5OwLCVJ" TargetMode="External"/><Relationship Id="rId95" Type="http://schemas.openxmlformats.org/officeDocument/2006/relationships/hyperlink" Target="http://www.nydailynews.com/news/politics/watch-team-de-blasio-rolls-upbeat-pre-k-education-video-article-1.1962021" TargetMode="External"/><Relationship Id="rId94" Type="http://schemas.openxmlformats.org/officeDocument/2006/relationships/hyperlink" Target="http://www.news24.com/SouthAfrica/News/NPA-doesnt-want-Dewani-trial-broadcast-live-20141003" TargetMode="External"/><Relationship Id="rId97" Type="http://schemas.openxmlformats.org/officeDocument/2006/relationships/hyperlink" Target="http://www.express.co.uk/news/uk/543201/Christmas-infestation-of-huge-mutant-rats" TargetMode="External"/><Relationship Id="rId96" Type="http://schemas.openxmlformats.org/officeDocument/2006/relationships/hyperlink" Target="http://www.independent.co.uk/sport/football/european/champions-league-manchester-city-vs-roma-match-preview-9763421.html"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time.com/3483017/andrew-lincoln-interview/"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businessspectator.com.au/article/2014/9/3/national-affairs/can-shorten-do-hard-yards-bring-labor-back"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abc.net.au/news/2014-12-10/released-asylum-seeker-families-could-end-up-homeless/5958784" TargetMode="External"/><Relationship Id="rId90" Type="http://schemas.openxmlformats.org/officeDocument/2006/relationships/hyperlink" Target="http://www.bbc.co.uk/news/uk-30510137" TargetMode="External"/><Relationship Id="rId93" Type="http://schemas.openxmlformats.org/officeDocument/2006/relationships/hyperlink" Target="http://www.deccanchronicle.com/141009/world-africa/article/690-million-aid-ebola-workers-go-unpaid" TargetMode="External"/><Relationship Id="rId92" Type="http://schemas.openxmlformats.org/officeDocument/2006/relationships/hyperlink" Target="http://www.standard.co.uk/sport/football/roberto-di-matteo-reflects-as-chelsea-inflict-the-most-painful-defeat-of-his-career-9883430.html" TargetMode="External"/><Relationship Id="rId118" Type="http://schemas.openxmlformats.org/officeDocument/2006/relationships/hyperlink" Target="http://www.huffingtonpost.com/2014/11/24/tim-jones-racist-tweets_n_6214918.html" TargetMode="External"/><Relationship Id="rId117" Type="http://schemas.openxmlformats.org/officeDocument/2006/relationships/hyperlink" Target="http://www.forbes.com/sites/clareoconnor/2014/08/23/groceries-not-guns-will-kroger-back-down-to-bloomberg-funded-gun-control-group/" TargetMode="External"/><Relationship Id="rId116" Type="http://schemas.openxmlformats.org/officeDocument/2006/relationships/hyperlink" Target="http://www.ndtv.com/article/cities/patna-stampede-surprise-visit-to-hospital-shocks-bihar-chief-minister-602377" TargetMode="External"/><Relationship Id="rId115" Type="http://schemas.openxmlformats.org/officeDocument/2006/relationships/hyperlink" Target="http://time.com/3429839/twitter-targeted-ads-movies/" TargetMode="External"/><Relationship Id="rId119" Type="http://schemas.openxmlformats.org/officeDocument/2006/relationships/hyperlink" Target="http://www.irishtimes.com/news/world/uk/uk-doctors-fees-for-whiplash-assessments-to-be-cut-sharply-1.1886403"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thehindu.com/news/national/former-isro-chief-vasant-gowarikar-passes-away/article6749083.ece"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foxnews.com/politics/2014/10/07/biden-completes-apology-tour-with-phone-call-to-saudi-official/"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independent.co.uk/sport/cricket/alex-hales-replaces-ravi-bopara-in-england-odi-squad-9677244.html" TargetMode="External"/><Relationship Id="rId112" Type="http://schemas.openxmlformats.org/officeDocument/2006/relationships/hyperlink" Target="http://www.bbc.co.uk/news/business-30276353" TargetMode="External"/><Relationship Id="rId111" Type="http://schemas.openxmlformats.org/officeDocument/2006/relationships/hyperlink" Target="http://www.telegraph.co.uk/news/worldnews/africaandindianocean/southafrica/11158614/Shrien-Dewani-trial-Anni-was-killed-by-accident-as-carjacker-tried-to-rape-her-defence-claims.html" TargetMode="External"/><Relationship Id="rId84" Type="http://schemas.openxmlformats.org/officeDocument/2006/relationships/hyperlink" Target="http://www.thehindu.com/news/national/robin-williams-the-master-of-broad-comedy-and-dark-humour/article6309731.ece" TargetMode="External"/><Relationship Id="rId83" Type="http://schemas.openxmlformats.org/officeDocument/2006/relationships/hyperlink" Target="http://timesofindia.indiatimes.com/entertainment/hindi/bollywood/news/Women-can-now-do-makeup-when-will-men-be-allowed-to-do-hair/articleshow/45177243.cms" TargetMode="External"/><Relationship Id="rId86" Type="http://schemas.openxmlformats.org/officeDocument/2006/relationships/hyperlink" Target="http://www.businessinsider.com.au/map-of-what-we-are-thankful-for-by-state-2014-11" TargetMode="External"/><Relationship Id="rId85" Type="http://schemas.openxmlformats.org/officeDocument/2006/relationships/hyperlink" Target="http://www.bbc.co.uk/news/uk-wales-29736049" TargetMode="External"/><Relationship Id="rId88" Type="http://schemas.openxmlformats.org/officeDocument/2006/relationships/hyperlink" Target="http://timesofindia.indiatimes.com/world/europe/Artillery-attack-challenges-ceasefire-in-east-Ukraine/articleshow/41907086.cms" TargetMode="External"/><Relationship Id="rId150" Type="http://schemas.openxmlformats.org/officeDocument/2006/relationships/hyperlink" Target="http://indianexpress.com/article/india/politics/acche-din-not-here-yet-is-the-modi-halo-dimming/" TargetMode="External"/><Relationship Id="rId87" Type="http://schemas.openxmlformats.org/officeDocument/2006/relationships/hyperlink" Target="http://www.telegraph.co.uk/news/worldnews/islamic-state/11193294/Five-things-John-Cantlies-latest-video-teaches-us-about-Isils-strategy.html" TargetMode="External"/><Relationship Id="rId89" Type="http://schemas.openxmlformats.org/officeDocument/2006/relationships/hyperlink" Target="http://www.theage.com.au/digital-life/digital-life-news/telstra-fined-100000-over-misleading-iphone-6-advertisement-20141215-1281gq.html"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www.independent.co.uk/sport/general/rugby-league/ben-flower-punch-wigan-warriors-find-flower-guilty-of-gross-misconduct-for-brutal-punch-on-lance-hohaia-in-super-league-grand-final-9875648.html" TargetMode="External"/><Relationship Id="rId81" Type="http://schemas.openxmlformats.org/officeDocument/2006/relationships/hyperlink" Target="http://mashable.com/2015/01/14/parks-and-recreation-season-premiere/"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thewire.com/national/2014/08/obama-didnt-wear-a-tie-during-todays-press-conference/378717/"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telegraph.co.uk/travel/destinations/southamerica/uruguay/11072511/Casapueblo-Uruguays-most-eccentric-hotel.html"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huffingtonpost.com/2014/08/08/ebola-outreach_n_5662359.html" TargetMode="External"/><Relationship Id="rId142" Type="http://schemas.openxmlformats.org/officeDocument/2006/relationships/hyperlink" Target="http://www.theage.com.au/world/syria-agrees-in-principle-to-un-truce-20141117-11on9w.html" TargetMode="External"/><Relationship Id="rId141" Type="http://schemas.openxmlformats.org/officeDocument/2006/relationships/hyperlink" Target="http://techcrunch.com/2014/08/29/curious-launches-categories-courses-and-a-crafting-app-for-mobile/" TargetMode="External"/><Relationship Id="rId140" Type="http://schemas.openxmlformats.org/officeDocument/2006/relationships/hyperlink" Target="http://www.dailymail.co.uk/sport/football/article-2736079/Arsenal-1-0-Besiktas-agg-1-0-Alexis-Sanchez-scores-winner-10-man-Gunners-qualify-Champions-League-group-stages.html"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irishtimes.com/news/politics/geoghegan-quinn-collins-and-o-malley-deny-ansbacher-claims-1.2024401"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timesofindia.indiatimes.com/sports/racing/top-stories/Sebastian-Vettel-to-replace-Fernando-Alonso-at-Ferrari-in-2015/articleshow/45217491.cms"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www.independent.co.uk/news/media/tv-radio/bbc-accused-of-promoting-genocide-denial-in-rwanda-documentary-9792170.html"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metro.co.uk/2015/01/13/the-world-is-running-out-of-chocolate-and-its-up-to-britain-to-stop-it-5021145/"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standard.co.uk/sport/football/its-been-very-tough-some-of-the-personal-jibes-have-been-hurtful--pilloried-boss-alan-pardew-on-riding-the-newcastle-storm-9867290.html" TargetMode="External"/><Relationship Id="rId138" Type="http://schemas.openxmlformats.org/officeDocument/2006/relationships/hyperlink" Target="http://www.people.com/article/robin-williams-children-speak-release-statements" TargetMode="External"/><Relationship Id="rId137" Type="http://schemas.openxmlformats.org/officeDocument/2006/relationships/hyperlink" Target="http://www.abc.net.au/news/2015-01-08/paw-protectors-needed-for-koalas-injured-in-sa-victorian-fires/6007038" TargetMode="External"/><Relationship Id="rId132" Type="http://schemas.openxmlformats.org/officeDocument/2006/relationships/hyperlink" Target="http://www.vice.com/read/what-does-it-take-to-be-a-doctor-on-a-swat-team-1106" TargetMode="External"/><Relationship Id="rId131" Type="http://schemas.openxmlformats.org/officeDocument/2006/relationships/hyperlink" Target="http://www.huffingtonpost.com/melanie-young/the-right-to-live-and-die_b_5972934.html" TargetMode="External"/><Relationship Id="rId130" Type="http://schemas.openxmlformats.org/officeDocument/2006/relationships/hyperlink" Target="http://www.dailymail.co.uk/sport/football/article-2738720/Arsenal-agree-meet-Loic-Remy-s-QPR-release-clause-Gunners-join-Chelsea-hunt-striker.html" TargetMode="External"/><Relationship Id="rId136" Type="http://schemas.openxmlformats.org/officeDocument/2006/relationships/hyperlink" Target="http://www.scmp.com/news/hong-kong/article/1660285/live-occupy-protesters-pack-and-say-their-goodbyes-hong-kong-police" TargetMode="External"/><Relationship Id="rId135" Type="http://schemas.openxmlformats.org/officeDocument/2006/relationships/hyperlink" Target="http://www.dailymail.co.uk/tvshowbiz/article-2781097/Jessica-Wright-mother-Carol-look-glam-head-Strictly-studios.html" TargetMode="External"/><Relationship Id="rId134" Type="http://schemas.openxmlformats.org/officeDocument/2006/relationships/hyperlink" Target="http://time.com/money/3678914/mcdonalds-menus-change-franchise/" TargetMode="External"/><Relationship Id="rId133" Type="http://schemas.openxmlformats.org/officeDocument/2006/relationships/hyperlink" Target="http://techcrunch.com/2014/12/27/techs-year-of-missed-political-gains/"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58.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nzherald.co.nz/nz/news/article.cfm?c_id=1&amp;objectid=11330102"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buzzfeed.com/whitneyjefferson/tell-us-about-yourselfie-christiane-seidel" TargetMode="External"/><Relationship Id="rId152" Type="http://schemas.openxmlformats.org/officeDocument/2006/relationships/hyperlink" Target="http://www.nbcnews.com/news/investigations/victor-white-shooting-feds-probe-suicide-handcuffed-black-man-n194826" TargetMode="External"/><Relationship Id="rId151" Type="http://schemas.openxmlformats.org/officeDocument/2006/relationships/hyperlink" Target="http://www.usatoday.com/story/news/nation/2014/12/23/delta-worker-accused-smuggling-loaded-guns/20799943/" TargetMode="External"/><Relationship Id="rId158" Type="http://schemas.openxmlformats.org/officeDocument/2006/relationships/hyperlink" Target="http://www.dailymail.co.uk/news/article-2808516/My-daughter-no-longer-daughter-light-eyes-gone-Mother-tells-heartbreak-hardest-decision-parent-make-let-disabled-child-die.html" TargetMode="External"/><Relationship Id="rId157" Type="http://schemas.openxmlformats.org/officeDocument/2006/relationships/hyperlink" Target="http://www.mirror.co.uk/3am/celebrity-news/katy-perry-leads-celebs-reacting-4690227" TargetMode="External"/><Relationship Id="rId156" Type="http://schemas.openxmlformats.org/officeDocument/2006/relationships/hyperlink" Target="http://www.thehindu.com/opinion/editorial/bjp-scores-in-jharkhand/article6719902.ece" TargetMode="External"/><Relationship Id="rId155" Type="http://schemas.openxmlformats.org/officeDocument/2006/relationships/hyperlink" Target="http://women.mg.co.za/how-amy-poehler-and-tina-fey-made-the-golden-globes-the-first-feminist-film-awards-ceremony/" TargetMode="External"/></Relationships>
</file>

<file path=xl/worksheets/_rels/sheet59.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forbes.com/sites/elainepofeldt/2014/10/31/become-a-cash-flow-ninja/" TargetMode="External"/><Relationship Id="rId106" Type="http://schemas.openxmlformats.org/officeDocument/2006/relationships/hyperlink" Target="http://www.miamiherald.com/news/local/community/florida-keys/article7853373.html" TargetMode="External"/><Relationship Id="rId105" Type="http://schemas.openxmlformats.org/officeDocument/2006/relationships/hyperlink" Target="http://www.nytimes.com/2015/01/19/sports/football/seahawks-rally-past-packers-in-overtime-for-nfc-championship-and-spot-in-super-bowl.html" TargetMode="External"/><Relationship Id="rId104" Type="http://schemas.openxmlformats.org/officeDocument/2006/relationships/hyperlink" Target="http://www.businessinsider.com.au/the-governments-mining-tax-deal-will-cost-a-25yo-australian-100000-in-super-savings-2014-9" TargetMode="External"/><Relationship Id="rId109" Type="http://schemas.openxmlformats.org/officeDocument/2006/relationships/hyperlink" Target="http://www.nydailynews.com/news/crime/da-death-penalty-torture-death-penn-3-year-old-article-1.2062631" TargetMode="External"/><Relationship Id="rId108" Type="http://schemas.openxmlformats.org/officeDocument/2006/relationships/hyperlink" Target="http://www.belfasttelegraph.co.uk/news/local-national/uk/cream-guitarist-jack-bruce-dies-30692647.html"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theage.com.au/world/heavy-fighting-between-ukrainian-forces-and-prorussian-rebels-puts-ceasefire-in-doubt-20140916-10he8w.html" TargetMode="External"/><Relationship Id="rId102" Type="http://schemas.openxmlformats.org/officeDocument/2006/relationships/hyperlink" Target="http://ftw.usatoday.com/2015/01/the-patriots-are-under-investigation-for-deflating-footballs-during-afc-championship-game" TargetMode="External"/><Relationship Id="rId101" Type="http://schemas.openxmlformats.org/officeDocument/2006/relationships/hyperlink" Target="http://www.dailyrecord.co.uk/news/politics/independence-referendum-debate-round-two-4090544" TargetMode="External"/><Relationship Id="rId100" Type="http://schemas.openxmlformats.org/officeDocument/2006/relationships/hyperlink" Target="http://www.foxnews.com/sports/2014/12/07/cfp-ohio-state-in-baylor-tcu-out/"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foxnews.com/opinion/2014/08/06/lawsuit-soldier-forced-out-army-for-serving-chick-fil-reading-hannity-book/" TargetMode="External"/><Relationship Id="rId128" Type="http://schemas.openxmlformats.org/officeDocument/2006/relationships/hyperlink" Target="http://www.usatoday.com/story/todayinthesky/2015/01/09/united-get-bonus-miles-for-1st--and-business-class-fares/21501809/" TargetMode="External"/><Relationship Id="rId127" Type="http://schemas.openxmlformats.org/officeDocument/2006/relationships/hyperlink" Target="http://www.dailymail.co.uk/news/article-2855913/A-dynamite-idea-Chinese-fishermen-fire-using-home-bombs-blast-catch-water-turning-tourist-attraction.html" TargetMode="External"/><Relationship Id="rId126" Type="http://schemas.openxmlformats.org/officeDocument/2006/relationships/hyperlink" Target="http://news.sky.com/story/1316907/mum-saves-child-as-buggy-sucked-on-to-tracks"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latimes.com/opinion/editorials/la-ed-billboard-ruling-20141109-story.html"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huffingtonpost.com/peter-alexander-meyers/911-again-and-our-democra_b_5810278.html"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nytimes.com/2015/01/17/us/students-gain-access-to-files-on-admission-to-stanford.html"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mashable.com/2014/09/23/india-mars-mission-history/" TargetMode="External"/><Relationship Id="rId123" Type="http://schemas.openxmlformats.org/officeDocument/2006/relationships/hyperlink" Target="http://www.dailymail.co.uk/tvshowbiz/article-2783362/SPOILER-ALERT-Has-Michael-Dorman-s-Wonderland-character-Tom-moved-Miranda-Actor-spotted-filming-wedding-scenes-brunette-Simone-Kessell.html" TargetMode="External"/><Relationship Id="rId122" Type="http://schemas.openxmlformats.org/officeDocument/2006/relationships/hyperlink" Target="http://www.theage.com.au/small-business/seven-reasons-why-your-staff-walk-away-20140801-zzfnc.html" TargetMode="External"/><Relationship Id="rId95" Type="http://schemas.openxmlformats.org/officeDocument/2006/relationships/hyperlink" Target="http://www.deccanchronicle.com/141009/world-africa/article/690-million-aid-ebola-workers-go-unpaid" TargetMode="External"/><Relationship Id="rId94" Type="http://schemas.openxmlformats.org/officeDocument/2006/relationships/hyperlink" Target="http://www.latimes.com/local/political/la-me-pc-lawmakers-and-lobbyists-to-attend-back-to-session-bash-20150115-story.html" TargetMode="External"/><Relationship Id="rId97" Type="http://schemas.openxmlformats.org/officeDocument/2006/relationships/hyperlink" Target="http://www.nytimes.com/2015/01/05/education/home-schooling-more-pupils-less-regulation.html" TargetMode="External"/><Relationship Id="rId96" Type="http://schemas.openxmlformats.org/officeDocument/2006/relationships/hyperlink" Target="http://www.dailytelegraph.com.au/news/opinion/young-boys-who-showed-incredible-resilience-in-the-face-of-family-tragedy/story-fni0cwl5-1227084215839"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theverge.com/2014/8/19/6045957/nfl-wants-artists-pay-to-play-at-super-bowl-halftime-show"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nydailynews.com/entertainment/gossip/north-west-debuts-model-article-1.1903410"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heraldsun.com.au/news/al-qaedas-brutal-warning-after-sydney-siege/story-fni0fiyv-1227168730040" TargetMode="External"/><Relationship Id="rId90" Type="http://schemas.openxmlformats.org/officeDocument/2006/relationships/hyperlink" Target="http://www.stuff.co.nz/life-style/well-good/teach-me/63931220/why-running-is-not-your-knees-worst-enemy" TargetMode="External"/><Relationship Id="rId93" Type="http://schemas.openxmlformats.org/officeDocument/2006/relationships/hyperlink" Target="http://www.buzzfeed.com/hayesbrown/there-is-a-nine-foot-tall-statue-of-edward-snowden-in-new-yo" TargetMode="External"/><Relationship Id="rId92" Type="http://schemas.openxmlformats.org/officeDocument/2006/relationships/hyperlink" Target="http://mashable.com/2014/10/22/tim-cook-meets-china-official/" TargetMode="External"/><Relationship Id="rId118" Type="http://schemas.openxmlformats.org/officeDocument/2006/relationships/hyperlink" Target="http://www.express.co.uk/news/world/547132/shark-man-killed-Great-Barrier-Reef-Australia" TargetMode="External"/><Relationship Id="rId117" Type="http://schemas.openxmlformats.org/officeDocument/2006/relationships/hyperlink" Target="http://www.dailymail.co.uk/news/article-2742759/Three-Canadians-Islamist-fighters-tortured-drained-bank-accounts-two-U-S-journalists-held-hostage-Syria.html" TargetMode="External"/><Relationship Id="rId116" Type="http://schemas.openxmlformats.org/officeDocument/2006/relationships/hyperlink" Target="http://www.independent.co.uk/news/world/australasia/angry-naturists-on-nudist-beach-chase-down-man-hiding-camera-in-his-cooler-bag-9951929.html" TargetMode="External"/><Relationship Id="rId115" Type="http://schemas.openxmlformats.org/officeDocument/2006/relationships/hyperlink" Target="http://www.dailymail.co.uk/femail/article-2904158/Feel-fat-period-tricking-menstrual-hormones-make-think-putting-weight.html" TargetMode="External"/><Relationship Id="rId119" Type="http://schemas.openxmlformats.org/officeDocument/2006/relationships/hyperlink" Target="http://www.independent.co.uk/sport/football/premier-league/premier-league-liverpool-v-southampton-match-preview-9673195.html"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timesofindia.indiatimes.com/world/china/PLA-launches-new-loyalty-campaign-for-servicemen/articleshow/45825021.cms"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indiatoday.intoday.in/story/2-year-old-in-us-accidentally-kills-mother-inside-walmart/1/410669.html"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theguardian.com/football/2014/dec/25/west-ham-sam-allardyce-champions-league" TargetMode="External"/><Relationship Id="rId112" Type="http://schemas.openxmlformats.org/officeDocument/2006/relationships/hyperlink" Target="http://www.dailystar.co.uk/news/latest-news/418661/Space-hopper-man-Dundee-road-police" TargetMode="External"/><Relationship Id="rId111" Type="http://schemas.openxmlformats.org/officeDocument/2006/relationships/hyperlink" Target="http://www.telegraph.co.uk/sport/football/teams/tottenham-hotspur/11322205/NFL-eye-Tottenhams-new-ground-as-home-for-London-based-American-Football-franchise.html" TargetMode="External"/><Relationship Id="rId84" Type="http://schemas.openxmlformats.org/officeDocument/2006/relationships/hyperlink" Target="http://time.com/3660686/obese-85-pound-beagle-kale-chips/" TargetMode="External"/><Relationship Id="rId83" Type="http://schemas.openxmlformats.org/officeDocument/2006/relationships/hyperlink" Target="http://www.news24.com/SouthAfrica/Oscar_Pistorius/Oscar-processed-placed-in-cell-20141021" TargetMode="External"/><Relationship Id="rId86" Type="http://schemas.openxmlformats.org/officeDocument/2006/relationships/hyperlink" Target="http://www.bbc.co.uk/sport/0/boxing/29098717" TargetMode="External"/><Relationship Id="rId85" Type="http://schemas.openxmlformats.org/officeDocument/2006/relationships/hyperlink" Target="http://www.nbcnews.com/science/space/geminid-meteor-shower-should-be-real-gem-weekend-n267366" TargetMode="External"/><Relationship Id="rId88" Type="http://schemas.openxmlformats.org/officeDocument/2006/relationships/hyperlink" Target="http://www.telegraph.co.uk/news/worldnews/islamic-state/11193294/Five-things-John-Cantlies-latest-video-teaches-us-about-Isils-strategy.html" TargetMode="External"/><Relationship Id="rId150" Type="http://schemas.openxmlformats.org/officeDocument/2006/relationships/hyperlink" Target="http://www.dailymail.co.uk/news/article-2889156/Hospital-sent-pensioner-80-home-medical-tube-stuck-arm.html" TargetMode="External"/><Relationship Id="rId87" Type="http://schemas.openxmlformats.org/officeDocument/2006/relationships/hyperlink" Target="http://www.news.com.au/world/dna-tests-prove-that-jack-the-ripper-was-a-polish-immigrant-named-aaron-kosminski/story-fndir2ev-1227050842205" TargetMode="External"/><Relationship Id="rId89" Type="http://schemas.openxmlformats.org/officeDocument/2006/relationships/hyperlink" Target="http://timesofindia.indiatimes.com/world/europe/Artillery-attack-challenges-ceasefire-in-east-Ukraine/articleshow/41907086.cms"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s://uk.news.yahoo.com/600-000-cancer-cases-avoidable-000124192.html" TargetMode="External"/><Relationship Id="rId81" Type="http://schemas.openxmlformats.org/officeDocument/2006/relationships/hyperlink" Target="http://www.foxnews.com/us/2014/08/06/ivy-leaguer-plagued-by-stalker-may-drop-out-over-schools-anti-gun-policy/"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forbes.com/sites/techonomy/2014/12/04/cyborgs-from-sierra-leone-polymath-david-sengeh-brings-prosthetics-to-the-people/"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stuff.co.nz/dominion-post/capital-life/wellington-on-a-plate-2014/10394832/Cooking-at-minus-190-deg-C"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edition.cnn.com/2014/08/25/showbiz/the-wizard-of-oz-75th-anniversary/index.html" TargetMode="External"/><Relationship Id="rId142" Type="http://schemas.openxmlformats.org/officeDocument/2006/relationships/hyperlink" Target="http://www.theglobeandmail.com/life/celebrity-news/opp-charge-justin-bieber-with-assault-dangerous-driving-after-atv-crash/article20298620/" TargetMode="External"/><Relationship Id="rId141" Type="http://schemas.openxmlformats.org/officeDocument/2006/relationships/hyperlink" Target="http://www.huffingtonpost.com/2014/08/13/ryan-reilly-_n_5677060.html" TargetMode="External"/><Relationship Id="rId140" Type="http://schemas.openxmlformats.org/officeDocument/2006/relationships/hyperlink" Target="http://www.forbes.com/sites/gordonchang/2014/11/16/first-china-made-plane-coming-to-u-s-skies/"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timesofindia.indiatimes.com/business/india-business/investors-lose-rs-7300-crore-as-dlf-stock-nosedives-29/articleshow/44819878.cms"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www.dailymail.co.uk/news/article-2889590/PICTURED-professional-portfolio-budding-model-turned-Islamic-State-jihadist.html"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indiatoday.intoday.in/story/black-money-row-burmans-say-swiss-bank-account-legal/1/397714.html"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www.nydailynews.com/blogs/dailypolitics/political-wake-up-call-december-26-blog-entry-1.2056991"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chicagotribune.com/entertainment/chi-celebrity-nude-photos-leaked-20140903-story.html" TargetMode="External"/><Relationship Id="rId138" Type="http://schemas.openxmlformats.org/officeDocument/2006/relationships/hyperlink" Target="http://sports.ndtv.com/tennis/news/235787-simona-halep-beats-timea-bacsinszky-for-shenzhen-open-title" TargetMode="External"/><Relationship Id="rId137" Type="http://schemas.openxmlformats.org/officeDocument/2006/relationships/hyperlink" Target="http://www.theguardian.com/politics/2015/jan/19/conservatives-david-cameron-employment" TargetMode="External"/><Relationship Id="rId132" Type="http://schemas.openxmlformats.org/officeDocument/2006/relationships/hyperlink" Target="http://www.smh.com.au/world/in-yunnan-earthquake-aftermath-scenes-of-grief-despair--and-hope-20140805-100fy1.html" TargetMode="External"/><Relationship Id="rId131" Type="http://schemas.openxmlformats.org/officeDocument/2006/relationships/hyperlink" Target="http://insidemovies.ew.com/2014/10/23/casting-net-meg-ryan-fan-girl-jackie-weaver-zeroville/" TargetMode="External"/><Relationship Id="rId130" Type="http://schemas.openxmlformats.org/officeDocument/2006/relationships/hyperlink" Target="http://www.heraldsun.com.au/entertainment/confidential/design-dream-comes-alive-again-for-fashion-designer-alannah-hill/story-fnn7ma1h-1227080191155" TargetMode="External"/><Relationship Id="rId136" Type="http://schemas.openxmlformats.org/officeDocument/2006/relationships/hyperlink" Target="http://www.heraldsun.com.au/news/national/reports-of-third-australian-isis-fighter-being-killed-in-syria/story-fni0xqrb-1227117256592" TargetMode="External"/><Relationship Id="rId135" Type="http://schemas.openxmlformats.org/officeDocument/2006/relationships/hyperlink" Target="http://www.thehindu.com/news/national/kerala/krishna-iyer-turns-100/article6596525.ece" TargetMode="External"/><Relationship Id="rId134" Type="http://schemas.openxmlformats.org/officeDocument/2006/relationships/hyperlink" Target="http://www.dailymail.co.uk/tvshowbiz/article-2919387/Sarah-Paulson-plays-safe-muted-black-ensemble-chic-New-York-City-gala.html" TargetMode="External"/><Relationship Id="rId133" Type="http://schemas.openxmlformats.org/officeDocument/2006/relationships/hyperlink" Target="http://www.theroar.com.au/2011/12/15/why-its-such-a-joy-to-play-club-cricket/"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59.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slate.com/articles/podcasts/working/2014/11/what_it_s_like_to_be_a_hospice_nurse_a_transcript_of_episode_9_of_slate.html"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insidetv.ew.com/2014/10/20/tyra-banks-talk-show-the-fab-abc/" TargetMode="External"/><Relationship Id="rId152" Type="http://schemas.openxmlformats.org/officeDocument/2006/relationships/hyperlink" Target="http://www.thehindu.com/news/cities/chennai/chen-infra/part-of-road-in-anna-nagar-caves-in/article6612192.ece" TargetMode="External"/><Relationship Id="rId151" Type="http://schemas.openxmlformats.org/officeDocument/2006/relationships/hyperlink" Target="http://www.miamiherald.com/sports/other-sports/article7438730.html" TargetMode="External"/><Relationship Id="rId158" Type="http://schemas.openxmlformats.org/officeDocument/2006/relationships/hyperlink" Target="http://www.nytimes.com/politics/first-draft/2014/10/13/today-in-politics-14/" TargetMode="External"/><Relationship Id="rId157" Type="http://schemas.openxmlformats.org/officeDocument/2006/relationships/hyperlink" Target="http://www.watoday.com.au/wa-news/die-for-syria-car-sticker-prompts-concern-in-perth-20140910-10f450.html" TargetMode="External"/><Relationship Id="rId156" Type="http://schemas.openxmlformats.org/officeDocument/2006/relationships/hyperlink" Target="http://indiatoday.intoday.in/story/dmk-mdmk-karunanidhi-vaiko-tamil-nadu-pmk-aiadmk-leader-stalin/1/398300.html" TargetMode="External"/><Relationship Id="rId155" Type="http://schemas.openxmlformats.org/officeDocument/2006/relationships/hyperlink" Target="http://techcrunch.com/2014/12/02/watch-nasas-live-briefing-on-manned-mars-mission-progress-and-orion-testflight/"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nzherald.co.nz/business/news/article.cfm?c_id=3&amp;objectid=11313987" TargetMode="External"/><Relationship Id="rId106" Type="http://schemas.openxmlformats.org/officeDocument/2006/relationships/hyperlink" Target="http://techcrunch.com/2014/10/20/microblink-launches-photomath-to-solve-math-equations-with-a-phone/" TargetMode="External"/><Relationship Id="rId105" Type="http://schemas.openxmlformats.org/officeDocument/2006/relationships/hyperlink" Target="http://money.aol.co.uk/2014/10/23/hospital-volunteers-should-get-council-tax-discount/" TargetMode="External"/><Relationship Id="rId104" Type="http://schemas.openxmlformats.org/officeDocument/2006/relationships/hyperlink" Target="http://www.ndtv.com/article/diaspora/india-proposes-guidelines-for-protecting-fishermen-in-bahrain-615349" TargetMode="External"/><Relationship Id="rId109" Type="http://schemas.openxmlformats.org/officeDocument/2006/relationships/hyperlink" Target="http://sports.ndtv.com/othersports/news/234886-pope-wishes-rome-luck-on-olympic-bid-jokes-i-won-t-be-around" TargetMode="External"/><Relationship Id="rId108" Type="http://schemas.openxmlformats.org/officeDocument/2006/relationships/hyperlink" Target="http://www.mirror.co.uk/sport/football/transfer-news/arsenal-news-transfers-25million-mario-4952358"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independent.co.uk/news/uk/crime/family-of-murdered-cbbc-actor-make-emotional-appeal-to-find-killer-as-10000-reward-offered-9642446.html" TargetMode="External"/><Relationship Id="rId102" Type="http://schemas.openxmlformats.org/officeDocument/2006/relationships/hyperlink" Target="http://www.vice.com/read/ok-so-i-have-a-drinking-problem-930" TargetMode="External"/><Relationship Id="rId101" Type="http://schemas.openxmlformats.org/officeDocument/2006/relationships/hyperlink" Target="http://www.couriermail.com.au/news/remains-found-after-fisherman-taken-by-croc-at-adelaide-river/story-fnk1w5xv-1227028542104" TargetMode="External"/><Relationship Id="rId100" Type="http://schemas.openxmlformats.org/officeDocument/2006/relationships/hyperlink" Target="http://www.huffingtonpost.com/2014/08/13/ferguson-reporters-assaulted-arrested_n_5676878.html"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miamiherald.com/news/local/community/miami-dade/article1985202.html" TargetMode="External"/><Relationship Id="rId128" Type="http://schemas.openxmlformats.org/officeDocument/2006/relationships/hyperlink" Target="http://www.theaustralian.com.au/business/profit-loss/nib-sees-healthy-earnings-growth-ahead/story-fn91vch7-1227035574358" TargetMode="External"/><Relationship Id="rId127" Type="http://schemas.openxmlformats.org/officeDocument/2006/relationships/hyperlink" Target="http://www.people.com/article/vampire-diaries-paul-wesley-steroline-stelena-season-6" TargetMode="External"/><Relationship Id="rId126" Type="http://schemas.openxmlformats.org/officeDocument/2006/relationships/hyperlink" Target="http://www.independent.ie/irish-news/politics/womens-right-group-slap-knickers-up-on-taoiseachs-plate-at-fg-fundraiser-in-london-hotel-30637465.html"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nationaljournal.com/outside-influences/small-farm-program-paying-big-dividends-20140914"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timesofindia.indiatimes.com/india/Love-jihad-is-BJPs-new-poll-polarizer/articleshow/40829029.cms"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smh.com.au/world/two-australians-killed-in-kenya-after-truck-crashed-into-river-20140908-10dq1q.html"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nbcnews.com/tech/security/adobe-issue-software-fix-after-report-leaking-user-reading-habits-n220506" TargetMode="External"/><Relationship Id="rId123" Type="http://schemas.openxmlformats.org/officeDocument/2006/relationships/hyperlink" Target="http://www.washingtonpost.com/blogs/post-politics/wp/2015/01/21/black-lives-matter-protesters-stage-die-in-in-capitol-hill-cafeteria/" TargetMode="External"/><Relationship Id="rId122" Type="http://schemas.openxmlformats.org/officeDocument/2006/relationships/hyperlink" Target="http://www.stuff.co.nz/national/politics/64631412/the-language-of-john-key-akshually" TargetMode="External"/><Relationship Id="rId95" Type="http://schemas.openxmlformats.org/officeDocument/2006/relationships/hyperlink" Target="http://wordplay.blogs.nytimes.com/2014/12/08/path-3/" TargetMode="External"/><Relationship Id="rId94" Type="http://schemas.openxmlformats.org/officeDocument/2006/relationships/hyperlink" Target="http://www.mirror.co.uk/3am/celebrity-news/demi-lovato-shows-punk-side-4512338" TargetMode="External"/><Relationship Id="rId97" Type="http://schemas.openxmlformats.org/officeDocument/2006/relationships/hyperlink" Target="http://www.slate.com/articles/arts/books/2014/08/jess_row_s_novel_your_face_in_mine_reviewed.html" TargetMode="External"/><Relationship Id="rId96" Type="http://schemas.openxmlformats.org/officeDocument/2006/relationships/hyperlink" Target="http://www.express.co.uk/sport/football/552726/Divock-Origi-stay-in-France-Liverpool-Brendan-Rodgers"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odt.co.nz/news/business/323805/arvida-group-launches-80m-ipo"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express.co.uk/news/world/500065/The-bombs-that-changed-the-world-Japan-marks-69th-anniversary-of-Hiroshima-and-Nagasaki"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news24.com/MyNews24/Racism-is-a-disease-it-is-time-to-let-go-20140818" TargetMode="External"/><Relationship Id="rId90" Type="http://schemas.openxmlformats.org/officeDocument/2006/relationships/hyperlink" Target="http://www.forbes.com/sites/susanadams/2014/11/18/how-to-communicate-effectively-at-work-4/" TargetMode="External"/><Relationship Id="rId93" Type="http://schemas.openxmlformats.org/officeDocument/2006/relationships/hyperlink" Target="http://www.foxsports.com.au/rugby/wallabies/wallabies-v-barbarians-preview-of-michael-cheikas-first-game-as-australia-coach/story-e6frf55l-1227108500692" TargetMode="External"/><Relationship Id="rId92" Type="http://schemas.openxmlformats.org/officeDocument/2006/relationships/hyperlink" Target="http://www.latimes.com/local/lanow/la-me-ln-immigration-obama-economic-impact-20150126-story.html" TargetMode="External"/><Relationship Id="rId118" Type="http://schemas.openxmlformats.org/officeDocument/2006/relationships/hyperlink" Target="http://www.nydailynews.com/sports/baseball/pablo-sandoval-helps-giants-rally-royals-world-series-article-1.1987315" TargetMode="External"/><Relationship Id="rId117" Type="http://schemas.openxmlformats.org/officeDocument/2006/relationships/hyperlink" Target="http://www.latimes.com/nation/nationnow/la-na-school-shooting-north-carolina-20140930-story.html" TargetMode="External"/><Relationship Id="rId116" Type="http://schemas.openxmlformats.org/officeDocument/2006/relationships/hyperlink" Target="http://metro.co.uk/2015/01/06/asa-bans-irresponsible-thigh-gap-image-on-urban-outfitters-website-but-similar-images-remain-untouched-5010872/" TargetMode="External"/><Relationship Id="rId115" Type="http://schemas.openxmlformats.org/officeDocument/2006/relationships/hyperlink" Target="http://www.theguardian.com/us-news/2014/nov/08/us-legal-challenge-guantanamo-force-feeding" TargetMode="External"/><Relationship Id="rId119" Type="http://schemas.openxmlformats.org/officeDocument/2006/relationships/hyperlink" Target="http://www.chicagotribune.com/news/columnists/schmich/ct-schmich-transparent-met-1005-20141003-column.html"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washingtonpost.com/blogs/the-fix/wp/2014/10/31/the-top-13-senate-races-in-the-country/"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theworldgame.sbs.com.au/article/2014/11/25/manchester-united-not-pursuing-arsenal-fans-red-wine-attack"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adelaidenow.com.au/news/national/tiffany-the-cat-is-worth-140000-no-kitten-around/story-fnii5smq-1227089364137" TargetMode="External"/><Relationship Id="rId112" Type="http://schemas.openxmlformats.org/officeDocument/2006/relationships/hyperlink" Target="http://www.news24.com/SouthAfrica/News/ANC-hails-Zuma-for-his-help-to-get-Lagos-bodies-back-20141116" TargetMode="External"/><Relationship Id="rId111" Type="http://schemas.openxmlformats.org/officeDocument/2006/relationships/hyperlink" Target="http://mashable.com/2014/08/22/life-antarctic/" TargetMode="External"/><Relationship Id="rId84" Type="http://schemas.openxmlformats.org/officeDocument/2006/relationships/hyperlink" Target="http://www.bbc.co.uk/news/technology-29155888" TargetMode="External"/><Relationship Id="rId83" Type="http://schemas.openxmlformats.org/officeDocument/2006/relationships/hyperlink" Target="http://www.latimes.com/business/la-fi-pimco-investors-exit-20141002-story.html" TargetMode="External"/><Relationship Id="rId86" Type="http://schemas.openxmlformats.org/officeDocument/2006/relationships/hyperlink" Target="http://www.heraldsun.com.au/sport/afl/lance-franklin-kicks-six-goals-to-lead-sydney-to-63point-win-over-western-bulldogs-at-etihad-stadium/story-fni5fazt-1227035017585" TargetMode="External"/><Relationship Id="rId85" Type="http://schemas.openxmlformats.org/officeDocument/2006/relationships/hyperlink" Target="http://timesofindia.indiatimes.com/india/Govt-notifies-PIO-cards-valid-for-lifelong/articleshow/43999189.cms" TargetMode="External"/><Relationship Id="rId88" Type="http://schemas.openxmlformats.org/officeDocument/2006/relationships/hyperlink" Target="http://www.dailystar.co.uk/sport/football/417537/Arsenal-star-Alexis-Sanchez-I-m-glad-I-REJECTED-Liverpool" TargetMode="External"/><Relationship Id="rId150" Type="http://schemas.openxmlformats.org/officeDocument/2006/relationships/hyperlink" Target="http://www.usatoday.com/story/sports/ncaaf/pac12/2014/09/06/college-football-usc-trojans-stanford-cardinal/15209271/" TargetMode="External"/><Relationship Id="rId87" Type="http://schemas.openxmlformats.org/officeDocument/2006/relationships/hyperlink" Target="http://www.irishtimes.com/news/politics/kenny-says-he-has-not-issued-direction-for-key-seanad-vote-1.1951065" TargetMode="External"/><Relationship Id="rId89" Type="http://schemas.openxmlformats.org/officeDocument/2006/relationships/hyperlink" Target="http://www.hindustantimes.com/india-news/govt-begins-work-on-controversial-river-link-project/article1-1269942.aspx"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www.perthnow.com.au/news/the-internet-broke-yesterday-and-it-was-all-because-of-the-number-512/story-fnhocwho-1227024382682" TargetMode="External"/><Relationship Id="rId81" Type="http://schemas.openxmlformats.org/officeDocument/2006/relationships/hyperlink" Target="http://www.dailymail.co.uk/tvshowbiz/article-2793374/tallulah-willis-posts-bikini-selfie-munches-plate-fries-holding-cigarette.html"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nydailynews.com/news/national/air-passengers-fight-reclining-seat-forces-unscheduled-landing-article-1.1916713"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people.com/article/oscar-de-la-renta-dead-at-82"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washingtonpost.com/blogs/dr-gridlock/wp/2014/10/20/congress-plans-meetings-seeks-data-on-ebola-screening/" TargetMode="External"/><Relationship Id="rId142" Type="http://schemas.openxmlformats.org/officeDocument/2006/relationships/hyperlink" Target="http://www.thehindu.com/features/friday-review/hand-on-the-pulse/article6506440.ece" TargetMode="External"/><Relationship Id="rId141" Type="http://schemas.openxmlformats.org/officeDocument/2006/relationships/hyperlink" Target="http://www.buzzfeed.com/rsultan/5-great-books-to-read-in-january" TargetMode="External"/><Relationship Id="rId140" Type="http://schemas.openxmlformats.org/officeDocument/2006/relationships/hyperlink" Target="http://www.independent.co.uk/voices/a-brutal-clarity-emerges-from-the-show-trial-of-vladimir-putins-archenemy-alexei-navalny-9950698.html"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telegraph.co.uk/news/uknews/crime/11098087/Police-turn-to-rhyme-to-deter-thief-behind-cemetery-crime.html"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www.thehindu.com/news/national/govt-plays-down-chinas-incursions/article6413678.ece"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www.news24.com/Green/News/California-orders-free-pot-for-poor-patients-20140709"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www.mirror.co.uk/sport/football/news/arsenals-mesut-ozil-return-knee-4831003"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mirror.co.uk/3am/celebrity-news/kym-marsh-ive-been-cloud-4816292" TargetMode="External"/><Relationship Id="rId138" Type="http://schemas.openxmlformats.org/officeDocument/2006/relationships/hyperlink" Target="http://www.dailymail.co.uk/tvshowbiz/article-2916431/Daniel-MacPherson-long-term-actress-girlfriend-Zoe-Ventoura-confirm-engaged.html" TargetMode="External"/><Relationship Id="rId137" Type="http://schemas.openxmlformats.org/officeDocument/2006/relationships/hyperlink" Target="http://www.heraldsun.com.au/news/victoria/plan-in-works-to-link-80km-of-bike-paths-from-the-city-to-the-mornington-peninsula/story-fni0fit3-1227080186628" TargetMode="External"/><Relationship Id="rId132" Type="http://schemas.openxmlformats.org/officeDocument/2006/relationships/hyperlink" Target="http://tvnz.co.nz/content/6066838.xml" TargetMode="External"/><Relationship Id="rId131" Type="http://schemas.openxmlformats.org/officeDocument/2006/relationships/hyperlink" Target="http://www.smh.com.au/nsw/more-investigators-join-hunt-for-missing-william-tyrell-3-20140916-10hfbq.html" TargetMode="External"/><Relationship Id="rId130" Type="http://schemas.openxmlformats.org/officeDocument/2006/relationships/hyperlink" Target="http://www.businessinsider.com.au/blackhat-bombs-2015-1" TargetMode="External"/><Relationship Id="rId136" Type="http://schemas.openxmlformats.org/officeDocument/2006/relationships/hyperlink" Target="http://www.chicagotribune.com/news/columnists/kass/ct-kass-met-0921-20140922-column.html" TargetMode="External"/><Relationship Id="rId135" Type="http://schemas.openxmlformats.org/officeDocument/2006/relationships/hyperlink" Target="http://indianexpress.com/article/cities/pune/followers-fight-over-right-to-cremate-guru/" TargetMode="External"/><Relationship Id="rId134" Type="http://schemas.openxmlformats.org/officeDocument/2006/relationships/hyperlink" Target="http://www.independent.co.uk/news/uk/home-news/how-to-stop-nuisance-phone-calls-and-texts-9909862.html" TargetMode="External"/><Relationship Id="rId133" Type="http://schemas.openxmlformats.org/officeDocument/2006/relationships/hyperlink" Target="http://www.nytimes.com/reuters/2014/09/11/us/politics/11reuters-usa-mississippi-election.html"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6.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abcnews.go.com/Politics/cardboard-ronald-reagan-appearing-capitol-hill-week/story?id=27399138"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mg.co.za/article/2014-09-02-hard-to-gets-israel-makoe-cant-shake-off-the-bad-boy-image/" TargetMode="External"/><Relationship Id="rId152" Type="http://schemas.openxmlformats.org/officeDocument/2006/relationships/hyperlink" Target="http://www.theguardian.com/culture/2014/dec/24/readers-suggest-the-10-best-christmases-in-literature" TargetMode="External"/><Relationship Id="rId151" Type="http://schemas.openxmlformats.org/officeDocument/2006/relationships/hyperlink" Target="http://tvnz.co.nz/content/6217400.xml" TargetMode="External"/><Relationship Id="rId158" Type="http://schemas.openxmlformats.org/officeDocument/2006/relationships/hyperlink" Target="http://entertainthis.usatoday.com/2014/08/25/emmys-sofia-vergara-spinning-twitter-backlash/" TargetMode="External"/><Relationship Id="rId157" Type="http://schemas.openxmlformats.org/officeDocument/2006/relationships/hyperlink" Target="http://www.afr.com/p/world/china_shale_gas_strategy_hits_hurdles_Jxo9IHF2L0JsglZbu1e2eJ" TargetMode="External"/><Relationship Id="rId156" Type="http://schemas.openxmlformats.org/officeDocument/2006/relationships/hyperlink" Target="http://www.nytimes.com/politics/first-draft/2014/10/13/today-in-politics-14/" TargetMode="External"/><Relationship Id="rId155" Type="http://schemas.openxmlformats.org/officeDocument/2006/relationships/hyperlink" Target="http://www.dailymail.co.uk/tvshowbiz/article-2862029/Nigella-Lawson-makes-saucy-return-Taste-low-cut-dress.html" TargetMode="External"/></Relationships>
</file>

<file path=xl/worksheets/_rels/sheet60.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bbc.co.uk/news/world-asia-india-30978148" TargetMode="External"/><Relationship Id="rId106" Type="http://schemas.openxmlformats.org/officeDocument/2006/relationships/hyperlink" Target="http://www.mirror.co.uk/3am/celebrity-news/nicola-mclean-i-partied-mariah-4524709" TargetMode="External"/><Relationship Id="rId105" Type="http://schemas.openxmlformats.org/officeDocument/2006/relationships/hyperlink" Target="http://www.hindustantimes.com/world-news/mahinda-rajapakse-s-astrologer-who-advised-early-election-packs-bags/article1-1306215.aspx" TargetMode="External"/><Relationship Id="rId104" Type="http://schemas.openxmlformats.org/officeDocument/2006/relationships/hyperlink" Target="http://indiatoday.intoday.in/story/aamir-to-organize-an-exclusive-pk-screening-for-shahrukh-khan-and-salman-khan/1/405108.html" TargetMode="External"/><Relationship Id="rId109" Type="http://schemas.openxmlformats.org/officeDocument/2006/relationships/hyperlink" Target="http://www.dailytelegraph.com.au/travel/world/residents-of-kalachi-keep-falling-asleep-and-no-one-knows-why/story-fni0bwhd-1227159898812" TargetMode="External"/><Relationship Id="rId108" Type="http://schemas.openxmlformats.org/officeDocument/2006/relationships/hyperlink" Target="http://www.scotsman.com/what-s-on/music/charity-first-world-war-song-to-take-on-x-factor-1-3594265"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theguardian.com/lifeandstyle/2014/nov/21/experience-my-horse-saved-me-from-raging-cow" TargetMode="External"/><Relationship Id="rId102" Type="http://schemas.openxmlformats.org/officeDocument/2006/relationships/hyperlink" Target="http://www.mirror.co.uk/sport/football/news/manchester-united-press-conference-recap-4541055" TargetMode="External"/><Relationship Id="rId101" Type="http://schemas.openxmlformats.org/officeDocument/2006/relationships/hyperlink" Target="http://www.nydailynews.com/new-york/nyc-crime/accused-drunk-driver-beats-manslaughter-raps-article-1.1965367" TargetMode="External"/><Relationship Id="rId100" Type="http://schemas.openxmlformats.org/officeDocument/2006/relationships/hyperlink" Target="http://www.stuff.co.nz/national/health/10592650/Unfunded-drug-shrinks-tumour"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timesofindia.indiatimes.com/tech/tech-news/Lava-in-talks-to-buy-Nokias-Chennai-plant-Sources/articleshow/45294229.cms" TargetMode="External"/><Relationship Id="rId128" Type="http://schemas.openxmlformats.org/officeDocument/2006/relationships/hyperlink" Target="http://www.telegraph.co.uk/sport/rugbyunion/international/england/11234996/Five-areas-where-England-must-improve-against-Samoa.html" TargetMode="External"/><Relationship Id="rId127" Type="http://schemas.openxmlformats.org/officeDocument/2006/relationships/hyperlink" Target="http://www.mirror.co.uk/news/uk-news/rotherham-child-sex-scandal-resulted-4137542" TargetMode="External"/><Relationship Id="rId126" Type="http://schemas.openxmlformats.org/officeDocument/2006/relationships/hyperlink" Target="http://www.nydailynews.com/life-style/health/painkiller-deaths-heroin-deaths-study-article-1.2031855"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people.com/article/toronto-film-festival-2014-top-10-movies"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mirror.co.uk/sport/football/transfer-news/virgil-van-dijk-welcomes-arsenal-4991562"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abc.net.au/news/2014-10-26/victorian-school-fights-to-keep-its-welfare-officer/5842488"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washingtonpost.com/blogs/right-turn/wp/2014/10/17/morning-bits-449/" TargetMode="External"/><Relationship Id="rId123" Type="http://schemas.openxmlformats.org/officeDocument/2006/relationships/hyperlink" Target="http://www.thehindu.com/news/national/other-states/chieftains-of-assamnagaland-border-villages-to-meet-on-sept-22/article6412669.ece" TargetMode="External"/><Relationship Id="rId122" Type="http://schemas.openxmlformats.org/officeDocument/2006/relationships/hyperlink" Target="http://www.nytimes.com/2014/08/12/movies/robin-williams-an-improvisational-genius-forever-present-in-the-moment.html" TargetMode="External"/><Relationship Id="rId95" Type="http://schemas.openxmlformats.org/officeDocument/2006/relationships/hyperlink" Target="http://timesofindia.indiatimes.com/home/science/Atlantic-Ocean-gobbled-Earths-missing-heat-Study/articleshow/40859785.cms" TargetMode="External"/><Relationship Id="rId94" Type="http://schemas.openxmlformats.org/officeDocument/2006/relationships/hyperlink" Target="http://www.telegraph.co.uk/news/worldnews/middleeast/iraq/11024987/Mount-Sinjar-Iraqs-mountain-of-death.html" TargetMode="External"/><Relationship Id="rId97" Type="http://schemas.openxmlformats.org/officeDocument/2006/relationships/hyperlink" Target="http://www.timeslive.co.za/politics/2014/08/25/malema-unpaid-taxes-case-back-in-court" TargetMode="External"/><Relationship Id="rId96" Type="http://schemas.openxmlformats.org/officeDocument/2006/relationships/hyperlink" Target="http://community.ew.com/2014/09/30/ncis-new-orleans-recap-why-did-the-sailor-cross-the-road/"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smh.com.au/national/scammers-masquerade-as-accc-to-steal-money-20141103-11g57w.html"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standard.co.uk/news/crime/body-of-baby-girl-found-in-avon-gorge-9903709.html"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nytimes.com/2014/09/24/us/in-colorado-a-student-counterprotest-to-an-anti-protest-curriculum.html" TargetMode="External"/><Relationship Id="rId90" Type="http://schemas.openxmlformats.org/officeDocument/2006/relationships/hyperlink" Target="http://time.com/3074089/best-android-phones-2014/" TargetMode="External"/><Relationship Id="rId93" Type="http://schemas.openxmlformats.org/officeDocument/2006/relationships/hyperlink" Target="http://indiatoday.intoday.in/story/bjp-jammu-and-kashmir-government-formation-pdp-governor-nn-vohra/1/410926.html" TargetMode="External"/><Relationship Id="rId92" Type="http://schemas.openxmlformats.org/officeDocument/2006/relationships/hyperlink" Target="http://www.canberratimes.com.au/comment/a-hundred-days-of-terror--and-little-to-show-for-it-20141215-127m2o.html" TargetMode="External"/><Relationship Id="rId118" Type="http://schemas.openxmlformats.org/officeDocument/2006/relationships/hyperlink" Target="http://www.dailynews.com/sports/20141211/dodgers-to-trade-matt-kemp-to-padres-for-yasmani-grandal-pitching-prospects" TargetMode="External"/><Relationship Id="rId117" Type="http://schemas.openxmlformats.org/officeDocument/2006/relationships/hyperlink" Target="http://www.mirror.co.uk/sport/football/transfer-news/liverpool-transfers-wilfried-bony-rodgers-4029958" TargetMode="External"/><Relationship Id="rId116" Type="http://schemas.openxmlformats.org/officeDocument/2006/relationships/hyperlink" Target="http://www.9news.com.au/national/2014/11/26/15/43/howard-campaigns-for-napthine-in-victorian-election" TargetMode="External"/><Relationship Id="rId115" Type="http://schemas.openxmlformats.org/officeDocument/2006/relationships/hyperlink" Target="http://www.usatoday.com/story/sports/college/2014/09/27/north-centra-texas-college-sotball-bus-crash-truck-death/16321951/" TargetMode="External"/><Relationship Id="rId119" Type="http://schemas.openxmlformats.org/officeDocument/2006/relationships/hyperlink" Target="http://www.sowetanlive.co.za/news/2014/12/01/prisoners-get-better-medical-treatment-than-taxpayers"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nbcnews.com/science/weird-science/explanation-why-zebras-have-stripes-just-got-more-complicated-n286246"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canberratimes.com.au/act-news/eastman-prosecutor-says-his-team-did-their-best-at-lengthy-trial-20140822-106zcn.html"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techcrunch.com/2014/10/05/square-closes-150-round-at-6-billion-valuation/" TargetMode="External"/><Relationship Id="rId112" Type="http://schemas.openxmlformats.org/officeDocument/2006/relationships/hyperlink" Target="http://www.mirror.co.uk/news/uk-news/factory-worker-who-won-lottery-4634241" TargetMode="External"/><Relationship Id="rId111" Type="http://schemas.openxmlformats.org/officeDocument/2006/relationships/hyperlink" Target="http://indianexpress.com/article/india/india-others/express5-16-year-old-from-peshawar-tells-terror-story-delhi-prays-protests-on-dec-16/" TargetMode="External"/><Relationship Id="rId84" Type="http://schemas.openxmlformats.org/officeDocument/2006/relationships/hyperlink" Target="http://www.dailystar.co.uk/sport/football/401991/Liverpool-star-Mamadou-Sakho-What-I-do-away-from-the-football-pitch" TargetMode="External"/><Relationship Id="rId83" Type="http://schemas.openxmlformats.org/officeDocument/2006/relationships/hyperlink" Target="http://sports.ndtv.com/football/news/236033-fernando-torres-double-dumps-holders-real-madrid-out-of-copa-del-rey" TargetMode="External"/><Relationship Id="rId86" Type="http://schemas.openxmlformats.org/officeDocument/2006/relationships/hyperlink" Target="http://www.smh.com.au/technology/technology-news/swipe-right-to-party-police-concern-over-latest-smartphone-app-20141026-11be1r.html" TargetMode="External"/><Relationship Id="rId85" Type="http://schemas.openxmlformats.org/officeDocument/2006/relationships/hyperlink" Target="http://www.dailymail.co.uk/tvshowbiz/article-2755423/Miley-Cyrus-day-racy-stage-antics-hangs-friends-Malibu.html" TargetMode="External"/><Relationship Id="rId88" Type="http://schemas.openxmlformats.org/officeDocument/2006/relationships/hyperlink" Target="http://tvnz.co.nz/content/6211538.xml" TargetMode="External"/><Relationship Id="rId150" Type="http://schemas.openxmlformats.org/officeDocument/2006/relationships/hyperlink" Target="http://www.thehindu.com/news/cities/chennai/chen-infra/part-of-road-in-anna-nagar-caves-in/article6612192.ece" TargetMode="External"/><Relationship Id="rId87" Type="http://schemas.openxmlformats.org/officeDocument/2006/relationships/hyperlink" Target="http://www.foxnews.com/world/2014/10/07/russian-leader-putin-celebrates-62nd-birthday-in-siberian-wilderness-supporters/" TargetMode="External"/><Relationship Id="rId89" Type="http://schemas.openxmlformats.org/officeDocument/2006/relationships/hyperlink" Target="http://www.nytimes.com/2014/08/10/travel/7-steps-to-a-cheaper-hotel-room.html"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www.scmp.com/lifestyle/interiors-living/article/1581030/danish-architects-take-space-and-light-approach" TargetMode="External"/><Relationship Id="rId81" Type="http://schemas.openxmlformats.org/officeDocument/2006/relationships/hyperlink" Target="http://www.stuff.co.nz/travel/news/61260466/falling-in-love-at-30000ft"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blog.sfgate.com/techchron/2014/09/18/protests-at-apple-stores-on-friday/"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afr.com/p/special_reports/opportunityasia/john_kerry_to_tony_abbott_steer_uldTHDLLR59nsVZ5y7aluL"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indiatoday.intoday.in/story/pm-narendra-modi-usa-visit-meet-ceos-fortune-500-companies-google-boeing-ibm/1/384706.html" TargetMode="External"/><Relationship Id="rId142" Type="http://schemas.openxmlformats.org/officeDocument/2006/relationships/hyperlink" Target="http://www.theguardian.com/lifeandstyle/2014/nov/30/probiotics-myth-or-miracle-prebiotics" TargetMode="External"/><Relationship Id="rId141" Type="http://schemas.openxmlformats.org/officeDocument/2006/relationships/hyperlink" Target="http://www.chicagotribune.com/sports/ct-chicago-little-league-world-series-spt-0823-20140823-story.html" TargetMode="External"/><Relationship Id="rId140" Type="http://schemas.openxmlformats.org/officeDocument/2006/relationships/hyperlink" Target="http://www.bbc.co.uk/news/uk-england-birmingham-30448645"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smh.com.au/national/by-the-numbers--the-average-australian-doesnt-exist--not-a-single-one-of-us-is-normal-20150125-12xlh0.html"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www.nzherald.co.nz/entertainment/news/article.cfm?c_id=1501119&amp;objectid=11347119"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time.com/3583499/hasbro-dreamworks-animation/"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www.dailymail.co.uk/tvshowbiz/article-2906065/Jessica-Mauboy-reveals-netted-man-Themeli-playing-dares-nightclub-pinched-derri-re.html"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thehindu.com/opinion/lead/gulf-stability-and-the-oil-supply-scenario/article6605374.ece" TargetMode="External"/><Relationship Id="rId138" Type="http://schemas.openxmlformats.org/officeDocument/2006/relationships/hyperlink" Target="http://www.mirror.co.uk/news/uk-news/summer-holiday-hunger-1-8-4087305" TargetMode="External"/><Relationship Id="rId137" Type="http://schemas.openxmlformats.org/officeDocument/2006/relationships/hyperlink" Target="http://morningstaronline.co.uk/a-7cd8-Disgrace-of-the-narco-state" TargetMode="External"/><Relationship Id="rId132" Type="http://schemas.openxmlformats.org/officeDocument/2006/relationships/hyperlink" Target="http://qz.com/325085/its-official-spotify-is-taylor-swift-proof/" TargetMode="External"/><Relationship Id="rId131" Type="http://schemas.openxmlformats.org/officeDocument/2006/relationships/hyperlink" Target="http://www.telegraph.co.uk/news/11284660/Porn-protest-planned-outside-Parliament.html" TargetMode="External"/><Relationship Id="rId130" Type="http://schemas.openxmlformats.org/officeDocument/2006/relationships/hyperlink" Target="http://www.news24.com/Africa/News/Ex-minister-loses-nine-family-members-to-Ebola-20140806" TargetMode="External"/><Relationship Id="rId136" Type="http://schemas.openxmlformats.org/officeDocument/2006/relationships/hyperlink" Target="http://www.independent.co.uk/news/uk/politics/david-cameron-samantha-helps-me-make-decisions-about-rescuing-hostages-9956363.html" TargetMode="External"/><Relationship Id="rId135" Type="http://schemas.openxmlformats.org/officeDocument/2006/relationships/hyperlink" Target="http://www.theglobeandmail.com/report-on-business/small-business/sb-growth/the-challenge/artisanal-salt-maker-shakes-out-the-winning-entry/article20647434/" TargetMode="External"/><Relationship Id="rId134" Type="http://schemas.openxmlformats.org/officeDocument/2006/relationships/hyperlink" Target="http://indiatoday.intoday.in/story/indian-student-deported-from-us-for-cyberstalking-university-of-washington/1/411922.html" TargetMode="External"/><Relationship Id="rId133" Type="http://schemas.openxmlformats.org/officeDocument/2006/relationships/hyperlink" Target="http://tvrecaps.ew.com/recap/nashville-season-3-episode-8/"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60.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washingtonpost.com/blogs/early-lead/wp/2014/10/26/charles-barkley-rants-about-russell-wilson-being-called-not-black-enough/"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sbs.com.au/news/article/2014/09/24/terror-suspects-friends-shocked-death" TargetMode="External"/><Relationship Id="rId152" Type="http://schemas.openxmlformats.org/officeDocument/2006/relationships/hyperlink" Target="http://metro.co.uk/2014/08/16/bayern-munich-to-move-for-arsenal-and-chelsea-target-sami-khedira-after-javi-martinez-injury-blow-4835019/" TargetMode="External"/><Relationship Id="rId151" Type="http://schemas.openxmlformats.org/officeDocument/2006/relationships/hyperlink" Target="http://www.mirror.co.uk/3am/celebrity-news/kanye-west-bows-down-kim-4674537" TargetMode="External"/><Relationship Id="rId158" Type="http://schemas.openxmlformats.org/officeDocument/2006/relationships/hyperlink" Target="http://www.usatoday.com/story/sports/nba/2014/10/31/lebron-james-cavaliers-defeat-derrick-rose-bulls-first-win-possible-playoff-preview/18285571/" TargetMode="External"/><Relationship Id="rId157" Type="http://schemas.openxmlformats.org/officeDocument/2006/relationships/hyperlink" Target="http://www.vice.com/read/pauly-shore-misses-acting-and-knows-hes-going-to-die-alone-someday-123" TargetMode="External"/><Relationship Id="rId156" Type="http://schemas.openxmlformats.org/officeDocument/2006/relationships/hyperlink" Target="http://www.vice.com/read/the-black-lives-matter-movement-is-resonating-in-colombia-1223" TargetMode="External"/><Relationship Id="rId155" Type="http://schemas.openxmlformats.org/officeDocument/2006/relationships/hyperlink" Target="http://www.hindustantimes.com/technology/gadgets-updates/apple-to-hold-ipad-event-on-october-16-report/article1-1271554.aspx" TargetMode="External"/></Relationships>
</file>

<file path=xl/worksheets/_rels/sheet61.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dailymail.co.uk/tvshowbiz/article-2905255/Shameless-Jodie-Marsh-ditches-skimpy-bikini-completely-naked-selfie-promising-fans-white-bits-exchange-Instagram-likes.html" TargetMode="External"/><Relationship Id="rId106" Type="http://schemas.openxmlformats.org/officeDocument/2006/relationships/hyperlink" Target="http://www.nytimes.com/2014/08/31/business/using-gambling-to-entice-low-income-families-to-save.html" TargetMode="External"/><Relationship Id="rId105" Type="http://schemas.openxmlformats.org/officeDocument/2006/relationships/hyperlink" Target="http://www.huffingtonpost.com/2014/12/29/best-cities-for-millennia_n_6374304.html" TargetMode="External"/><Relationship Id="rId104" Type="http://schemas.openxmlformats.org/officeDocument/2006/relationships/hyperlink" Target="http://movies.ndtv.com/regional/court-allows-shweta-basu-prasad-who-was-arrested-for-prostitution-to-live-with-mother-686331" TargetMode="External"/><Relationship Id="rId109" Type="http://schemas.openxmlformats.org/officeDocument/2006/relationships/hyperlink" Target="http://www.irishtimes.com/news/social-affairs/coalition-repeats-pledge-to-end-homelessness-as-forum-starts-1.2025733" TargetMode="External"/><Relationship Id="rId108" Type="http://schemas.openxmlformats.org/officeDocument/2006/relationships/hyperlink" Target="http://www.heraldsun.com.au/technology/ku-klux-klan-promise-to-use-lethal-force-draws-anonymous-into-ferguson-shooting-legal-decision-fight/story-fnjwnqya-1227125496531"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philly.com/philly/opinion/inquirer/20150119_Ban_on_fracking_would_be_fresh_start_that_Pa__needs.html" TargetMode="External"/><Relationship Id="rId102" Type="http://schemas.openxmlformats.org/officeDocument/2006/relationships/hyperlink" Target="http://tvnz.co.nz/content/6117508.xml" TargetMode="External"/><Relationship Id="rId101" Type="http://schemas.openxmlformats.org/officeDocument/2006/relationships/hyperlink" Target="http://metro.co.uk/2014/08/09/norwich-city-finally-get-championship-season-off-and-running-at-wolves-hostile-molineux-home-4825403/" TargetMode="External"/><Relationship Id="rId100" Type="http://schemas.openxmlformats.org/officeDocument/2006/relationships/hyperlink" Target="http://bits.blogs.nytimes.com/2014/10/20/amazons-new-high-end-kindle-beats-hardcovers/"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miamiherald.com/living/food-drink/article6970547.html" TargetMode="External"/><Relationship Id="rId128" Type="http://schemas.openxmlformats.org/officeDocument/2006/relationships/hyperlink" Target="http://www.telegraph.co.uk/culture/film/film-news/11213242/Hunger-Games-quotes.html" TargetMode="External"/><Relationship Id="rId127" Type="http://schemas.openxmlformats.org/officeDocument/2006/relationships/hyperlink" Target="http://www.bbc.co.uk/news/business-29784195" TargetMode="External"/><Relationship Id="rId126" Type="http://schemas.openxmlformats.org/officeDocument/2006/relationships/hyperlink" Target="http://www.theatlantic.com/politics/archive/2014/12/the-importance-of-treating-nypd-officers-as-individuals/383976/"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theage.com.au/business/the-economy/sydneysiders-fill-melbournes-cup-20141024-11azrs.html"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economist.com/news/finance-and-economics/21621908-what-impressive-work-economic-history-tells-you-about-inequality-breaking"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dailymail.co.uk/tvshowbiz/article-2779030/Missing-Manganiello-Sofia-Vergara-goes-retro-chic-bell-bottom-jeans-LA-boyfriend-Joe-films-Savannah.html"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articles.philly.com/2014-10-14/news/54976146_1_city-planning-commission-zoning-code-development-plan" TargetMode="External"/><Relationship Id="rId123" Type="http://schemas.openxmlformats.org/officeDocument/2006/relationships/hyperlink" Target="http://www.independent.ie/world-news/grandmother-77-granted-dying-wish-of-getting-to-say-goodbye-to-her-beloved-horse-30727367.html" TargetMode="External"/><Relationship Id="rId122" Type="http://schemas.openxmlformats.org/officeDocument/2006/relationships/hyperlink" Target="http://www.theguardian.com/world/2014/sep/03/employers-say-they-cannot-guarantee-wage-rises-after-super-delay" TargetMode="External"/><Relationship Id="rId95" Type="http://schemas.openxmlformats.org/officeDocument/2006/relationships/hyperlink" Target="http://www.nzherald.co.nz/sport/news/article.cfm?c_id=4&amp;objectid=11363293" TargetMode="External"/><Relationship Id="rId94" Type="http://schemas.openxmlformats.org/officeDocument/2006/relationships/hyperlink" Target="http://www.usatoday.com/story/sports/ncaaf/pac12/2014/12/29/oregon-nike-phil-knight-college-football-playoff/21013009/" TargetMode="External"/><Relationship Id="rId97" Type="http://schemas.openxmlformats.org/officeDocument/2006/relationships/hyperlink" Target="http://www.slate.com/blogs/business_insider/2014/10/09/bill_gates_is_spending_a_lot_of_time_at_microsoft.html" TargetMode="External"/><Relationship Id="rId96" Type="http://schemas.openxmlformats.org/officeDocument/2006/relationships/hyperlink" Target="http://www.theaustralian.com.au/sport/nrl/james-packer-hops-on-board-the-rabbitohs/story-fnca0von-1227099702233"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blog.sfgate.com/techchron/2014/09/08/disrupt-disrupt-a-moratorium-on-disruptive-hackery/"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nzherald.co.nz/entertainment/news/article.cfm?c_id=1501119&amp;objectid=11378785"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sbs.com.au/news/article/2014/11/30/protests-erupt-mubarak-acquitted-murder-charges-arab-spring-deaths" TargetMode="External"/><Relationship Id="rId90" Type="http://schemas.openxmlformats.org/officeDocument/2006/relationships/hyperlink" Target="http://www.theaustralian.com.au/news/ottawa-attack-the-fragmented-life-of-a-deadly-misfit/story-e6frg6n6-1227101584562" TargetMode="External"/><Relationship Id="rId93" Type="http://schemas.openxmlformats.org/officeDocument/2006/relationships/hyperlink" Target="http://www.heraldsun.com.au/news/world/magnitude61-earthquake-hits-chinas-yunnan-province-at-least-367-dead/story-fni0xs61-1227012167142" TargetMode="External"/><Relationship Id="rId92" Type="http://schemas.openxmlformats.org/officeDocument/2006/relationships/hyperlink" Target="http://www.brisbanetimes.com.au/queensland/queensland-state-election-2015/queensland-election-biker-not-bikie-running-for-lytton-20150107-12js7q.html" TargetMode="External"/><Relationship Id="rId118" Type="http://schemas.openxmlformats.org/officeDocument/2006/relationships/hyperlink" Target="http://www.hindustantimes.com/lifestyle/wellness/get-this-e-cigarettes-are-10-times-more-dangerous-than-regular-tobacco/article1-1290664.aspx" TargetMode="External"/><Relationship Id="rId117" Type="http://schemas.openxmlformats.org/officeDocument/2006/relationships/hyperlink" Target="http://www.hollywoodreporter.com/live-feed/video-sleepy-hollow-ichabod-crane-741559" TargetMode="External"/><Relationship Id="rId116" Type="http://schemas.openxmlformats.org/officeDocument/2006/relationships/hyperlink" Target="http://metro.co.uk/2014/08/13/oh-s-club-7-please-dont-bring-it-all-back-90s-band-reunions-remind-us-of-our-own-mortality-4830857/" TargetMode="External"/><Relationship Id="rId115" Type="http://schemas.openxmlformats.org/officeDocument/2006/relationships/hyperlink" Target="http://www.9news.com.au/world/2014/11/29/11/32/at-least-120-dead-in-nigeria-mosque-suicide-attack" TargetMode="External"/><Relationship Id="rId119" Type="http://schemas.openxmlformats.org/officeDocument/2006/relationships/hyperlink" Target="http://www.theguardian.com/football/2015/jan/17/harry-redknapp-sack-rumours-qpr-defeat-manchester-united"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independent.co.uk/sport/football/european/champions-league-schalke-vs-chelsea-match-preview-9882599.html"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radionz.co.nz/national/programmes/ourchangingworld/audio/20155917/virtual-reality-to-improve-memory-of-stroke-survivors"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dailystar.co.uk/news/latest-news/421477/Ukip-banning-people-benefits-driving" TargetMode="External"/><Relationship Id="rId112" Type="http://schemas.openxmlformats.org/officeDocument/2006/relationships/hyperlink" Target="http://www.heraldsun.com.au/leader/north/former-family-court-chief-justice-alastair-nicholson-calls-for-tougher-laws-on-bullying/story-fnglenug-1227015723191" TargetMode="External"/><Relationship Id="rId111" Type="http://schemas.openxmlformats.org/officeDocument/2006/relationships/hyperlink" Target="http://www.smh.com.au/nsw/burnout-driver-struck-woman-while-celebrating-asian-cup-win-20150112-12mv7h.html" TargetMode="External"/><Relationship Id="rId84" Type="http://schemas.openxmlformats.org/officeDocument/2006/relationships/hyperlink" Target="http://www.huffingtonpost.com/stedman-graham/learning-matters-failure_b_6413488.html" TargetMode="External"/><Relationship Id="rId83" Type="http://schemas.openxmlformats.org/officeDocument/2006/relationships/hyperlink" Target="http://www.hindustantimes.com/india-news/modi-govt-likely-to-repeal-987-outdated-laws-bill-coming-in-winter-session/article1-1269855.aspx" TargetMode="External"/><Relationship Id="rId86" Type="http://schemas.openxmlformats.org/officeDocument/2006/relationships/hyperlink" Target="http://www.3news.co.nz/politics/decision-14-the-micro-parties-2014091713" TargetMode="External"/><Relationship Id="rId85" Type="http://schemas.openxmlformats.org/officeDocument/2006/relationships/hyperlink" Target="http://www.huffingtonpost.com/2014/12/17/introverts-workplace_n_6341204.html" TargetMode="External"/><Relationship Id="rId88" Type="http://schemas.openxmlformats.org/officeDocument/2006/relationships/hyperlink" Target="http://www.foxsports.com.au/nrl/ron-massey-cup-brawl-goes-global-video-of-the-entrance-v-mounties-stink-a-hit-in-us/story-e6frf3ou-1227075252101" TargetMode="External"/><Relationship Id="rId150" Type="http://schemas.openxmlformats.org/officeDocument/2006/relationships/hyperlink" Target="http://www.washingtonpost.com/blogs/the-switch/wp/2014/09/03/armys-eyes-in-the-sky-built-to-spot-people-from-5-kilometers-away/" TargetMode="External"/><Relationship Id="rId87" Type="http://schemas.openxmlformats.org/officeDocument/2006/relationships/hyperlink" Target="http://www.hindustantimes.com/india-news/govt-begins-work-on-controversial-river-link-project/article1-1269942.aspx" TargetMode="External"/><Relationship Id="rId89" Type="http://schemas.openxmlformats.org/officeDocument/2006/relationships/hyperlink" Target="http://www.irishtimes.com/news/ireland/irish-news/landlords-not-liable-for-tenants-water-bills-1.1944634"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www.dailymail.co.uk/femail/article-2880716/Incredible-photos-reveal-makeup-artist-s-dark-fantasy-makeovers.html" TargetMode="External"/><Relationship Id="rId81" Type="http://schemas.openxmlformats.org/officeDocument/2006/relationships/hyperlink" Target="http://www.latimes.com/business/la-fi-pimco-investors-exit-20141002-story.html"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dailymail.co.uk/news/article-2899623/Controversial-comedy-flick-Interview-released-February-12-pulled-cinemas-US.html"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usatoday.com/story/sports/nfl/2014/11/24/rookie-wide-receivers-odell-beckham-mike-evans-sammy-watkins/70060428/"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articles.philly.com/2015-01-01/news/57561565_1_chitwood-police-cruiser-police-vehicle" TargetMode="External"/><Relationship Id="rId142" Type="http://schemas.openxmlformats.org/officeDocument/2006/relationships/hyperlink" Target="http://www.brisbanetimes.com.au/queensland/2015-queensland-of-the-year-finalists-revealed-20141007-10r3bj.html" TargetMode="External"/><Relationship Id="rId141" Type="http://schemas.openxmlformats.org/officeDocument/2006/relationships/hyperlink" Target="http://www.3news.co.nz/nznews/plane-crashes-into-raglan-beach-2014122614" TargetMode="External"/><Relationship Id="rId140" Type="http://schemas.openxmlformats.org/officeDocument/2006/relationships/hyperlink" Target="http://www.ndtv.com/india-news/aap-blames-modi-for-pm-arvind-for-cm-poster-on-mischief-by-outsider-690245"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nydailynews.com/news/national/air-passengers-fight-reclining-seat-forces-unscheduled-landing-article-1.1916713"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www.mirror.co.uk/sport/football/news/arsenals-mesut-ozil-return-knee-4831003"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www.usatoday.com/story/money/business/small business/2014/11/21/small-business-strategies-shopping-local/19259277/"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www.nzherald.co.nz/entertainment/news/article.cfm?c_id=1501119&amp;objectid=11347119"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timeslive.co.za/sport/soccer/2014/08/20/ronaldo-injured-as-atletico-deny-james-dream-start" TargetMode="External"/><Relationship Id="rId138" Type="http://schemas.openxmlformats.org/officeDocument/2006/relationships/hyperlink" Target="http://www.couriermail.com.au/news/national/opinion-take-a-long-hard-look-at-your-selfies-rubberneckers/story-fnihslxi-1227157193635" TargetMode="External"/><Relationship Id="rId137" Type="http://schemas.openxmlformats.org/officeDocument/2006/relationships/hyperlink" Target="http://www.adelaidenow.com.au/news/south-australia/sa-court-told-darryn-shane-edwards-committed-driveby-shooting-after-facebook-war-of-words-between-women/story-fni6uo1m-1227030878361" TargetMode="External"/><Relationship Id="rId132" Type="http://schemas.openxmlformats.org/officeDocument/2006/relationships/hyperlink" Target="http://www.independent.co.uk/voices/comment/sorry-dell-but-i-dont-want-any-of-your-computers-to-try-and-read-my-mood-9651585.html" TargetMode="External"/><Relationship Id="rId131" Type="http://schemas.openxmlformats.org/officeDocument/2006/relationships/hyperlink" Target="http://www.9news.com.au/world/2014/10/05/07/45/david-cameron-vows-to-hunt-isil-killers" TargetMode="External"/><Relationship Id="rId130" Type="http://schemas.openxmlformats.org/officeDocument/2006/relationships/hyperlink" Target="http://www.smh.com.au/environment/fragile-ozone-layer-shows-first-sign-of-recovery-un-says-20140910-10f8b4.html" TargetMode="External"/><Relationship Id="rId136" Type="http://schemas.openxmlformats.org/officeDocument/2006/relationships/hyperlink" Target="http://www.stuff.co.nz/national/10528152/Wintry-weather-lashes-country" TargetMode="External"/><Relationship Id="rId135" Type="http://schemas.openxmlformats.org/officeDocument/2006/relationships/hyperlink" Target="http://www.forbes.com/sites/samanthasharf/2015/01/09/fed-sending-98-7-billion-of-2014-profits-to-u-s-treasury/" TargetMode="External"/><Relationship Id="rId134" Type="http://schemas.openxmlformats.org/officeDocument/2006/relationships/hyperlink" Target="http://www.stuff.co.nz/national/crime/10664699/Ewen-Macdonald-released-from-jail-for-farm-work" TargetMode="External"/><Relationship Id="rId133" Type="http://schemas.openxmlformats.org/officeDocument/2006/relationships/hyperlink" Target="http://www.nationaljournal.com/politics/the-era-of-political-disruption-20141021"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61.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indiatoday.intoday.in/education/story/uttar-pradesh-secondary-education-coucil-job-opening/1/396804.html"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dailystar.co.uk/sport/football/403002/Southampton-and-Jose-Fonte-keen-to-pile-pressure-on-Spurs-boss-Mauricio-Pochettino" TargetMode="External"/><Relationship Id="rId152" Type="http://schemas.openxmlformats.org/officeDocument/2006/relationships/hyperlink" Target="http://www.miamiherald.com/news/local/community/miami-dade/article2739839.html" TargetMode="External"/><Relationship Id="rId151" Type="http://schemas.openxmlformats.org/officeDocument/2006/relationships/hyperlink" Target="http://www.stuff.co.nz/business/farming/agribusiness/10646401/Farmers-sweat-over-another-drought" TargetMode="External"/><Relationship Id="rId158" Type="http://schemas.openxmlformats.org/officeDocument/2006/relationships/hyperlink" Target="http://www.theglobeandmail.com/report-on-business/high-hopes-investors-take-aim-at-canadas-marijuana-industry/article20085181/" TargetMode="External"/><Relationship Id="rId157" Type="http://schemas.openxmlformats.org/officeDocument/2006/relationships/hyperlink" Target="http://www.dailymail.co.uk/tvshowbiz/article-2767847/Female-intruder-strips-jumps-pool-Keanu-Reeves-Hollywood-home-just-TWO-days-confronted-woman-library.html" TargetMode="External"/><Relationship Id="rId156" Type="http://schemas.openxmlformats.org/officeDocument/2006/relationships/hyperlink" Target="http://www.chron.com/news/houston-texas/houston/article/Mr-Cruz-comes-to-Houston-for-jury-duty-6004507.php" TargetMode="External"/><Relationship Id="rId155" Type="http://schemas.openxmlformats.org/officeDocument/2006/relationships/hyperlink" Target="http://www.scotsman.com/lifestyle/heritage/loch-ness-lighthouse-transformed-into-cottage-1-3637942" TargetMode="External"/></Relationships>
</file>

<file path=xl/worksheets/_rels/sheet62.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timesofindia.indiatimes.com/india/Jolt-to-BJP-in-bypolls-Nitish-Lalu-alliance-scores-in-Bihar/articleshow/40869002.cms" TargetMode="External"/><Relationship Id="rId106" Type="http://schemas.openxmlformats.org/officeDocument/2006/relationships/hyperlink" Target="http://www.nytimes.com/2014/09/25/world/middleeast/obama-syria-un-isis.html" TargetMode="External"/><Relationship Id="rId105" Type="http://schemas.openxmlformats.org/officeDocument/2006/relationships/hyperlink" Target="http://www.buzzfeed.com/mariahsummers/13-men-share-what-its-like-to-be-a-man-at-davos" TargetMode="External"/><Relationship Id="rId104" Type="http://schemas.openxmlformats.org/officeDocument/2006/relationships/hyperlink" Target="http://www.huffingtonpost.com/2015/01/06/john-lewis-steve-scalise_n_6423834.html" TargetMode="External"/><Relationship Id="rId109" Type="http://schemas.openxmlformats.org/officeDocument/2006/relationships/hyperlink" Target="http://www.news24.com/SouthAfrica/News/Illegal-Tlokwe-voters-matter-to-be-heard-in-court-20150112" TargetMode="External"/><Relationship Id="rId108" Type="http://schemas.openxmlformats.org/officeDocument/2006/relationships/hyperlink" Target="http://abcnews.go.com/Health/pickles-surprising-superfood/story?id=25680852"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theaustralian.com.au/national-affairs/in-depth/tasmania-police-to-probe-ronald-thomas-pedophilia-allegations/story-fngburq5-1227160360156" TargetMode="External"/><Relationship Id="rId102" Type="http://schemas.openxmlformats.org/officeDocument/2006/relationships/hyperlink" Target="http://www.dailymail.co.uk/tvshowbiz/article-2716666/TOWIEs-Elliott-Wright-strips-NAKED-Cancer-Research-following-dads-diagnosis-disease.html" TargetMode="External"/><Relationship Id="rId101" Type="http://schemas.openxmlformats.org/officeDocument/2006/relationships/hyperlink" Target="http://www.stuff.co.nz/national/10363950/75th-anniversary-of-sailing-book-celebrated" TargetMode="External"/><Relationship Id="rId100" Type="http://schemas.openxmlformats.org/officeDocument/2006/relationships/hyperlink" Target="http://www.news24.com/World/News/Eight-Azeri-troops-killed-20140801"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mirror.co.uk/sport/football/news/arsenal-champions-league-draw-48-4797228" TargetMode="External"/><Relationship Id="rId128" Type="http://schemas.openxmlformats.org/officeDocument/2006/relationships/hyperlink" Target="http://www.people.com/article/lauren-hill-wheaties-box" TargetMode="External"/><Relationship Id="rId127" Type="http://schemas.openxmlformats.org/officeDocument/2006/relationships/hyperlink" Target="http://www.nzherald.co.nz/sport/news/article.cfm?c_id=4&amp;objectid=11366152" TargetMode="External"/><Relationship Id="rId126" Type="http://schemas.openxmlformats.org/officeDocument/2006/relationships/hyperlink" Target="http://www.news24.com/MyNews24/The-Detox-Deception-20140819"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theatlantic.com/education/archive/2014/12/doctors-without-documents/383555/"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watoday.com.au/wa-news/aerial-attack-on-wanneroo-bushfire-threatening-homes-20150107-12jqat.html"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smh.com.au/nsw/gladys-berejiklian-northwest-rail-link-trains-to-run-every-four-minutes-98-per-cent-on-time-20140916-10hiza.html"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irishtimes.com/news/ireland/irish-news/memorial-for-ian-paisley-to-be-held-in-belfast-next-month-1.1942646" TargetMode="External"/><Relationship Id="rId123" Type="http://schemas.openxmlformats.org/officeDocument/2006/relationships/hyperlink" Target="http://www.usatoday.com/story/sports/nfl/broncos/2014/10/24/chris-harris-return-from-acl-tear-revamped-defense/17821129/" TargetMode="External"/><Relationship Id="rId122" Type="http://schemas.openxmlformats.org/officeDocument/2006/relationships/hyperlink" Target="http://www.theage.com.au/victoria/kathy-jackson-mounts-defence-on-time-lapse-since-alleged-fraud-20140815-104n60.html" TargetMode="External"/><Relationship Id="rId95" Type="http://schemas.openxmlformats.org/officeDocument/2006/relationships/hyperlink" Target="http://www.telegraph.co.uk/news/worldnews/middleeast/iraq/11024987/Mount-Sinjar-Iraqs-mountain-of-death.html" TargetMode="External"/><Relationship Id="rId94" Type="http://schemas.openxmlformats.org/officeDocument/2006/relationships/hyperlink" Target="http://indiatoday.intoday.in/story/bjp-jammu-and-kashmir-government-formation-pdp-governor-nn-vohra/1/410926.html" TargetMode="External"/><Relationship Id="rId97" Type="http://schemas.openxmlformats.org/officeDocument/2006/relationships/hyperlink" Target="http://www.chron.com/news/local/military/article/Ex-Lackland-instructor-dead-in-apparent-suicide-5728749.php" TargetMode="External"/><Relationship Id="rId96" Type="http://schemas.openxmlformats.org/officeDocument/2006/relationships/hyperlink" Target="http://www.couriermail.com.au/entertainment/celebrity/john-travolta-gay-rumours-dont-bother-me/story-fnihm6nt-1227059842461"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scotsman.com/the-scotsman-2-7475/scotland/billy-connolly-a-hit-despite-effect-of-parkinson-s-1-3558500"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metro.co.uk/2014/08/27/why-every-tottenham-hotspur-fan-should-thank-hull-city-bound-michael-dawson-4846982/"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standard.co.uk/sport/football/roberto-di-matteo-reflects-as-chelsea-inflict-the-most-painful-defeat-of-his-career-9883430.html" TargetMode="External"/><Relationship Id="rId90" Type="http://schemas.openxmlformats.org/officeDocument/2006/relationships/hyperlink" Target="http://www.abc.net.au/news/2014-12-10/released-asylum-seeker-families-could-end-up-homeless/5958784" TargetMode="External"/><Relationship Id="rId93" Type="http://schemas.openxmlformats.org/officeDocument/2006/relationships/hyperlink" Target="http://www.mirror.co.uk/3am/celebrity-news/jamie-lynn-spears-pulled-knife-4899159" TargetMode="External"/><Relationship Id="rId92" Type="http://schemas.openxmlformats.org/officeDocument/2006/relationships/hyperlink" Target="http://www.businessinsider.com.au/how-humans-spend-their-time-2014-12" TargetMode="External"/><Relationship Id="rId118" Type="http://schemas.openxmlformats.org/officeDocument/2006/relationships/hyperlink" Target="http://www.hindustantimes.com/india-news/janata-parivar-mulayam-tasked-with-uniting-5-parties/article1-1293123.aspx" TargetMode="External"/><Relationship Id="rId117" Type="http://schemas.openxmlformats.org/officeDocument/2006/relationships/hyperlink" Target="http://www.bbc.co.uk/news/entertainment-arts-30570570" TargetMode="External"/><Relationship Id="rId116" Type="http://schemas.openxmlformats.org/officeDocument/2006/relationships/hyperlink" Target="http://www.smh.com.au/entertainment/art-and-design/why-comedian-anh-do-turned-his-hand-to-painting-for-the-archibald-prize-20140902-10azr0.html" TargetMode="External"/><Relationship Id="rId115" Type="http://schemas.openxmlformats.org/officeDocument/2006/relationships/hyperlink" Target="http://www.9news.com.au/national/2014/11/26/15/43/howard-campaigns-for-napthine-in-victorian-election" TargetMode="External"/><Relationship Id="rId119" Type="http://schemas.openxmlformats.org/officeDocument/2006/relationships/hyperlink" Target="http://www.telegraphindia.com/1141207/jsp/frontpage/story_2459.jsp"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radionz.co.nz/news/regional/261258/$60m-price-tag-to-save-town-hall"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usatoday.com/story/sports/college/2014/09/27/north-centra-texas-college-sotball-bus-crash-truck-death/16321951/"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news24.com/Green/News/Philippines-plans-3bn-effort-for-typhoon-victims-20140801" TargetMode="External"/><Relationship Id="rId112" Type="http://schemas.openxmlformats.org/officeDocument/2006/relationships/hyperlink" Target="http://www.standard.co.uk/news/uk/chocolate-lovers-express-upset-as-cadbury-stops-production-on-chocolate-coins-9822061.html" TargetMode="External"/><Relationship Id="rId111" Type="http://schemas.openxmlformats.org/officeDocument/2006/relationships/hyperlink" Target="http://www.thehindu.com/news/cities/Kochi/railways-to-study-project-on-ernakulam-old-station/article6481306.ece" TargetMode="External"/><Relationship Id="rId84" Type="http://schemas.openxmlformats.org/officeDocument/2006/relationships/hyperlink" Target="http://www.dailymail.co.uk/news/article-2734993/Elizabeth-Vargas-declared-Im-doing-great-leaving-rehab.html" TargetMode="External"/><Relationship Id="rId83" Type="http://schemas.openxmlformats.org/officeDocument/2006/relationships/hyperlink" Target="http://www.stuff.co.nz/travel/news/61260466/falling-in-love-at-30000ft" TargetMode="External"/><Relationship Id="rId86" Type="http://schemas.openxmlformats.org/officeDocument/2006/relationships/hyperlink" Target="http://www.nytimes.com/aponline/2014/09/08/world/europe/ap-eu-netherlands-grieving-families.html" TargetMode="External"/><Relationship Id="rId85" Type="http://schemas.openxmlformats.org/officeDocument/2006/relationships/hyperlink" Target="http://www.smh.com.au/technology/sci-tech/nicta-ceo-hugh-durrantwhyte-resigns-amid-abbott-government-funding-cuts-20141128-11w6vc.html" TargetMode="External"/><Relationship Id="rId88" Type="http://schemas.openxmlformats.org/officeDocument/2006/relationships/hyperlink" Target="http://www.washingtonpost.com/blogs/post-politics/wp/2014/10/15/kochs-officially-enter-ranks-of-big-political-donors-with-contributions-to-super-pac/" TargetMode="External"/><Relationship Id="rId150" Type="http://schemas.openxmlformats.org/officeDocument/2006/relationships/hyperlink" Target="http://sports.ndtv.com/football/news/235559-lionel-messi-follows-chelsea-f-c-on-instagram-sets-off-frenzy" TargetMode="External"/><Relationship Id="rId87" Type="http://schemas.openxmlformats.org/officeDocument/2006/relationships/hyperlink" Target="http://www.dailymail.co.uk/tvshowbiz/article-2908729/Christina-Hendricks-shows-specs-appeal-stylish-glasses-covers-famous-figure-shop-hats-husband.html" TargetMode="External"/><Relationship Id="rId89" Type="http://schemas.openxmlformats.org/officeDocument/2006/relationships/hyperlink" Target="http://www.belfasttelegraph.co.uk/sport/football/international/hungarys-zoltan-gera-counts-on-northern-ireland-propensity-to-be-very-bad-30559972.html"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www.mirror.co.uk/sport/football/news/charlie-austin-wins-premier-league-4989173" TargetMode="External"/><Relationship Id="rId81" Type="http://schemas.openxmlformats.org/officeDocument/2006/relationships/hyperlink" Target="http://www.thehindu.com/news/international/world/no-open-nominations-for-hong-kong-leader-china/article6367287.ece"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news.com.au/technology/environment/innocent-looking-tree-conceals-huge-surprise-thats-gone-viral-with-over-7-million-views/story-e6frflp0-1227141654748"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bbc.co.uk/news/uk-scotland-scotland-politics-28835771"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indiatoday.intoday.in/story/happy-janamashtami-bollywood-to-fans/1/377503.html" TargetMode="External"/><Relationship Id="rId142" Type="http://schemas.openxmlformats.org/officeDocument/2006/relationships/hyperlink" Target="http://www.nytimes.com/2014/12/21/opinion/sunday/cubas-gay-rights-evolution.html" TargetMode="External"/><Relationship Id="rId141" Type="http://schemas.openxmlformats.org/officeDocument/2006/relationships/hyperlink" Target="http://www.ndtv.com/article/cities/meet-the-ssc-student-who-was-not-happy-with-96-per-cent-589985" TargetMode="External"/><Relationship Id="rId140" Type="http://schemas.openxmlformats.org/officeDocument/2006/relationships/hyperlink" Target="http://www.nzherald.co.nz/nz/news/article.cfm?c_id=1&amp;objectid=11386422"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9news.com.au/world/2014/12/29/18/48/reports-australian-planes-spotted-objects-in-search-for-airasia-flight"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www.dailymail.co.uk/tvshowbiz/article-2906065/Jessica-Mauboy-reveals-netted-man-Themeli-playing-dares-nightclub-pinched-derri-re.html"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www.news.com.au/travel/travel-updates/things-to-know-about-aviation-in-asia/story-fnizu68q-1227170489313"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www.usatoday.com/story/news/world/2014/10/04/hong-kong-police-arrest-19-in-protest-clash/16706057/"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indiatoday.intoday.in/education/story/ministry-of-information-and-broadcasting-jobs/1/393074.html" TargetMode="External"/><Relationship Id="rId138" Type="http://schemas.openxmlformats.org/officeDocument/2006/relationships/hyperlink" Target="http://www.dailymail.co.uk/news/article-2845589/Children-black-traditional-Dutch-Christmas-festival-despite-growing-controversy-Holland-event-racist.html" TargetMode="External"/><Relationship Id="rId137" Type="http://schemas.openxmlformats.org/officeDocument/2006/relationships/hyperlink" Target="http://www.theguardian.com/politics/2014/oct/31/miliband-devolution-elected-second-chamber-regions" TargetMode="External"/><Relationship Id="rId132" Type="http://schemas.openxmlformats.org/officeDocument/2006/relationships/hyperlink" Target="http://indiatoday.intoday.in/story/indian-student-deported-from-us-for-cyberstalking-university-of-washington/1/411922.html" TargetMode="External"/><Relationship Id="rId131" Type="http://schemas.openxmlformats.org/officeDocument/2006/relationships/hyperlink" Target="http://www.dailymail.co.uk/tvshowbiz/article-2861827/Star-STUDDED-Demi-Lovato-quite-rock-chick-metallic-jacket-leather-trousers-energetic-performance.html" TargetMode="External"/><Relationship Id="rId130" Type="http://schemas.openxmlformats.org/officeDocument/2006/relationships/hyperlink" Target="http://www.abc.net.au/news/2015-01-16/hostages-taken-france-post-office-paris/6022612" TargetMode="External"/><Relationship Id="rId136" Type="http://schemas.openxmlformats.org/officeDocument/2006/relationships/hyperlink" Target="http://www.huffingtonpost.com/2014/08/20/george-w-bush-ice-bucket-challenge_n_5694810.html" TargetMode="External"/><Relationship Id="rId135" Type="http://schemas.openxmlformats.org/officeDocument/2006/relationships/hyperlink" Target="http://www.theguardian.com/uk-news/2014/oct/26/british-towns-swamped-immigrants-michael-fallon-eu" TargetMode="External"/><Relationship Id="rId134" Type="http://schemas.openxmlformats.org/officeDocument/2006/relationships/hyperlink" Target="http://www.telegraph.co.uk/travel/destinations/middleeast/11109453/Is-Iran-safe-for-female-travellers.html" TargetMode="External"/><Relationship Id="rId133" Type="http://schemas.openxmlformats.org/officeDocument/2006/relationships/hyperlink" Target="http://indiatoday.intoday.in/story/bollywood-on-phillip-hughes-death-on-twitter/1/404041.html"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62.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sbs.com.au/news/article/2014/09/24/terror-suspects-friends-shocked-death"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techcrunch.com/2014/09/26/a-petite-womans-experience-with-the-iphone-6/" TargetMode="External"/><Relationship Id="rId152" Type="http://schemas.openxmlformats.org/officeDocument/2006/relationships/hyperlink" Target="http://www.usatoday.com/story/news/nation/2014/11/07/supreme-court-obama-health-care/18387167/" TargetMode="External"/><Relationship Id="rId151" Type="http://schemas.openxmlformats.org/officeDocument/2006/relationships/hyperlink" Target="http://www.canberratimes.com.au/world/debris-is-from-missing-airasia-flight-qz8501-indonesia-confirms-20141230-12fo5x.html" TargetMode="External"/><Relationship Id="rId158" Type="http://schemas.openxmlformats.org/officeDocument/2006/relationships/hyperlink" Target="http://www.news.com.au/entertainment/tv/tv-funnymen-hamish-and-andy-are-no-strangers-to-painful-and-stupid-stunts/story-e6frfmyi-1227015589582" TargetMode="External"/><Relationship Id="rId157" Type="http://schemas.openxmlformats.org/officeDocument/2006/relationships/hyperlink" Target="http://www.irishtimes.com/news/politics/irish-state-secretly-intervened-in-italian-1948-general-election-1.2002970" TargetMode="External"/><Relationship Id="rId156" Type="http://schemas.openxmlformats.org/officeDocument/2006/relationships/hyperlink" Target="http://www.nzherald.co.nz/sport/news/article.cfm?c_id=4&amp;objectid=11305799" TargetMode="External"/><Relationship Id="rId155" Type="http://schemas.openxmlformats.org/officeDocument/2006/relationships/hyperlink" Target="http://www.washingtonpost.com/blogs/early-lead/wp/2014/10/26/charles-barkley-rants-about-russell-wilson-being-called-not-black-enough/" TargetMode="External"/></Relationships>
</file>

<file path=xl/worksheets/_rels/sheet63.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nbcnews.com/watch/nightly-news/ebola-patient-dr-kent-brantly-walks-into-emory-hospital-314595907884" TargetMode="External"/><Relationship Id="rId106" Type="http://schemas.openxmlformats.org/officeDocument/2006/relationships/hyperlink" Target="http://www.smh.com.au/digital-life/digital-life-news/stuffed-dog-auction-pulled-by-ebay-but-not-for-long-20140827-1094iu.html" TargetMode="External"/><Relationship Id="rId105" Type="http://schemas.openxmlformats.org/officeDocument/2006/relationships/hyperlink" Target="http://www.foxnews.com/us/2015/01/19/tim-tebow-valentine-game-plan-special-needs-proms-throughout-nation/" TargetMode="External"/><Relationship Id="rId104" Type="http://schemas.openxmlformats.org/officeDocument/2006/relationships/hyperlink" Target="http://www.huffingtonpost.com/2014/09/15/syria-rebels-lobby-congress_n_5825084.html" TargetMode="External"/><Relationship Id="rId109" Type="http://schemas.openxmlformats.org/officeDocument/2006/relationships/hyperlink" Target="http://abcnews.go.com/Business/hottest-mens-fashion-statement-brightly-patterned-socks/story?id=27789848" TargetMode="External"/><Relationship Id="rId108" Type="http://schemas.openxmlformats.org/officeDocument/2006/relationships/hyperlink" Target="http://abcnews.go.com/International/government-threatened-foley-family-ransom-payments-mother-slain/story?id=25453963"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canberratimes.com.au/act-news/canberra-airport-master-plan-approved-paving-way-for-24hour-freight-flights-20150122-12vo0o.html" TargetMode="External"/><Relationship Id="rId102" Type="http://schemas.openxmlformats.org/officeDocument/2006/relationships/hyperlink" Target="http://www.dailytelegraph.com.au/sport/football/sydney-fc-v-western-sydney-wanderers-ante-covic-snaps-back-at-corey-gameiros-little-brothers-jibe/story-fnk6pqot-1227094087548" TargetMode="External"/><Relationship Id="rId101" Type="http://schemas.openxmlformats.org/officeDocument/2006/relationships/hyperlink" Target="http://www.irishtimes.com/news/world/uk/despite-defeat-salmond-deserves-credit-on-campaign-1.1935233" TargetMode="External"/><Relationship Id="rId100" Type="http://schemas.openxmlformats.org/officeDocument/2006/relationships/hyperlink" Target="http://www.irishtimes.com/news/world/us/woman-shot-and-killed-at-idaho-wal-mart-by-boy-2-1.2051533"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vice.com/read/delhi-just-banned-uber-after-a-driver-raped-a-passenger-1208" TargetMode="External"/><Relationship Id="rId128" Type="http://schemas.openxmlformats.org/officeDocument/2006/relationships/hyperlink" Target="http://www.vice.com/read/save-water-ban-golf-815" TargetMode="External"/><Relationship Id="rId127" Type="http://schemas.openxmlformats.org/officeDocument/2006/relationships/hyperlink" Target="http://timesofindia.indiatimes.com/tv/news/hindi/Bigg-Boss-8-Dimpy-gets-upset-as-estranged-husband-Rahul-flirts-with-Karishma/articleshow/45812605.cms" TargetMode="External"/><Relationship Id="rId126" Type="http://schemas.openxmlformats.org/officeDocument/2006/relationships/hyperlink" Target="http://www.nzherald.co.nz/sport/news/article.cfm?c_id=4&amp;objectid=11350803"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timesofindia.indiatimes.com/entertainment/hindi/bollywood/news/Pahlaj-Nihalani-appointed-Censor-Board-chief/articleshow/45947466.cms"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metro.co.uk/2014/11/22/cheryl-sparked-a-twitter-outrage-after-commenting-on-fleur-easts-fashion-4958723/"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nbcnews.com/tech/security/adobe-issue-software-fix-after-report-leaking-user-reading-habits-n220506"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washingtonpost.com/blogs/post-politics/wp/2015/01/21/black-lives-matter-protesters-stage-die-in-in-capitol-hill-cafeteria/" TargetMode="External"/><Relationship Id="rId123" Type="http://schemas.openxmlformats.org/officeDocument/2006/relationships/hyperlink" Target="http://www.chicagotribune.com/news/columnists/ct-navy-pier-changes-kamin-met-1031-20141102-column.html" TargetMode="External"/><Relationship Id="rId122" Type="http://schemas.openxmlformats.org/officeDocument/2006/relationships/hyperlink" Target="http://www.mirror.co.uk/3am/celebrity-news/bill-roache-describes-corrie-star-5026090" TargetMode="External"/><Relationship Id="rId95" Type="http://schemas.openxmlformats.org/officeDocument/2006/relationships/hyperlink" Target="http://www.dailylife.com.au/news-and-views/dl-opinion/i-was-a-teenage-nonfeminist-20140728-3cpeo.html" TargetMode="External"/><Relationship Id="rId94" Type="http://schemas.openxmlformats.org/officeDocument/2006/relationships/hyperlink" Target="http://timesofindia.indiatimes.com/world/uk/British-parliament-agrees-to-debate-Kashmir-rights-violation/articleshow/39563002.cms" TargetMode="External"/><Relationship Id="rId97" Type="http://schemas.openxmlformats.org/officeDocument/2006/relationships/hyperlink" Target="http://www.dailymail.co.uk/news/article-2897129/Miss-Bum-Bum-contestant-Brazilian-TV-presenter-reveals-shocking-damage-caused-fillers-injected-bigger-bottom-thighs.html" TargetMode="External"/><Relationship Id="rId96" Type="http://schemas.openxmlformats.org/officeDocument/2006/relationships/hyperlink" Target="http://www.mirror.co.uk/news/weird-news/goldfish-jumping-out-bucket-after-4267236"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people.com/article/charlo-greene-explains-resignation"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abc.net.au/radionational/programs/healthreport/5765554"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telegraph.co.uk/sport/rugbyunion/club/11065568/Rugby-World-Cups-golden-halo-will-light-up-the-Aviva-Premiership-as-Northampton-begin-title-defence.html" TargetMode="External"/><Relationship Id="rId90" Type="http://schemas.openxmlformats.org/officeDocument/2006/relationships/hyperlink" Target="http://news.sky.com/story/1345863/children-as-young-as-11-caught-drink-driving" TargetMode="External"/><Relationship Id="rId93" Type="http://schemas.openxmlformats.org/officeDocument/2006/relationships/hyperlink" Target="http://www.mirror.co.uk/news/uk-news/top-doctor-court-accused-filming-4075501" TargetMode="External"/><Relationship Id="rId92" Type="http://schemas.openxmlformats.org/officeDocument/2006/relationships/hyperlink" Target="http://www.nbcnews.com/news/investigations/california-governor-signs-law-force-billionaire-restore-beach-access-n216181" TargetMode="External"/><Relationship Id="rId118" Type="http://schemas.openxmlformats.org/officeDocument/2006/relationships/hyperlink" Target="http://www.miamiherald.com/news/business/biz-monday/article2522876.html" TargetMode="External"/><Relationship Id="rId117" Type="http://schemas.openxmlformats.org/officeDocument/2006/relationships/hyperlink" Target="http://www.chicagotribune.com/lifestyles/food/sc-food-0815-giants-apicius-20140816-story.html" TargetMode="External"/><Relationship Id="rId116" Type="http://schemas.openxmlformats.org/officeDocument/2006/relationships/hyperlink" Target="http://www.nzherald.co.nz/technology/news/article.cfm?c_id=5&amp;objectid=11370832" TargetMode="External"/><Relationship Id="rId115" Type="http://schemas.openxmlformats.org/officeDocument/2006/relationships/hyperlink" Target="http://www.telegraph.co.uk/finance/personalfinance/investing/funds/11297143/10-best-and-worst-funds-of-2014-you-could-have-made-or-lost-50pc.html" TargetMode="External"/><Relationship Id="rId119" Type="http://schemas.openxmlformats.org/officeDocument/2006/relationships/hyperlink" Target="http://www.nzherald.co.nz/entertainment/news/article.cfm?c_id=1501119&amp;objectid=11329259"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dailytelegraph.com.au/news/opinion/samantha-maiden-report-reveals-where-schools-are-failing-kids/story-fni0cwl5-1227087425436"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miamiherald.com/entertainment/celebrities/article1980418.html"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hindustantimes.com/entertainment/bollywood/mallika-sherawat-booked-for-insulting-national-flag/article1-1260243.aspx" TargetMode="External"/><Relationship Id="rId112" Type="http://schemas.openxmlformats.org/officeDocument/2006/relationships/hyperlink" Target="http://www.ndtv.com/article/india/us-president-barack-obama-meets-pm-modi-calls-him-a-man-of-action-620059" TargetMode="External"/><Relationship Id="rId111" Type="http://schemas.openxmlformats.org/officeDocument/2006/relationships/hyperlink" Target="http://mashable.com/2015/01/06/congress-mostly-white-male/" TargetMode="External"/><Relationship Id="rId84" Type="http://schemas.openxmlformats.org/officeDocument/2006/relationships/hyperlink" Target="http://www.huffingtonpost.com/2014/09/16/obamacare-uninsured-survey_n_5825472.html" TargetMode="External"/><Relationship Id="rId83" Type="http://schemas.openxmlformats.org/officeDocument/2006/relationships/hyperlink" Target="http://www.thehindu.com/news/national/other-states/noida-college-ups-security-after-spy-cam-found-in-girls-washroom/article6429238.ece" TargetMode="External"/><Relationship Id="rId86" Type="http://schemas.openxmlformats.org/officeDocument/2006/relationships/hyperlink" Target="http://www.theverge.com/2014/9/16/6154975/iphone-6-review" TargetMode="External"/><Relationship Id="rId85" Type="http://schemas.openxmlformats.org/officeDocument/2006/relationships/hyperlink" Target="http://www.theroar.com.au/2013/08/10/why-is-shane-watson-in-the-australian-test-team/" TargetMode="External"/><Relationship Id="rId88" Type="http://schemas.openxmlformats.org/officeDocument/2006/relationships/hyperlink" Target="http://www.dailymail.co.uk/femail/article-2901169/I-stopped-dieting-got-allergy-tested-Gene-Simmons-daughter-Sophie-drastically-transformed-bikini-body.html" TargetMode="External"/><Relationship Id="rId150" Type="http://schemas.openxmlformats.org/officeDocument/2006/relationships/hyperlink" Target="http://www.dailytelegraph.com.au/sport/cricket/phillip-hughes-funeral-michael-clarke-to-deliver-tribute-tough-day-for-all-at-macksville/story-fni2fnmo-1227142601200" TargetMode="External"/><Relationship Id="rId87" Type="http://schemas.openxmlformats.org/officeDocument/2006/relationships/hyperlink" Target="http://www.independent.co.uk/news/science/hope-for-spare-human-parts-as-intestine-is-grown-in-mouse-9805001.html" TargetMode="External"/><Relationship Id="rId89" Type="http://schemas.openxmlformats.org/officeDocument/2006/relationships/hyperlink" Target="http://www.nydailynews.com/new-york/education/google-donate-190k-diversify-male-dominated-tech-industry-article-1.1928682"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metro.co.uk/2014/08/11/london-unlocked-your-best-week-ever-sorted-august-11-august-15-4825817/" TargetMode="External"/><Relationship Id="rId81" Type="http://schemas.openxmlformats.org/officeDocument/2006/relationships/hyperlink" Target="http://www.express.co.uk/news/nature/505807/Britain-Forecast-Weather-November-Summer-Heat-Warm"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bbc.co.uk/news/uk-scotland-scotland-politics-28835771"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9news.com.au/world/2014/12/29/18/48/reports-australian-planes-spotted-objects-in-search-for-airasia-flight"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washingtonpost.com/blogs/dr-gridlock/wp/2014/10/20/congress-plans-meetings-seeks-data-on-ebola-screening/" TargetMode="External"/><Relationship Id="rId142" Type="http://schemas.openxmlformats.org/officeDocument/2006/relationships/hyperlink" Target="http://www.theage.com.au/world/syria-agrees-in-principle-to-un-truce-20141117-11on9w.html" TargetMode="External"/><Relationship Id="rId141" Type="http://schemas.openxmlformats.org/officeDocument/2006/relationships/hyperlink" Target="http://techcrunch.com/2014/08/29/curious-launches-categories-courses-and-a-crafting-app-for-mobile/" TargetMode="External"/><Relationship Id="rId140" Type="http://schemas.openxmlformats.org/officeDocument/2006/relationships/hyperlink" Target="http://www.standard.co.uk/sport/football/its-been-very-tough-some-of-the-personal-jibes-have-been-hurtful--pilloried-boss-alan-pardew-on-riding-the-newcastle-storm-9867290.html"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timesofindia.indiatimes.com/sports/football/top-stories/Steven-Gerrard-close-to-LA-Galaxy-deal-Report/articleshow/45781440.cms"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www.independent.co.uk/news/business/news/lastminute-christmas-shopping-spree-will-see-retail-sales-top-340bn-9943099.html"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www.forbes.com/sites/steveolenski/2014/08/19/4-ways-to-make-sure-your-marketing-makes-a-killer-first-impression/"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www.express.co.uk/news/uk/519950/Frog-lizard-swallowed-sick-Neknominate"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people.com/article/robin-williams-children-speak-release-statements" TargetMode="External"/><Relationship Id="rId138" Type="http://schemas.openxmlformats.org/officeDocument/2006/relationships/hyperlink" Target="http://www.chicagotribune.com/news/columnists/kass/ct-kass-american-sniper-met-0121-20150121-column.html" TargetMode="External"/><Relationship Id="rId137" Type="http://schemas.openxmlformats.org/officeDocument/2006/relationships/hyperlink" Target="http://www.foxnews.com/entertainment/2014/12/12/justin-timberlake-covers-garth-brooks-friends-in-low-places-country-music/" TargetMode="External"/><Relationship Id="rId132" Type="http://schemas.openxmlformats.org/officeDocument/2006/relationships/hyperlink" Target="http://www.presstelegram.com/social-affairs/20141210/thousands-expected-to-honor-virgin-of-guadalupe-on-friday" TargetMode="External"/><Relationship Id="rId131" Type="http://schemas.openxmlformats.org/officeDocument/2006/relationships/hyperlink" Target="http://www.mirror.co.uk/news/uk-news/ex-cop-calls-investigations-reopened-three-4423750" TargetMode="External"/><Relationship Id="rId130" Type="http://schemas.openxmlformats.org/officeDocument/2006/relationships/hyperlink" Target="http://www.9news.com.au/national/2014/08/27/16/20/us-officials-suggest-raaf-iraq-role" TargetMode="External"/><Relationship Id="rId136" Type="http://schemas.openxmlformats.org/officeDocument/2006/relationships/hyperlink" Target="http://www.mirror.co.uk/sport/football/match-reports/schalke-0-5-chelsea-ruthless-blues-4695372" TargetMode="External"/><Relationship Id="rId135" Type="http://schemas.openxmlformats.org/officeDocument/2006/relationships/hyperlink" Target="http://www.canberratimes.com.au/entertainment/theatre/highway-of-lost-hearts-review--a-road-to-redemption-20140827-108ut6.html" TargetMode="External"/><Relationship Id="rId134" Type="http://schemas.openxmlformats.org/officeDocument/2006/relationships/hyperlink" Target="http://www.dailymail.co.uk/femail/article-2793929/femail-tries-naked-yoga-nude-workout-supposed-boost-self-esteem-banish-hang-ups-s-good-lady-gaga-matthew-mcconaughy.html" TargetMode="External"/><Relationship Id="rId133" Type="http://schemas.openxmlformats.org/officeDocument/2006/relationships/hyperlink" Target="http://www.express.co.uk/news/uk/541742/Madeleine-McCann-detectives-set-to-quiz-key-witnesses-again"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63.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nytimes.com/2014/08/08/science/a-self-folding-robot-inspired-by-origami.html"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telegraph.co.uk/news/worldnews/middleeast/syria/11114556/Turkey-faces-refugee-crisis-as-135000-Kurds-flee-Isil.html" TargetMode="External"/><Relationship Id="rId152" Type="http://schemas.openxmlformats.org/officeDocument/2006/relationships/hyperlink" Target="http://www.chicagotribune.com/sports/basketball/bulls/chi-hawks-show-bulls-how-its-done-in-their-10799-win-20150117-story.html" TargetMode="External"/><Relationship Id="rId151" Type="http://schemas.openxmlformats.org/officeDocument/2006/relationships/hyperlink" Target="http://www.bbc.co.uk/news/entertainment-arts-29458847" TargetMode="External"/><Relationship Id="rId158" Type="http://schemas.openxmlformats.org/officeDocument/2006/relationships/hyperlink" Target="http://www.irishtimes.com/news/politics/irish-state-secretly-intervened-in-italian-1948-general-election-1.2002970" TargetMode="External"/><Relationship Id="rId157" Type="http://schemas.openxmlformats.org/officeDocument/2006/relationships/hyperlink" Target="http://www.nzherald.co.nz/sport/news/article.cfm?c_id=4&amp;objectid=11305799" TargetMode="External"/><Relationship Id="rId156" Type="http://schemas.openxmlformats.org/officeDocument/2006/relationships/hyperlink" Target="http://www.eveningtimes.co.uk/news/sturgeon-scotland-will-become-independent-182371n.25446017" TargetMode="External"/><Relationship Id="rId155" Type="http://schemas.openxmlformats.org/officeDocument/2006/relationships/hyperlink" Target="http://time.com/3139602/als-ice-bucket-challenge-fundraising-change/" TargetMode="External"/></Relationships>
</file>

<file path=xl/worksheets/_rels/sheet64.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theconversation.com/the-dark-side-of-capitalism-why-the-pope-is-highlighting-inequality-31405" TargetMode="External"/><Relationship Id="rId106" Type="http://schemas.openxmlformats.org/officeDocument/2006/relationships/hyperlink" Target="http://www.abc.net.au/news/2014-12-03/bill-cosby-sued-for-molesting-girl-at-playboy-mansion/5937194" TargetMode="External"/><Relationship Id="rId105" Type="http://schemas.openxmlformats.org/officeDocument/2006/relationships/hyperlink" Target="http://www.theguardian.com/football/2015/jan/15/ched-evans-friend-victim" TargetMode="External"/><Relationship Id="rId104" Type="http://schemas.openxmlformats.org/officeDocument/2006/relationships/hyperlink" Target="http://www.dailymail.co.uk/tvshowbiz/article-2716666/TOWIEs-Elliott-Wright-strips-NAKED-Cancer-Research-following-dads-diagnosis-disease.html" TargetMode="External"/><Relationship Id="rId109" Type="http://schemas.openxmlformats.org/officeDocument/2006/relationships/hyperlink" Target="http://www.heraldsun.com.au/news/victoria/terror-suspect-shooting-denis-napthine-ken-lay-urge-calm/story-fni0fit3-1227069004282" TargetMode="External"/><Relationship Id="rId108" Type="http://schemas.openxmlformats.org/officeDocument/2006/relationships/hyperlink" Target="http://www.mirror.co.uk/lifestyle/family/siblings-being-separated-due-shortage-4579665"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usatoday.com/story/life/movies/2014/11/16/peanuts-movie-sneak-peek/18975553/" TargetMode="External"/><Relationship Id="rId102" Type="http://schemas.openxmlformats.org/officeDocument/2006/relationships/hyperlink" Target="http://www.express.co.uk/news/showbiz/551657/Kate-Moss-attends-controversial-fashion-designer-John-Galliano-s-LCM-show" TargetMode="External"/><Relationship Id="rId101" Type="http://schemas.openxmlformats.org/officeDocument/2006/relationships/hyperlink" Target="http://www.bbc.co.uk/news/uk-wales-north-east-wales-29422189" TargetMode="External"/><Relationship Id="rId100" Type="http://schemas.openxmlformats.org/officeDocument/2006/relationships/hyperlink" Target="http://www.stuff.co.nz/national/10363950/75th-anniversary-of-sailing-book-celebrated"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theguardian.com/world/2014/aug/12/vatican-calls-muslim-leaders-condemn-christian-persecution-iraq" TargetMode="External"/><Relationship Id="rId128" Type="http://schemas.openxmlformats.org/officeDocument/2006/relationships/hyperlink" Target="http://www.mirror.co.uk/news/uk-news/obsessive-loner-who-sent-jill-4794386" TargetMode="External"/><Relationship Id="rId127" Type="http://schemas.openxmlformats.org/officeDocument/2006/relationships/hyperlink" Target="http://www.3news.co.nz/sport/all-tries-all-blacks-hang-on-against-england-24-21-2014110905" TargetMode="External"/><Relationship Id="rId126" Type="http://schemas.openxmlformats.org/officeDocument/2006/relationships/hyperlink" Target="http://www.smh.com.au/business/lvmh-hermes-call-truce-in-luxury-war-20140904-10ck3i.html"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techcrunch.com/2014/09/03/the-ice-bucket-challenge-by-the-numbers/"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telegraph.co.uk/sport/rugbyunion/european-rugby/11157197/European-Rugby-Champions-Cup-should-produce-fireworks-from-the-start.html"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telegraph.co.uk/sport/football/teams/england/11157929/England-middlemen-must-provide-firepower-before-Roy-Hodgson-can-claim-to-be-on-right-path-after-World-Cup.html"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nydailynews.com/new-york/brooklyn/pregnant-woman-punched-brooklyn-knockout-game-cops-article-1.1905251" TargetMode="External"/><Relationship Id="rId123" Type="http://schemas.openxmlformats.org/officeDocument/2006/relationships/hyperlink" Target="http://www.slate.com/articles/news_and_politics/crime/2014/12/edward_banfield_the_racist_classist_origins_of_broken_windows_policing.html" TargetMode="External"/><Relationship Id="rId122" Type="http://schemas.openxmlformats.org/officeDocument/2006/relationships/hyperlink" Target="http://www.nydailynews.com/autos/upcoming-cadillac-flagship-sedan-built-detroit-assembly-plant-article-1.1945678" TargetMode="External"/><Relationship Id="rId95" Type="http://schemas.openxmlformats.org/officeDocument/2006/relationships/hyperlink" Target="http://www.independent.co.uk/voices/editorials/mind-the-gap-labours-welcome-move-to-equalise-pay-between-men--and-women-risks-coming-up-against-hard-economics-9655486.html" TargetMode="External"/><Relationship Id="rId94" Type="http://schemas.openxmlformats.org/officeDocument/2006/relationships/hyperlink" Target="http://www.usatoday.com/story/money/business/2014/11/30/cyber-week-sales-black-friday-recap/19700745/" TargetMode="External"/><Relationship Id="rId97" Type="http://schemas.openxmlformats.org/officeDocument/2006/relationships/hyperlink" Target="http://community.ew.com/2014/09/30/ncis-new-orleans-recap-why-did-the-sailor-cross-the-road/" TargetMode="External"/><Relationship Id="rId96" Type="http://schemas.openxmlformats.org/officeDocument/2006/relationships/hyperlink" Target="http://www.philly.com/philly/sports/eagles/20150118_Seahawks_have_regained_their_winning_focus.html"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news24.com/World/News/Eight-Azeri-troops-killed-20140801"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timeslive.co.za/politics/2014/08/25/malema-unpaid-taxes-case-back-in-court"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nytimes.com/2014/12/28/world/a-former-ground-zero-goes-to-court-against-the-worlds-nuclear-arsenals-.html" TargetMode="External"/><Relationship Id="rId90" Type="http://schemas.openxmlformats.org/officeDocument/2006/relationships/hyperlink" Target="http://timesofindia.indiatimes.com/india/Young-single-Muslim-males-from-India-barred-from-visiting-Iraq/articleshow/45366679.cms" TargetMode="External"/><Relationship Id="rId93" Type="http://schemas.openxmlformats.org/officeDocument/2006/relationships/hyperlink" Target="http://gadgets.ndtv.com/mobiles/features/after-big-sales-and-some-scares-in-debut-year-manu-jain-on-xiaomi-indias-2015-plans-638011" TargetMode="External"/><Relationship Id="rId92" Type="http://schemas.openxmlformats.org/officeDocument/2006/relationships/hyperlink" Target="http://www.nydailynews.com/news/crime/alleged-harvard-grad-arrested-carjacking-taxi-chicago-article-1.2028783" TargetMode="External"/><Relationship Id="rId118" Type="http://schemas.openxmlformats.org/officeDocument/2006/relationships/hyperlink" Target="http://www.express.co.uk/entertainment/tv-radio/519892/Bake-Off-Richard-Burr-kitchen-mess" TargetMode="External"/><Relationship Id="rId117" Type="http://schemas.openxmlformats.org/officeDocument/2006/relationships/hyperlink" Target="http://www.hindustantimes.com/punjab/chandigarh/sukhbir-squandering-pspcl-prime-land-in-ludhiana-khaira/article1-1260126.aspx" TargetMode="External"/><Relationship Id="rId116" Type="http://schemas.openxmlformats.org/officeDocument/2006/relationships/hyperlink" Target="http://www.news24.com/SouthAfrica/News/Man-deflated-after-sex-party-turns-out-to-be-a-scam-20140902" TargetMode="External"/><Relationship Id="rId115" Type="http://schemas.openxmlformats.org/officeDocument/2006/relationships/hyperlink" Target="http://www.adelaidenow.com.au/news/south-australia/sa-liberals-win-approval-for-recount-in-fisher-by-election/story-fni6uo1m-1227155531102" TargetMode="External"/><Relationship Id="rId119" Type="http://schemas.openxmlformats.org/officeDocument/2006/relationships/hyperlink" Target="http://www.mirror.co.uk/sport/football/news/fifa-handed-350-report-world-cup-4172258"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scotsman.com/what-s-on/music/charity-first-world-war-song-to-take-on-x-factor-1-3594265"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independent.co.uk/extras/indybest/gadgets-tech/8-best-shower-radios-9770326.html"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mashable.com/2014/08/22/life-antarctic/" TargetMode="External"/><Relationship Id="rId112" Type="http://schemas.openxmlformats.org/officeDocument/2006/relationships/hyperlink" Target="http://www.dailystar.co.uk/news/latest-news/395595/Redback-spider-bite-kills-dad-of-five-Ireland" TargetMode="External"/><Relationship Id="rId111" Type="http://schemas.openxmlformats.org/officeDocument/2006/relationships/hyperlink" Target="http://articles.philly.com/2014-10-26/news/55425632_1_andrew-k-firm-breast" TargetMode="External"/><Relationship Id="rId84" Type="http://schemas.openxmlformats.org/officeDocument/2006/relationships/hyperlink" Target="http://www.theguardian.com/tv-and-radio/2015/jan/24/warwick-davis-being-angry-would-be-waste-of-my-life" TargetMode="External"/><Relationship Id="rId83" Type="http://schemas.openxmlformats.org/officeDocument/2006/relationships/hyperlink" Target="http://www.mirror.co.uk/tv/tv-news/watch-celebrity-big-brothers-leslie-4086851" TargetMode="External"/><Relationship Id="rId86" Type="http://schemas.openxmlformats.org/officeDocument/2006/relationships/hyperlink" Target="http://www.news.com.au/world/theodore-wafer-on-trial-for-the-shooting-murder-of-19yearold-renisha-mcbride/story-fndir2ev-1227014008732" TargetMode="External"/><Relationship Id="rId85" Type="http://schemas.openxmlformats.org/officeDocument/2006/relationships/hyperlink" Target="http://www.latimes.com/local/great-reads/la-me-c1-juvenile-hall-writers-20140922-story.html" TargetMode="External"/><Relationship Id="rId88" Type="http://schemas.openxmlformats.org/officeDocument/2006/relationships/hyperlink" Target="http://www.scmp.com/comment/insight-opinion/article/1670490/new-rules-wage-negotiation-guangdong-will-smooth-labour" TargetMode="External"/><Relationship Id="rId150" Type="http://schemas.openxmlformats.org/officeDocument/2006/relationships/hyperlink" Target="http://www.mirror.co.uk/3am/celebrity-news/id-love-meet-him-money-4071488" TargetMode="External"/><Relationship Id="rId87" Type="http://schemas.openxmlformats.org/officeDocument/2006/relationships/hyperlink" Target="http://www.stuff.co.nz/the-press/christchurch-life/10658266/Ambitious-135k-Christchurch-trail-from-the-air" TargetMode="External"/><Relationship Id="rId89" Type="http://schemas.openxmlformats.org/officeDocument/2006/relationships/hyperlink" Target="http://www.independent.co.uk/sport/motor-racing/smaller-teams-need-handout-to-survive-say-sauber-9842274.html"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www.businessinsider.com.au/hp-executives-hint-more-layoffs-coming-as-it-splits-2014-11" TargetMode="External"/><Relationship Id="rId81" Type="http://schemas.openxmlformats.org/officeDocument/2006/relationships/hyperlink" Target="http://www.belfasttelegraph.co.uk/news/northern-ireland/3500-oppose-council-chief-payoff-facebook-protest-snowballs-over-derry-executives-275k-golden-goodbye-30881385.html"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latimes.com/business/la-fi-disney-club-33-20141213-story.html"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boston.com/entertainment/celebrity/2014/10/23/remember-that-time-marlon-wayans-almost-played-robin-batman-movie/NRGcUJwhmNYw8jP090VfUL/story.html"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politico.com/playbook/1014/playbook15517.html" TargetMode="External"/><Relationship Id="rId142" Type="http://schemas.openxmlformats.org/officeDocument/2006/relationships/hyperlink" Target="http://mashable.com/2014/09/09/fxx-simpsons/" TargetMode="External"/><Relationship Id="rId141" Type="http://schemas.openxmlformats.org/officeDocument/2006/relationships/hyperlink" Target="http://www.buzzfeed.com/mackenziekruvant/mmm-pancakes" TargetMode="External"/><Relationship Id="rId140" Type="http://schemas.openxmlformats.org/officeDocument/2006/relationships/hyperlink" Target="http://www.ndtv.com/article/world/early-winter-pummels-much-of-us-strands-cars-622775"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timeslive.co.za/local/2014/12/19/labour-court-slams-sars-for-way-pillay-was-suspended"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www.latimes.com/world/middleeast/la-fg-iran-nuclear-20141127-story.html"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www.mirror.co.uk/tv/tv-news/im-celebrity-2014-recap-kendra-4756705"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www.independent.co.uk/arts-entertainment/films/news/the-hobbit-the-battle-of-the-five-armies-to-culminate-in-45minute-battle-scene-9820522.html"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latimes.com/business/la-fi-inflation-consumer-price-index-federal-reserve-20141217-story.html" TargetMode="External"/><Relationship Id="rId138" Type="http://schemas.openxmlformats.org/officeDocument/2006/relationships/hyperlink" Target="http://www.theatlantic.com/politics/archive/2014/12/chickenhawk-nation-response-no-4/384141/" TargetMode="External"/><Relationship Id="rId137" Type="http://schemas.openxmlformats.org/officeDocument/2006/relationships/hyperlink" Target="http://www.abc.net.au/news/2014-09-26/quad-bikes-ban-kids-under-16-says-deputy-coroner/5772878" TargetMode="External"/><Relationship Id="rId132" Type="http://schemas.openxmlformats.org/officeDocument/2006/relationships/hyperlink" Target="http://www.stuff.co.nz/technology/social-networking/64381836/facebook-blocks-putins-biggest-critic-in-russia" TargetMode="External"/><Relationship Id="rId131" Type="http://schemas.openxmlformats.org/officeDocument/2006/relationships/hyperlink" Target="http://www.smh.com.au/sport/basketball/canberra-capital-jess-bibby-to-join-wnbl-350-game-club-against-melbourne-20141016-116tfi.html" TargetMode="External"/><Relationship Id="rId130" Type="http://schemas.openxmlformats.org/officeDocument/2006/relationships/hyperlink" Target="http://www.canberratimes.com.au/business/the-economy/negative-gearing-is-not-so-negative-20141028-11csr4.html" TargetMode="External"/><Relationship Id="rId136" Type="http://schemas.openxmlformats.org/officeDocument/2006/relationships/hyperlink" Target="http://www.stuff.co.nz/national/crime/63758599/arrest-a-question-of-survival-for-alcohol-offender" TargetMode="External"/><Relationship Id="rId135" Type="http://schemas.openxmlformats.org/officeDocument/2006/relationships/hyperlink" Target="http://www.foxnews.com/entertainment/2014/12/12/justin-timberlake-covers-garth-brooks-friends-in-low-places-country-music/" TargetMode="External"/><Relationship Id="rId134" Type="http://schemas.openxmlformats.org/officeDocument/2006/relationships/hyperlink" Target="http://www.belfasttelegraph.co.uk/debateni/blogs/liam-clarke/could-bornagain-labour-party-help-rejuvenate-stormont-30845442.html" TargetMode="External"/><Relationship Id="rId133" Type="http://schemas.openxmlformats.org/officeDocument/2006/relationships/hyperlink" Target="https://uk.news.yahoo.com/three-arrested-raid-british-slave-factory-005726521.html"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64.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rollingstone.com/music/features/jake-owen-opens-up-on-desire-to-be-taken-seriously-with-unconventional-new-single-20140904"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money.aol.co.uk/2015/01/13/computer-game-on-ebay-for-almost-100-000/" TargetMode="External"/><Relationship Id="rId152" Type="http://schemas.openxmlformats.org/officeDocument/2006/relationships/hyperlink" Target="http://www.forbes.com/sites/jenniferhicks/2014/11/29/wireless-implant-delivers-antibiotics-then-dissolves/" TargetMode="External"/><Relationship Id="rId151" Type="http://schemas.openxmlformats.org/officeDocument/2006/relationships/hyperlink" Target="http://www.thehindu.com/features/metroplus/society/healing-with-homeopathy/article6514821.ece" TargetMode="External"/><Relationship Id="rId158" Type="http://schemas.openxmlformats.org/officeDocument/2006/relationships/hyperlink" Target="http://www.nytimes.com/2015/01/05/us/michio-kushi-advocate-of-natural-foods-in-the-us-dies-at-88.html" TargetMode="External"/><Relationship Id="rId157" Type="http://schemas.openxmlformats.org/officeDocument/2006/relationships/hyperlink" Target="http://www.nytimes.com/2014/08/13/us/if-they-gunned-me-down-protest-on-twitter.html" TargetMode="External"/><Relationship Id="rId156" Type="http://schemas.openxmlformats.org/officeDocument/2006/relationships/hyperlink" Target="http://mashable.com/2014/09/26/amazing-race-season-25/" TargetMode="External"/><Relationship Id="rId155" Type="http://schemas.openxmlformats.org/officeDocument/2006/relationships/hyperlink" Target="http://www.theguardian.com/politics/blog/live/2014/oct/23/nick-clegg-hosts-his-lbc-phone-in-politics-live-blog" TargetMode="External"/></Relationships>
</file>

<file path=xl/worksheets/_rels/sheet65.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irishtimes.com/business/transport-and-tourism/avolon-s-1-6bn-nyse-launch-lures-new-institutional-investors-1.2036276" TargetMode="External"/><Relationship Id="rId106" Type="http://schemas.openxmlformats.org/officeDocument/2006/relationships/hyperlink" Target="http://www.canberratimes.com.au/act-news/canberrans-flock-to-the-coast-as-temperatures-tipped-to-hit-32-degrees-20141229-12f0bx.html" TargetMode="External"/><Relationship Id="rId105" Type="http://schemas.openxmlformats.org/officeDocument/2006/relationships/hyperlink" Target="http://www.philly.com/philly/blogs/inthemix/Review-Bob-Dylan-opens-three-night-stand-at-the-Academy-of-Music.html" TargetMode="External"/><Relationship Id="rId104" Type="http://schemas.openxmlformats.org/officeDocument/2006/relationships/hyperlink" Target="http://www.huffingtonpost.com/2015/01/08/peoples-choice-awards-2015_n_6434364.html" TargetMode="External"/><Relationship Id="rId109" Type="http://schemas.openxmlformats.org/officeDocument/2006/relationships/hyperlink" Target="http://www.independent.co.uk/voices/comment/nothing-brings-the-internets-sexist-vigilantes-together-more-than-a-young-woman-saying-shes-been-gang-raped-9911834.html" TargetMode="External"/><Relationship Id="rId108" Type="http://schemas.openxmlformats.org/officeDocument/2006/relationships/hyperlink" Target="http://www.standard.co.uk/news/transport/m25-crash-motorway-closed-after-dramatic-crash-leaves-one-dead-and-others-trapped-9911792.html"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forbes.com/sites/brucerogers/2014/12/09/larry-levys-appinions-builds-platform-for-content-and-influencer-marketing/" TargetMode="External"/><Relationship Id="rId102" Type="http://schemas.openxmlformats.org/officeDocument/2006/relationships/hyperlink" Target="http://www.forbes.com/sites/jimcamp/2014/10/27/the-snookerproof-ceo/" TargetMode="External"/><Relationship Id="rId101" Type="http://schemas.openxmlformats.org/officeDocument/2006/relationships/hyperlink" Target="http://www.dailymail.co.uk/tvshowbiz/article-2911274/Lily-Collins-Sixties-chic-collared-minidress-beehive-talks-Love-Rosie-star-Sam-Claflin.html" TargetMode="External"/><Relationship Id="rId100" Type="http://schemas.openxmlformats.org/officeDocument/2006/relationships/hyperlink" Target="http://www.irishtimes.com/news/ireland/irish-news/citizen-s-initiative-says-ireland-can-be-reinvigorated-by-tenets-of-1916-1.2054435"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dailymail.co.uk/news/article-2890835/Environmentalists-call-common-sense-not-culling-fatal-shark-attack-stirs-old-debate-best-solution.html" TargetMode="External"/><Relationship Id="rId128" Type="http://schemas.openxmlformats.org/officeDocument/2006/relationships/hyperlink" Target="http://www.theguardian.com/society/2014/sep/17/indigenous-man-jailed-indefinitely-without-trial-australia" TargetMode="External"/><Relationship Id="rId127" Type="http://schemas.openxmlformats.org/officeDocument/2006/relationships/hyperlink" Target="http://www.forbes.com/sites/tomaspray/2014/09/26/the-week-ahead-stocks-drop-but-has-anything-really-changed/" TargetMode="External"/><Relationship Id="rId126" Type="http://schemas.openxmlformats.org/officeDocument/2006/relationships/hyperlink" Target="http://www.dailymail.co.uk/tvshowbiz/article-2749040/Coming-roses-Model-Jourdan-Dunn-pulls-VERY-strange-face-filming-floral-themed-Maybelline-commercial.html"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perthnow.com.au/sport/cricket/nathan-lyon-produces-a-dominant-display-at-adelaide-oval-in-career-defining-12-wicket-haul/story-fnhq5ybi-1227155150666"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edition.cnn.com/2014/11/28/world/africa/nigeria-violence/index.html"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smh.com.au/entertainment/music/the-tonight-shows-jimmy-fallon-told-go-f-yourselves-by-original-little-river-band-member-glenn-shorrock-20150109-12krv2.html"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thehindu.com/news/national/prakash-karat-interview-cpim-will-resist-rightwing-offensive-says-karat/article6549300.ece" TargetMode="External"/><Relationship Id="rId123" Type="http://schemas.openxmlformats.org/officeDocument/2006/relationships/hyperlink" Target="http://www.bbc.co.uk/news/uk-england-cambridgeshire-29757923" TargetMode="External"/><Relationship Id="rId122" Type="http://schemas.openxmlformats.org/officeDocument/2006/relationships/hyperlink" Target="http://www.independent.co.uk/voices/showing-leadership-over-iraq-is-fraught-with-dangers-for-david-cameron-9689785.html" TargetMode="External"/><Relationship Id="rId95" Type="http://schemas.openxmlformats.org/officeDocument/2006/relationships/hyperlink" Target="http://www.businessinsider.com.au/best-cities-economist-intelligence-unit-2014-8" TargetMode="External"/><Relationship Id="rId94" Type="http://schemas.openxmlformats.org/officeDocument/2006/relationships/hyperlink" Target="http://www.eveningtimes.co.uk/news/users-get-high-in-club-toilets-179123n.25226335" TargetMode="External"/><Relationship Id="rId97" Type="http://schemas.openxmlformats.org/officeDocument/2006/relationships/hyperlink" Target="http://www.independent.co.uk/news/world/asia/india-and-us-agree-nuclear-deal-on-obamas-second-trip-10001796.html" TargetMode="External"/><Relationship Id="rId96" Type="http://schemas.openxmlformats.org/officeDocument/2006/relationships/hyperlink" Target="http://www.thedailybeast.com/articles/2015/01/26/my-big-fat-anti-gay-wedding-cake.html"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heraldsun.com.au/entertainment/movies/the-navy-seal-who-became-the-real-life-jason-bourne/story-fnki18t1-1227148046973"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dailymail.co.uk/tvshowbiz/article-2873943/Bra-Goldie-Hawn-69-shows-fabulous-figure-hike-pal.html"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news.com.au/national/rozelle-convenience-store-explosion-rocks-sydneys-inner-west/story-fncynjr2-1227047116984" TargetMode="External"/><Relationship Id="rId90" Type="http://schemas.openxmlformats.org/officeDocument/2006/relationships/hyperlink" Target="http://www.forbes.com/sites/glennllopis/2014/08/26/6-ways-leaders-unknowingly-undervalue-their-employees/" TargetMode="External"/><Relationship Id="rId93" Type="http://schemas.openxmlformats.org/officeDocument/2006/relationships/hyperlink" Target="http://metro.co.uk/2015/01/03/lukas-podolski-going-out-on-loan-to-inter-milan-is-a-great-deal-for-arsenal-5008168/" TargetMode="External"/><Relationship Id="rId92" Type="http://schemas.openxmlformats.org/officeDocument/2006/relationships/hyperlink" Target="http://www.ndtv.com/article/india/kamal-haasan-joins-elite-ranks-of-pm-s-celebrity-cleaning-campaign-601230" TargetMode="External"/><Relationship Id="rId118" Type="http://schemas.openxmlformats.org/officeDocument/2006/relationships/hyperlink" Target="http://www.3news.co.nz/sport/all-blacks-streaker-raises-security-questions-2014090717" TargetMode="External"/><Relationship Id="rId117" Type="http://schemas.openxmlformats.org/officeDocument/2006/relationships/hyperlink" Target="http://metro.co.uk/2014/09/02/father-with-brain-tumours-dying-wish-save-my-daughter-5-who-also-has-cancer-4853975/" TargetMode="External"/><Relationship Id="rId116" Type="http://schemas.openxmlformats.org/officeDocument/2006/relationships/hyperlink" Target="http://www.nydailynews.com/autos/latest-reviews/head-head-2015-chrysler-200-2014-honda-accord-article-1.1972601" TargetMode="External"/><Relationship Id="rId115" Type="http://schemas.openxmlformats.org/officeDocument/2006/relationships/hyperlink" Target="http://www.foxsports.com.au/rugby/cam-prince-clark-lights-up-gold-coast-sevens-as-australias-xfactor/story-e6frf4pu-1227087478394" TargetMode="External"/><Relationship Id="rId119" Type="http://schemas.openxmlformats.org/officeDocument/2006/relationships/hyperlink" Target="http://www.standard.co.uk/showbiz/celebrity-news/raunchy-rihanna-and-miley-cyrus-get-ok-from-actress-emily-browning-9671346.html"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os.ninemsn.com.au/article.aspx?id=8932976"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sgvtribune.com/business/20150116/us-eases-travel-trade-rules-with-cuba"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theverge.com/2014/8/13/5997769/samsung-galaxy-alpha-release-date-pictures-video" TargetMode="External"/><Relationship Id="rId112" Type="http://schemas.openxmlformats.org/officeDocument/2006/relationships/hyperlink" Target="http://www.businessinsider.com.au/alleged-triad-members-in-world-cup-snare-2014-12" TargetMode="External"/><Relationship Id="rId111" Type="http://schemas.openxmlformats.org/officeDocument/2006/relationships/hyperlink" Target="http://www.usatoday.com/story/tech/2014/11/23/international-space-station-mission-launch/19452521/" TargetMode="External"/><Relationship Id="rId84" Type="http://schemas.openxmlformats.org/officeDocument/2006/relationships/hyperlink" Target="http://indiatoday.intoday.in/story/justin-bieber-tells-orlando-bloom-that-miranda-kerr-had-vowed-to-make-him-a-man/1/375529.html" TargetMode="External"/><Relationship Id="rId83" Type="http://schemas.openxmlformats.org/officeDocument/2006/relationships/hyperlink" Target="http://www.mirror.co.uk/sport/football/news/charlie-austin-wins-premier-league-4989173" TargetMode="External"/><Relationship Id="rId86" Type="http://schemas.openxmlformats.org/officeDocument/2006/relationships/hyperlink" Target="http://www.dailymail.co.uk/tvshowbiz/article-2851481/Niall-Horan-does-best-Australian-accent-reveals-ideal-date-One-Direction-belt-latest-hits.html" TargetMode="External"/><Relationship Id="rId85" Type="http://schemas.openxmlformats.org/officeDocument/2006/relationships/hyperlink" Target="http://www.huffingtonpost.com/stedman-graham/learning-matters-failure_b_6413488.html" TargetMode="External"/><Relationship Id="rId88" Type="http://schemas.openxmlformats.org/officeDocument/2006/relationships/hyperlink" Target="http://www.washingtonpost.com/blogs/football-insider/wp/2014/10/13/five-observations-from-sundays-loss-to-the-cardinals/" TargetMode="External"/><Relationship Id="rId150" Type="http://schemas.openxmlformats.org/officeDocument/2006/relationships/hyperlink" Target="http://www.theguardian.com/society/2014/aug/07/voters-want-nhs-exempt-us-trade-pact-ttip-eu-privatisation" TargetMode="External"/><Relationship Id="rId87" Type="http://schemas.openxmlformats.org/officeDocument/2006/relationships/hyperlink" Target="http://www.telegraph.co.uk/news/obituaries/11321878/Geoff-Pullar-obituary.html" TargetMode="External"/><Relationship Id="rId89" Type="http://schemas.openxmlformats.org/officeDocument/2006/relationships/hyperlink" Target="http://www.dailytelegraph.com.au/entertainment/television/cheyenne-tozzi-set-to-be-a-mentor-on-australias-next-top-model/story-fni0cc2c-1227024527532"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www.thehindu.com/news/international/world/no-open-nominations-for-hong-kong-leader-china/article6367287.ece" TargetMode="External"/><Relationship Id="rId81" Type="http://schemas.openxmlformats.org/officeDocument/2006/relationships/hyperlink" Target="http://mashable.com/2014/09/18/united-nations-ebola/"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stuff.co.nz/travel/news/60752913/Air-France-objects-to-flights-to-Ebola-hit-countries"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independent.ie/irish-news/health/hospital-rakes-in-8000-a-day-from-carparking-charges-30872777.html"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smh.com.au/entertainment/tv-and-radio/sofia-vergara-tops-tv-actress-rich-list-20140904-10c6ib.html" TargetMode="External"/><Relationship Id="rId142" Type="http://schemas.openxmlformats.org/officeDocument/2006/relationships/hyperlink" Target="http://www.canberratimes.com.au/federal-politics/political-news/joe-hockey-defamation-case-fairfax-media-calls-for-documents-regarding-treasurers-involvement-in-north-sydney-forum-as-part-of-defamation-case-20150121-12utfq.html" TargetMode="External"/><Relationship Id="rId141" Type="http://schemas.openxmlformats.org/officeDocument/2006/relationships/hyperlink" Target="http://abcnews.go.com/ThisWeek/american-teen-makes-history-wins-international-childrens-peace/story?id=26994649" TargetMode="External"/><Relationship Id="rId140" Type="http://schemas.openxmlformats.org/officeDocument/2006/relationships/hyperlink" Target="http://www.mirror.co.uk/3am/celebrity-news/kym-marsh-ive-been-cloud-4816292"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foxnews.com/sports/2014/08/04/ravens-cb-jackson-puts-suspensions-behind-him-hopes-to-garner-attention-on/"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www.theguardian.com/world/2014/dec/19/poll-america-drones"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indianexpress.com/article/entertainment/bollywood/ddlj-completes-1000-weeks-kajol-shah-rukh-khan-recall-fond-memories/"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www.theguardian.com/world/2015/jan/26/italian-father-jailed-daughters-psychological-trauma"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dailymail.co.uk/tvshowbiz/article-2916431/Daniel-MacPherson-long-term-actress-girlfriend-Zoe-Ventoura-confirm-engaged.html" TargetMode="External"/><Relationship Id="rId138" Type="http://schemas.openxmlformats.org/officeDocument/2006/relationships/hyperlink" Target="http://www.timeslive.co.za/entertainment/celebrity/2014/11/17/sir-daniel-day-lewis-has-been-knighted" TargetMode="External"/><Relationship Id="rId137" Type="http://schemas.openxmlformats.org/officeDocument/2006/relationships/hyperlink" Target="http://www.3news.co.nz/world/protesters-demand-action-on-climate-change-2014092318" TargetMode="External"/><Relationship Id="rId132" Type="http://schemas.openxmlformats.org/officeDocument/2006/relationships/hyperlink" Target="http://mg.co.za/article/2014-09-25-banyana-frogs-eye-fairytale-world-cup/" TargetMode="External"/><Relationship Id="rId131" Type="http://schemas.openxmlformats.org/officeDocument/2006/relationships/hyperlink" Target="http://www.mirror.co.uk/3am/celebrity-news/scarlett-johansson-secret-beauty-angle-3773748" TargetMode="External"/><Relationship Id="rId130" Type="http://schemas.openxmlformats.org/officeDocument/2006/relationships/hyperlink" Target="http://www.huffingtonpost.com/2014/12/12/officer-buys-eggs-for-gma-caught-stealing_n_6310630.html" TargetMode="External"/><Relationship Id="rId136" Type="http://schemas.openxmlformats.org/officeDocument/2006/relationships/hyperlink" Target="http://tmagazine.blogs.nytimes.com/2015/01/23/fashion-news-guccis-new-guy-j-c-penney-catalog-alexander-wang-bean-baggage/" TargetMode="External"/><Relationship Id="rId135" Type="http://schemas.openxmlformats.org/officeDocument/2006/relationships/hyperlink" Target="http://music-mix.ew.com/2014/08/13/get-hooked-on-kero-kero-bonitos-sick-beat/" TargetMode="External"/><Relationship Id="rId134" Type="http://schemas.openxmlformats.org/officeDocument/2006/relationships/hyperlink" Target="http://www.brisbanetimes.com.au/world/barack-obama-authorises-bombing-of-islamist-militants-in-northern-iraq-20140808-101tp5.html" TargetMode="External"/><Relationship Id="rId133" Type="http://schemas.openxmlformats.org/officeDocument/2006/relationships/hyperlink" Target="http://www.foxnews.com/world/2014/12/29/virgin-flight-to-las-vegas-returns-to-london-airport-after-landing-gear-problem/"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65.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dailymail.co.uk/tvshowbiz/article-2772591/Ada-Nicodemou-spends-quality-time-two-year-old-son-Johnas-returning-work-following-loss-second-child.html"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scmp.com/news/china/article/1663147/former-hu-aide-ling-jihua-believed-be-graft-probe-target-expresses" TargetMode="External"/><Relationship Id="rId152" Type="http://schemas.openxmlformats.org/officeDocument/2006/relationships/hyperlink" Target="http://www.huffingtonpost.com/2014/08/09/women-stoned-adultery-syria_n_5664828.html" TargetMode="External"/><Relationship Id="rId151" Type="http://schemas.openxmlformats.org/officeDocument/2006/relationships/hyperlink" Target="http://www.dailymail.co.uk/news/article-2774552/Snakes-ROOF-Homeowner-terrified-snake-emerges-light-fittings.html" TargetMode="External"/><Relationship Id="rId158" Type="http://schemas.openxmlformats.org/officeDocument/2006/relationships/hyperlink" Target="http://www.telegraph.co.uk/culture/film/film-news/11209790/benedict-cumberbatch-sophie-hunter-engaged.html" TargetMode="External"/><Relationship Id="rId157" Type="http://schemas.openxmlformats.org/officeDocument/2006/relationships/hyperlink" Target="http://www.washingtonpost.com/blogs/monkey-cage/wp/2014/09/26/tom-ricks-doesnt-know-what-hes-talking-about/" TargetMode="External"/><Relationship Id="rId156" Type="http://schemas.openxmlformats.org/officeDocument/2006/relationships/hyperlink" Target="http://www.bbc.co.uk/news/uk-scotland-north-east-orkney-shetland-30400725" TargetMode="External"/><Relationship Id="rId155" Type="http://schemas.openxmlformats.org/officeDocument/2006/relationships/hyperlink" Target="http://www.timeslive.co.za/thetimes/2015/01/07/blade-cuts-online-racists-down-to-size" TargetMode="External"/></Relationships>
</file>

<file path=xl/worksheets/_rels/sheet66.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independent.ie/world-news/europe/putin-wants-talks-after-hundreds-killed-in-ukraine-30551100.html" TargetMode="External"/><Relationship Id="rId106" Type="http://schemas.openxmlformats.org/officeDocument/2006/relationships/hyperlink" Target="http://www.smh.com.au/small-business/managing/six-ways-to-get-the-best-price-for-your-business-20141030-3j6rl.html" TargetMode="External"/><Relationship Id="rId105" Type="http://schemas.openxmlformats.org/officeDocument/2006/relationships/hyperlink" Target="http://www.dailymail.co.uk/news/article-2727234/Mother-four-43-gets-three-half-years-prison-having-sex-16-year-old-boy-friends-nicknamed-Legend-affair.html" TargetMode="External"/><Relationship Id="rId104" Type="http://schemas.openxmlformats.org/officeDocument/2006/relationships/hyperlink" Target="http://www.ndtv.com/article/offbeat/fasten-your-seatbelts-the-windowless-plane-of-the-future-will-be-a-mile-high-thrill-612904" TargetMode="External"/><Relationship Id="rId109" Type="http://schemas.openxmlformats.org/officeDocument/2006/relationships/hyperlink" Target="http://wwos.ninemsn.com.au/article.aspx?id=8932976" TargetMode="External"/><Relationship Id="rId108" Type="http://schemas.openxmlformats.org/officeDocument/2006/relationships/hyperlink" Target="http://www.independent.co.uk/voices/comment/nothing-brings-the-internets-sexist-vigilantes-together-more-than-a-young-woman-saying-shes-been-gang-raped-9911834.html"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nbcnews.com/watch/nightly-news/homeland-security-says-federal-buildings-to-heighten-security-349137987981" TargetMode="External"/><Relationship Id="rId102" Type="http://schemas.openxmlformats.org/officeDocument/2006/relationships/hyperlink" Target="http://www.iol.co.za/news/crime-courts/oscar-and-reeva-s-dads-in-court-1.1731856" TargetMode="External"/><Relationship Id="rId101" Type="http://schemas.openxmlformats.org/officeDocument/2006/relationships/hyperlink" Target="http://www.dailymail.co.uk/news/article-2855395/Twitter-hits-GOP-staffer-called-Sasha-Malia-Obama-classless-pictures-Jenna-Bush-sarcastic-hash-tag-classy.html" TargetMode="External"/><Relationship Id="rId100" Type="http://schemas.openxmlformats.org/officeDocument/2006/relationships/hyperlink" Target="http://www.odt.co.nz/news/world/330424/suspected-boko-haram-fighters-kidnap-around-80"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heraldsun.com.au/entertainment/confidential/design-dream-comes-alive-again-for-fashion-designer-alannah-hill/story-fnn7ma1h-1227080191155" TargetMode="External"/><Relationship Id="rId128" Type="http://schemas.openxmlformats.org/officeDocument/2006/relationships/hyperlink" Target="http://news.yahoo.com/obama-hosts-africa-summit-eye-legacy-131014937--finance.html" TargetMode="External"/><Relationship Id="rId127" Type="http://schemas.openxmlformats.org/officeDocument/2006/relationships/hyperlink" Target="http://www.brisbanetimes.com.au/world/no-from-one-iraq-villager-triggered-islamic-state-mass-killings-says-witness-20140820-10615e.html" TargetMode="External"/><Relationship Id="rId126" Type="http://schemas.openxmlformats.org/officeDocument/2006/relationships/hyperlink" Target="http://mashable.com/2014/08/03/elon-musk-artificial-intelligence/"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telegraph.co.uk/news/worldnews/northamerica/usa/11263499/Republican-aide-faces-backlash-for-criticism-of-Obama-daughters-classless-dress.html"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smh.com.au/entertainment/movies/star-wars-trailer-to-debut-in-cinemas-over-us-holiday-weekend-20141125-11t4vr.html"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washingtonpost.com/blogs/wonkblog/wp/2014/10/22/its-official-the-u-s-drug-war-in-afghanistan-is-a-7-6-billion-failure/"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perthnow.com.au/lifestyle/relationships/marriage-proposal-seen-by-london-helicopter-created-by-utpal-kanbia/story-fnhqgxus-1227039183203" TargetMode="External"/><Relationship Id="rId123" Type="http://schemas.openxmlformats.org/officeDocument/2006/relationships/hyperlink" Target="http://www.thehindu.com/sport/cricket/vijay-hazare-trophy-punjab-a-worthy-challenger-to-karnataka/article6630758.ece" TargetMode="External"/><Relationship Id="rId122" Type="http://schemas.openxmlformats.org/officeDocument/2006/relationships/hyperlink" Target="http://www.smh.com.au/entertainment/music/soundwave-headliner-fall-out-boy-bows-to-queen-20140828-109fih.html" TargetMode="External"/><Relationship Id="rId95" Type="http://schemas.openxmlformats.org/officeDocument/2006/relationships/hyperlink" Target="http://www.buzzfeed.com/hayesbrown/there-is-a-nine-foot-tall-statue-of-edward-snowden-in-new-yo" TargetMode="External"/><Relationship Id="rId94" Type="http://schemas.openxmlformats.org/officeDocument/2006/relationships/hyperlink" Target="http://www.forbes.com/sites/ashoka/2014/10/27/from-classroom-to-the-real-world-how-young-people-in-africa-can-unlock-limitless-opportunities/" TargetMode="External"/><Relationship Id="rId97" Type="http://schemas.openxmlformats.org/officeDocument/2006/relationships/hyperlink" Target="http://insidemovies.ew.com/2014/10/24/texting-and-internet-film-tv/" TargetMode="External"/><Relationship Id="rId96" Type="http://schemas.openxmlformats.org/officeDocument/2006/relationships/hyperlink" Target="http://www.perthnow.com.au/news/world/brekkie-wrap-twins-welcome-sons-on-same-day/story-fnhrvhol-1227135023227"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dailymail.co.uk/news/article-2914878/Photographer-takes-elaborate-portraits-shelter-dogs-help-adopted.html"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washingtonpost.com/blogs/the-fix/wp/2014/12/02/rand-paul-is-running-for-reelection-he-will-also-run-for-president-heres-how-thats-possible/"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adelaidenow.com.au/travel/travel-news/thorne-travel-creates-the-best-worst-travel-ad-ever/story-fnjjv9zj-1227088940539" TargetMode="External"/><Relationship Id="rId90" Type="http://schemas.openxmlformats.org/officeDocument/2006/relationships/hyperlink" Target="http://www.theglobeandmail.com/sports/golf/what-a-victory-at-the-ryder-cup-really-means-for-europe/article20780632/" TargetMode="External"/><Relationship Id="rId93" Type="http://schemas.openxmlformats.org/officeDocument/2006/relationships/hyperlink" Target="http://www.nzherald.co.nz/sport/news/article.cfm?c_id=4&amp;objectid=11363293" TargetMode="External"/><Relationship Id="rId92" Type="http://schemas.openxmlformats.org/officeDocument/2006/relationships/hyperlink" Target="http://tvnz.co.nz/content/6106481.xml" TargetMode="External"/><Relationship Id="rId118" Type="http://schemas.openxmlformats.org/officeDocument/2006/relationships/hyperlink" Target="http://www.washingtonpost.com/local/questions-swirl-around-devastating-fire-in-md/2015/01/20/410be2e8-a0d4-11e4-9f89-561284a573f8_story.html" TargetMode="External"/><Relationship Id="rId117" Type="http://schemas.openxmlformats.org/officeDocument/2006/relationships/hyperlink" Target="http://theconversation.com/the-oceans-are-full-of-our-plastic-heres-what-we-can-do-about-it-31460" TargetMode="External"/><Relationship Id="rId116" Type="http://schemas.openxmlformats.org/officeDocument/2006/relationships/hyperlink" Target="http://www.news24.com/Africa/News/Malawi-diplomat-who-called-Mugabe-idiot-refuses-Zim-post-20141103" TargetMode="External"/><Relationship Id="rId115" Type="http://schemas.openxmlformats.org/officeDocument/2006/relationships/hyperlink" Target="http://metro.co.uk/2015/01/06/asa-bans-irresponsible-thigh-gap-image-on-urban-outfitters-website-but-similar-images-remain-untouched-5010872/" TargetMode="External"/><Relationship Id="rId119" Type="http://schemas.openxmlformats.org/officeDocument/2006/relationships/hyperlink" Target="http://www.foxnews.com/travel/2014/10/08/dinner-in-sky-lets-thrill-seekers-eat-suspended-high-above-worlds-most-famous/"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heraldsun.com.au/technology/ku-klux-klan-promise-to-use-lethal-force-draws-anonymous-into-ferguson-shooting-legal-decision-fight/story-fnjwnqya-1227125496531"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theguardian.com/us-news/2014/nov/08/us-legal-challenge-guantanamo-force-feeding"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indiatoday.intoday.in/story/delhi-fog-minimum-temperature-4.2-degrees-celsius-coldest-monday-in-delhi/1/408197.html" TargetMode="External"/><Relationship Id="rId112" Type="http://schemas.openxmlformats.org/officeDocument/2006/relationships/hyperlink" Target="http://www.nzherald.co.nz/lifestyle/news/article.cfm?c_id=6&amp;objectid=11343070" TargetMode="External"/><Relationship Id="rId111" Type="http://schemas.openxmlformats.org/officeDocument/2006/relationships/hyperlink" Target="http://www.thehindu.com/sport/cricket/indias-tour-of-australia-australiaindia-test-series-melbourne-test/article6725129.ece" TargetMode="External"/><Relationship Id="rId84" Type="http://schemas.openxmlformats.org/officeDocument/2006/relationships/hyperlink" Target="http://indiatoday.intoday.in/story/justin-bieber-tells-orlando-bloom-that-miranda-kerr-had-vowed-to-make-him-a-man/1/375529.html" TargetMode="External"/><Relationship Id="rId83" Type="http://schemas.openxmlformats.org/officeDocument/2006/relationships/hyperlink" Target="http://www.dailymail.co.uk/femail/article-2880716/Incredible-photos-reveal-makeup-artist-s-dark-fantasy-makeovers.html" TargetMode="External"/><Relationship Id="rId86" Type="http://schemas.openxmlformats.org/officeDocument/2006/relationships/hyperlink" Target="http://www.dailymail.co.uk/tvshowbiz/article-2851481/Niall-Horan-does-best-Australian-accent-reveals-ideal-date-One-Direction-belt-latest-hits.html" TargetMode="External"/><Relationship Id="rId85" Type="http://schemas.openxmlformats.org/officeDocument/2006/relationships/hyperlink" Target="http://www.huffingtonpost.com/2014/09/08/eldad-hagar-pit-bull-rescue-hope-for-paws_n_5785810.html" TargetMode="External"/><Relationship Id="rId88" Type="http://schemas.openxmlformats.org/officeDocument/2006/relationships/hyperlink" Target="http://www.dailymail.co.uk/news/article-2926753/Greek-singer-Demis-Roussos-famed-hits-Seventies-Eighties-dies-aged-68.html" TargetMode="External"/><Relationship Id="rId150" Type="http://schemas.openxmlformats.org/officeDocument/2006/relationships/hyperlink" Target="http://www.theguardian.com/commentisfree/2014/oct/05/carmen-segarra-whistleblower-wall-street-federal-reserve" TargetMode="External"/><Relationship Id="rId87" Type="http://schemas.openxmlformats.org/officeDocument/2006/relationships/hyperlink" Target="http://www.nydailynews.com/new-york/education/google-donate-190k-diversify-male-dominated-tech-industry-article-1.1928682" TargetMode="External"/><Relationship Id="rId89" Type="http://schemas.openxmlformats.org/officeDocument/2006/relationships/hyperlink" Target="http://www.dailystar.co.uk/showbiz/411756/Danniella-Westbrook-Tom-Richards-arrested-after-fight-son"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www.latimes.com/business/la-fi-pimco-investors-exit-20141002-story.html" TargetMode="External"/><Relationship Id="rId81" Type="http://schemas.openxmlformats.org/officeDocument/2006/relationships/hyperlink" Target="http://www.perthnow.com.au/news/the-internet-broke-yesterday-and-it-was-all-because-of-the-number-512/story-fnhocwho-1227024382682"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express.co.uk/news/world/514880/Al-Qaeda-terrorist-killed-in-US-airstrikes"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thehindu.com/news/national/committed-to-deepen-indorussian-ties-modi-tells-putin/article6217890.ece"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belfasttelegraph.co.uk/news/local-national/uk/daughters-thanks-for-gazza-support-30528071.html" TargetMode="External"/><Relationship Id="rId142" Type="http://schemas.openxmlformats.org/officeDocument/2006/relationships/hyperlink" Target="http://www.theage.com.au/victoria/bicycle-lights-the-key-to-improving-safety-researcher-20140819-105lau.html" TargetMode="External"/><Relationship Id="rId141" Type="http://schemas.openxmlformats.org/officeDocument/2006/relationships/hyperlink" Target="http://www.independent.co.uk/arts-entertainment/classical/news/french-prodigy-jean-rondeau-on-a-mission-to-make-the-harpsichord-hip-9717306.html" TargetMode="External"/><Relationship Id="rId140" Type="http://schemas.openxmlformats.org/officeDocument/2006/relationships/hyperlink" Target="http://metro.co.uk/2014/10/30/terminally-ill-girl-with-alopecia-left-in-tears-after-school-teachers-order-her-to-take-off-wig-4928176/"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smh.com.au/rugby-league/sydney-roosters/sonny-bill-williams-may-hold-key-to-issac-lukes-grand-final-hopes-20140928-10n9ke.html"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www.nbcnews.com/watch/nbc-news/u-s-pushes-for-political-change-in-iraq-317275203555"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indiatoday.intoday.in/story/dubai-jumeirah-lakes-towers-tram-line-marina-towers-sultan-saeed-subhi/1/400480.html"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wwos.ninemsn.com.au/article.aspx?id=8922973"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forbes.com/sites/briangoff/2014/09/01/college-football-mid-majors-face-uncertain-future/" TargetMode="External"/><Relationship Id="rId138" Type="http://schemas.openxmlformats.org/officeDocument/2006/relationships/hyperlink" Target="http://www.thehindu.com/news/national/karnataka/congress-downplays-allegation-against-ambareesh/article6683519.ece" TargetMode="External"/><Relationship Id="rId137" Type="http://schemas.openxmlformats.org/officeDocument/2006/relationships/hyperlink" Target="http://blog.chron.com/ultimateastros/2014/09/16/altuve-sets-astros-single-season-hits-record/" TargetMode="External"/><Relationship Id="rId132" Type="http://schemas.openxmlformats.org/officeDocument/2006/relationships/hyperlink" Target="http://www.businessinsider.com.au/qantas-has-been-named-the-safest-airline-in-the-world-2015-1" TargetMode="External"/><Relationship Id="rId131" Type="http://schemas.openxmlformats.org/officeDocument/2006/relationships/hyperlink" Target="http://www.standard.co.uk/sport/football/brentford-0-fulham-1-magath-earns-muchneeded-win-as-mccormack-goal-ends-losing-streak-9692561.html" TargetMode="External"/><Relationship Id="rId130" Type="http://schemas.openxmlformats.org/officeDocument/2006/relationships/hyperlink" Target="http://insidemovies.ew.com/2014/10/23/casting-net-meg-ryan-fan-girl-jackie-weaver-zeroville/" TargetMode="External"/><Relationship Id="rId136" Type="http://schemas.openxmlformats.org/officeDocument/2006/relationships/hyperlink" Target="http://timesofindia.indiatimes.com/india/Modi-arrives-in-Washington-to-meet-Obama-over-dinner/articleshow/43843644.cms" TargetMode="External"/><Relationship Id="rId135" Type="http://schemas.openxmlformats.org/officeDocument/2006/relationships/hyperlink" Target="http://www.theage.com.au/federal-politics/political-news/tony-abbott-sweats-as-victorian-voters-cast-harsh-judgment-20141129-11wsgd.html" TargetMode="External"/><Relationship Id="rId134" Type="http://schemas.openxmlformats.org/officeDocument/2006/relationships/hyperlink" Target="http://www.cnn.com/2015/01/05/americas/cuba-migrants-to-us/index.html" TargetMode="External"/><Relationship Id="rId133" Type="http://schemas.openxmlformats.org/officeDocument/2006/relationships/hyperlink" Target="http://www.miamiherald.com/sports/college/sec/university-of-florida/article2188257.html"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66.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dailymail.co.uk/news/article-2882990/SEBASTIAN-SHAKESPEARE-Harry-snubs-snap-happy-fan.html"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blog.chron.com/texaspolitics/2014/12/endorsements-fundraising-prove-to-be-flashpoints-in-sd18-debate/" TargetMode="External"/><Relationship Id="rId152" Type="http://schemas.openxmlformats.org/officeDocument/2006/relationships/hyperlink" Target="http://www.washingtonpost.com/news/morning-mix/wp/2014/08/28/russians-troops-fighting-in-ukraine-naw-just-on-vacation/" TargetMode="External"/><Relationship Id="rId151" Type="http://schemas.openxmlformats.org/officeDocument/2006/relationships/hyperlink" Target="http://www.huffingtonpost.com/2014/10/13/sara-x-boobs-mozart-video-_n_5977310.html" TargetMode="External"/><Relationship Id="rId158" Type="http://schemas.openxmlformats.org/officeDocument/2006/relationships/hyperlink" Target="http://www.vice.com/read/pauly-shore-misses-acting-and-knows-hes-going-to-die-alone-someday-123" TargetMode="External"/><Relationship Id="rId157" Type="http://schemas.openxmlformats.org/officeDocument/2006/relationships/hyperlink" Target="http://www.vice.com/read/the-black-lives-matter-movement-is-resonating-in-colombia-1223" TargetMode="External"/><Relationship Id="rId156" Type="http://schemas.openxmlformats.org/officeDocument/2006/relationships/hyperlink" Target="http://news.sky.com/story/1404096/m-and-s-online-delivery-woes-hurt-xmas-sales" TargetMode="External"/><Relationship Id="rId155" Type="http://schemas.openxmlformats.org/officeDocument/2006/relationships/hyperlink" Target="http://voices.news24.com/zareef-minty/2014/09/lessons-floyd-money-mayweather/" TargetMode="External"/></Relationships>
</file>

<file path=xl/worksheets/_rels/sheet67.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nytimes.com/2014/08/31/business/using-gambling-to-entice-low-income-families-to-save.html" TargetMode="External"/><Relationship Id="rId106" Type="http://schemas.openxmlformats.org/officeDocument/2006/relationships/hyperlink" Target="http://www.huffingtonpost.com/2014/12/29/best-cities-for-millennia_n_6374304.html" TargetMode="External"/><Relationship Id="rId105" Type="http://schemas.openxmlformats.org/officeDocument/2006/relationships/hyperlink" Target="http://www.dailystar.co.uk/tech/421658/Sony-Smartwatch-3-Review-Best-Android-wear-device" TargetMode="External"/><Relationship Id="rId104" Type="http://schemas.openxmlformats.org/officeDocument/2006/relationships/hyperlink" Target="http://www.iol.co.za/news/crime-courts/oscar-and-reeva-s-dads-in-court-1.1731856" TargetMode="External"/><Relationship Id="rId109" Type="http://schemas.openxmlformats.org/officeDocument/2006/relationships/hyperlink" Target="http://www.independent.co.uk/sport/us-sport/national-football-league/nfl-week-13-five-things-we-learnt-9895724.html" TargetMode="External"/><Relationship Id="rId108" Type="http://schemas.openxmlformats.org/officeDocument/2006/relationships/hyperlink" Target="http://www.bbc.co.uk/news/uk-scotland-scotland-politics-28510065"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nytimes.com/aponline/2015/01/14/science/ap-sci-space-station.html" TargetMode="External"/><Relationship Id="rId102" Type="http://schemas.openxmlformats.org/officeDocument/2006/relationships/hyperlink" Target="http://www.thehindu.com/news/national/other-states/gogoi-to-constitute-gom-to-study-northeast-floods/article6460972.ece" TargetMode="External"/><Relationship Id="rId101" Type="http://schemas.openxmlformats.org/officeDocument/2006/relationships/hyperlink" Target="http://www.independent.ie/irish-news/news/seventeen-cars-seized-for-not-paying-m50-toll-30566694.html" TargetMode="External"/><Relationship Id="rId100" Type="http://schemas.openxmlformats.org/officeDocument/2006/relationships/hyperlink" Target="http://www.dailyrecord.co.uk/news/politics/independence-referendum-debate-round-two-4090544"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dailymail.co.uk/tvshowbiz/article-2861827/Star-STUDDED-Demi-Lovato-quite-rock-chick-metallic-jacket-leather-trousers-energetic-performance.html" TargetMode="External"/><Relationship Id="rId128" Type="http://schemas.openxmlformats.org/officeDocument/2006/relationships/hyperlink" Target="http://www.bbc.co.uk/news/uk-30802822" TargetMode="External"/><Relationship Id="rId127" Type="http://schemas.openxmlformats.org/officeDocument/2006/relationships/hyperlink" Target="http://www.theglobeandmail.com/news/national/princess-pats-first-in-the-field-for-100-years/article19904968/" TargetMode="External"/><Relationship Id="rId126" Type="http://schemas.openxmlformats.org/officeDocument/2006/relationships/hyperlink" Target="http://www.theaustralian.com.au/business/profit-loss/nib-sees-healthy-earnings-growth-ahead/story-fn91vch7-1227035574358"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ndtv.com/article/india/pm-modi-s-temple-visit-in-nepal-sparks-row-in-lok-sabha-571104"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nydailynews.com/autos/upcoming-cadillac-flagship-sedan-built-detroit-assembly-plant-article-1.1945678"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independent.co.uk/news/world/asia/airasia-flight-qz8501-crash-body-recovered-wearing-life-jacket-as-sonar-image-appears-to-show-outline-of-aircraft-just-30m-underwater-9951119.html"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thehindu.com/news/national/govt-unions-buy-time-with-agreement/article6768585.ece" TargetMode="External"/><Relationship Id="rId123" Type="http://schemas.openxmlformats.org/officeDocument/2006/relationships/hyperlink" Target="http://www.theglobeandmail.com/globe-investor/investment-ideas/us-dollar-climbs-to-four-year-high-amid-rate-hike-speculation/article20796048/" TargetMode="External"/><Relationship Id="rId122" Type="http://schemas.openxmlformats.org/officeDocument/2006/relationships/hyperlink" Target="http://movies.ndtv.com/television/bigg-boss-8-the-puppet-masters-of-the-secret-society-unveiled-670406" TargetMode="External"/><Relationship Id="rId95" Type="http://schemas.openxmlformats.org/officeDocument/2006/relationships/hyperlink" Target="http://sports.ndtv.com/badminton/news/233385-saina-nehwal-crashes-out-of-hong-kong-open-badminton" TargetMode="External"/><Relationship Id="rId94" Type="http://schemas.openxmlformats.org/officeDocument/2006/relationships/hyperlink" Target="http://www.mirror.co.uk/news/uk-news/cromwell-right-politics---you-5031786" TargetMode="External"/><Relationship Id="rId97" Type="http://schemas.openxmlformats.org/officeDocument/2006/relationships/hyperlink" Target="http://www.express.co.uk/news/uk/520171/Man-fine-1-040-getting-on-wrong-train" TargetMode="External"/><Relationship Id="rId96" Type="http://schemas.openxmlformats.org/officeDocument/2006/relationships/hyperlink" Target="http://indiatoday.intoday.in/story/durga-puja-immersions-hit-traffic-but-pass-of-peacefully/1/394196.html"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foxnews.com/sports/2014/12/07/cfp-ohio-state-in-baylor-tcu-out/"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independent.co.uk/sport/football/european/champions-league-manchester-city-vs-roma-match-preview-9763421.html"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time.com/3630965/transgender-transgendered/" TargetMode="External"/><Relationship Id="rId90" Type="http://schemas.openxmlformats.org/officeDocument/2006/relationships/hyperlink" Target="http://www.bbc.co.uk/news/health-28681373" TargetMode="External"/><Relationship Id="rId93" Type="http://schemas.openxmlformats.org/officeDocument/2006/relationships/hyperlink" Target="http://www.telegraph.co.uk/culture/tvandradio/11239908/Confessions-of-a-Copper-Channel-4.html" TargetMode="External"/><Relationship Id="rId92" Type="http://schemas.openxmlformats.org/officeDocument/2006/relationships/hyperlink" Target="http://www.straitstimes.com/news/world/europe/story/paris-shooting-shirts-aprons-je-suis-charlie-sells-online-20150110" TargetMode="External"/><Relationship Id="rId118" Type="http://schemas.openxmlformats.org/officeDocument/2006/relationships/hyperlink" Target="http://www.forbes.com/sites/insertcoin/2014/09/21/microsoft-delays-xbox-ones-launch-in-china/" TargetMode="External"/><Relationship Id="rId117" Type="http://schemas.openxmlformats.org/officeDocument/2006/relationships/hyperlink" Target="http://www.ndtv.com/article/cities/sea-plane-service-at-rs-2999-per-ticket-from-mumbai-to-lonavala-581566" TargetMode="External"/><Relationship Id="rId116" Type="http://schemas.openxmlformats.org/officeDocument/2006/relationships/hyperlink" Target="http://qz.com/243974/your-name-has-remarkable-power-over-the-path-of-your-life/" TargetMode="External"/><Relationship Id="rId115" Type="http://schemas.openxmlformats.org/officeDocument/2006/relationships/hyperlink" Target="http://www.nydailynews.com/autos/latest-reviews/driven-2015-chevrolet-colorado-gmc-canyon-article-1.1993347" TargetMode="External"/><Relationship Id="rId119" Type="http://schemas.openxmlformats.org/officeDocument/2006/relationships/hyperlink" Target="http://www.theguardian.com/environment/2014/sep/18/world-population-new-study-11bn-2100"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theguardian.com/uk-news/2014/oct/13/mp-vote-palestine-state-recognition-growing-international-trend"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latimes.com/entertainment/movies/la-et-mn-als-movies-20141023-story.html"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theguardian.com/australia-news/2014/dec/07/christopher-pyne-tells-colleagues-to-hold-tongue-but-cant-control-andrew-bolts" TargetMode="External"/><Relationship Id="rId112" Type="http://schemas.openxmlformats.org/officeDocument/2006/relationships/hyperlink" Target="http://www.independent.co.uk/arts-entertainment/films/news/birdman-star-michael-keaton-will-reprise-role-in-beetlejuice-2-says-screenwriter-9974776.html" TargetMode="External"/><Relationship Id="rId111" Type="http://schemas.openxmlformats.org/officeDocument/2006/relationships/hyperlink" Target="http://www.theguardian.com/film/2014/oct/24/the-shining-the-film-that-frightened-me-most" TargetMode="External"/><Relationship Id="rId84" Type="http://schemas.openxmlformats.org/officeDocument/2006/relationships/hyperlink" Target="http://www.odt.co.nz/regions/north-otago/326626/golden-moment-photographer" TargetMode="External"/><Relationship Id="rId83" Type="http://schemas.openxmlformats.org/officeDocument/2006/relationships/hyperlink" Target="http://www.philly.com/philly/sports/phillies/20140906_Phillies_lefthander_Hollands_placed_on_60-day_DL.html" TargetMode="External"/><Relationship Id="rId86" Type="http://schemas.openxmlformats.org/officeDocument/2006/relationships/hyperlink" Target="http://www.buzzfeed.com/rachelwmiller/25-tutorials-to-teach-you-to-fold-things-like-an-actual-adul" TargetMode="External"/><Relationship Id="rId85" Type="http://schemas.openxmlformats.org/officeDocument/2006/relationships/hyperlink" Target="http://www.independent.co.uk/news/uk/politics/mike-reads-calypso-car-crash-for-ukip-campaign-9807020.html" TargetMode="External"/><Relationship Id="rId88" Type="http://schemas.openxmlformats.org/officeDocument/2006/relationships/hyperlink" Target="http://www.belfasttelegraph.co.uk/sport/football/international/hungarys-zoltan-gera-counts-on-northern-ireland-propensity-to-be-very-bad-30559972.html" TargetMode="External"/><Relationship Id="rId150" Type="http://schemas.openxmlformats.org/officeDocument/2006/relationships/hyperlink" Target="http://www.mirror.co.uk/3am/celebrity-news/kanye-west-bows-down-kim-4674537" TargetMode="External"/><Relationship Id="rId87" Type="http://schemas.openxmlformats.org/officeDocument/2006/relationships/hyperlink" Target="http://www.washingtonpost.com/blogs/post-politics/wp/2014/10/15/kochs-officially-enter-ranks-of-big-political-donors-with-contributions-to-super-pac/" TargetMode="External"/><Relationship Id="rId89" Type="http://schemas.openxmlformats.org/officeDocument/2006/relationships/hyperlink" Target="http://www.independent.ie/sport/soccer/other-soccer/phil-neville-says-he-was-only-joking-after-claiming-he-would-two-foot-arsenal-midfielder-tomas-rosicky-30936890.html"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www.usatoday.com/story/money/business/2014/11/04/coca-cola-soft-drinks-coca-cola-life-coke-life-pepsi-true/18477965/" TargetMode="External"/><Relationship Id="rId81" Type="http://schemas.openxmlformats.org/officeDocument/2006/relationships/hyperlink" Target="http://www.3news.co.nz/world/kiwis-rescued-after-indonesian-tourist-boat-sinks-2014081806"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mirror.co.uk/3am/celebrity-news/katie-price-star-12th-reality-4347218"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theaustralian.com.au/business/latest/sendle-takes-aim-at-australia-post/story-e6frg90f-1227113798002"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watoday.com.au/federal-politics/political-opinion/want-lower-interest-rates-attack-negative-gearing-20141208-12221c.html" TargetMode="External"/><Relationship Id="rId142" Type="http://schemas.openxmlformats.org/officeDocument/2006/relationships/hyperlink" Target="http://metro.co.uk/2014/08/26/15-signs-youre-not-actually-ready-to-have-a-baby-yet-4842085/" TargetMode="External"/><Relationship Id="rId141" Type="http://schemas.openxmlformats.org/officeDocument/2006/relationships/hyperlink" Target="http://www.stuff.co.nz/life-style/love-sex/10348927/Couple-of-62-years-die-four-hours-apart" TargetMode="External"/><Relationship Id="rId140" Type="http://schemas.openxmlformats.org/officeDocument/2006/relationships/hyperlink" Target="http://www.dailymail.co.uk/news/article-2722679/China-announces-birth-rare-panda-triplets.html"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latimes.com/business/la-fi-disney-club-33-20141213-story.html"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timesofindia.indiatimes.com/sports/tournaments/asian-games-2014/india-at-incheon/I-would-have-protested-differently-says-MC-Mary-Kom/articleshow/44406695.cms"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mashable.com/2014/09/23/iphone-scream-drop/"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www.news.com.au/national/kevin-rudd-statement-describes-julia-gillards-book-my-story-as-fiction/story-fncynjr2-1227069333298"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telegraph.co.uk/travel/destinations/europe/uk/northernireland/11339584/Crisp-sandwich-cafe-opens-in-Belfast.html" TargetMode="External"/><Relationship Id="rId138" Type="http://schemas.openxmlformats.org/officeDocument/2006/relationships/hyperlink" Target="http://www.theglobeandmail.com/sports/football/dolphins-dominate-second-half-in-upset-win-over-patriots/article20463036/" TargetMode="External"/><Relationship Id="rId137" Type="http://schemas.openxmlformats.org/officeDocument/2006/relationships/hyperlink" Target="http://www.mirror.co.uk/sport/football/match-reports/schalke-0-5-chelsea-ruthless-blues-4695372" TargetMode="External"/><Relationship Id="rId132" Type="http://schemas.openxmlformats.org/officeDocument/2006/relationships/hyperlink" Target="http://metro.co.uk/2015/01/22/tutankhamuns-beard-glued-back-on-in-botched-repair-after-cleaner-broke-it-5032742/" TargetMode="External"/><Relationship Id="rId131" Type="http://schemas.openxmlformats.org/officeDocument/2006/relationships/hyperlink" Target="http://www.theguardian.com/society/2014/dec/17/benefits-sanctions-gill-thompson-cathie-wood-vulnerable-claimants" TargetMode="External"/><Relationship Id="rId130" Type="http://schemas.openxmlformats.org/officeDocument/2006/relationships/hyperlink" Target="http://www.huffingtonpost.com/2014/08/30/ted-cruz-texas_n_5742018.html" TargetMode="External"/><Relationship Id="rId136" Type="http://schemas.openxmlformats.org/officeDocument/2006/relationships/hyperlink" Target="http://www.canberratimes.com.au/entertainment/theatre/highway-of-lost-hearts-review--a-road-to-redemption-20140827-108ut6.html" TargetMode="External"/><Relationship Id="rId135" Type="http://schemas.openxmlformats.org/officeDocument/2006/relationships/hyperlink" Target="http://sports.ndtv.com/english-premier-league/news/230170-epl-danny-welbeck-on-target-as-arsenal-f-c-thrash-aston-villa-3-0" TargetMode="External"/><Relationship Id="rId134" Type="http://schemas.openxmlformats.org/officeDocument/2006/relationships/hyperlink" Target="http://www.latimes.com/world/middleeast/la-fg-iraq-forces-islamic-state-20141122-story.html" TargetMode="External"/><Relationship Id="rId133" Type="http://schemas.openxmlformats.org/officeDocument/2006/relationships/hyperlink" Target="http://blog.chron.com/texaspolitics/2014/10/davis-abbotts-role-in-tef-scandal-is-latest-in-texas-tradition-of-corruption"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67.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time.com/3139602/als-ice-bucket-challenge-fundraising-change/"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nytimes.com/2014/08/08/science/a-self-folding-robot-inspired-by-origami.html" TargetMode="External"/><Relationship Id="rId152" Type="http://schemas.openxmlformats.org/officeDocument/2006/relationships/hyperlink" Target="http://www.huffingtonpost.com/2014/12/05/ups-holiday-ad_n_6273948.html" TargetMode="External"/><Relationship Id="rId151" Type="http://schemas.openxmlformats.org/officeDocument/2006/relationships/hyperlink" Target="http://metro.co.uk/2014/08/16/bayern-munich-to-move-for-arsenal-and-chelsea-target-sami-khedira-after-javi-martinez-injury-blow-4835019/" TargetMode="External"/><Relationship Id="rId158" Type="http://schemas.openxmlformats.org/officeDocument/2006/relationships/hyperlink" Target="http://www.news.com.au/national/killara-mansion-set-to-become-the-most-expensive-property-on-the-upper-north-shore/story-e6frfkp9-1227136714319" TargetMode="External"/><Relationship Id="rId157" Type="http://schemas.openxmlformats.org/officeDocument/2006/relationships/hyperlink" Target="http://www.dailytelegraph.com.au/sport/cricket/michael-clarke-among-thousands-to-wish-phillip-hughes-a-happy-birthday/story-fni2fnmo-1227139743520" TargetMode="External"/><Relationship Id="rId156" Type="http://schemas.openxmlformats.org/officeDocument/2006/relationships/hyperlink" Target="http://www.standard.co.uk/news/crime/pe-teacher-jailed-after-lesbian-affair-with-pupil-revealed-by-faulty-printer-9716267.html" TargetMode="External"/><Relationship Id="rId155" Type="http://schemas.openxmlformats.org/officeDocument/2006/relationships/hyperlink" Target="http://timesofindia.indiatimes.com/city/pune/2-out-of-3-IT-professionals-at-risk-for-diabetes-heart-disease-Study/articleshow/45141718.cms" TargetMode="External"/></Relationships>
</file>

<file path=xl/worksheets/_rels/sheet68.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buzzfeed.com/mariahsummers/13-men-share-what-its-like-to-be-a-man-at-davos" TargetMode="External"/><Relationship Id="rId106" Type="http://schemas.openxmlformats.org/officeDocument/2006/relationships/hyperlink" Target="http://www.mirror.co.uk/news/uk-news/tragic-charlotte-bevan-newborn-daughter-4766414" TargetMode="External"/><Relationship Id="rId105" Type="http://schemas.openxmlformats.org/officeDocument/2006/relationships/hyperlink" Target="http://www.forbes.com/sites/dadehayes/2015/01/06/as-boyhood-reaches-crossroads-here-are-four-keys-to-its-success/" TargetMode="External"/><Relationship Id="rId104" Type="http://schemas.openxmlformats.org/officeDocument/2006/relationships/hyperlink" Target="http://www.huffingtonpost.com/2014/09/02/jimi-jamison-dead-lead-singer-survivor_n_5750488.html" TargetMode="External"/><Relationship Id="rId109" Type="http://schemas.openxmlformats.org/officeDocument/2006/relationships/hyperlink" Target="http://www.smh.com.au/nsw/margaret-cunneens-case-against-icac-could-open-the-floodgates-20141106-11hwdg.html" TargetMode="External"/><Relationship Id="rId108" Type="http://schemas.openxmlformats.org/officeDocument/2006/relationships/hyperlink" Target="http://www.9news.com.au/world/2014/08/20/10/39/killer-whale-throws-sea-lion-into-the-air-alaska"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philly.com/philly/blogs/entertainment/Improv-is-on-the-rise-in-Philadelphia.html" TargetMode="External"/><Relationship Id="rId102" Type="http://schemas.openxmlformats.org/officeDocument/2006/relationships/hyperlink" Target="http://www.telegraph.co.uk/news/worldnews/europe/germany/11285545/Bulldozer-attack-on-Nazi-concentration-camp.html" TargetMode="External"/><Relationship Id="rId101" Type="http://schemas.openxmlformats.org/officeDocument/2006/relationships/hyperlink" Target="http://www.couriermail.com.au/sport/motor-sport/v8-supercars-greats-have-hailed-jamie-whincup-as-the-undisputed-king-of-the-sport/story-fnp0lxk7-1227145127157" TargetMode="External"/><Relationship Id="rId100" Type="http://schemas.openxmlformats.org/officeDocument/2006/relationships/hyperlink" Target="http://www.couriermail.com.au/technology/techknow/australian-designer-creates-superrealistic-cgi-person/story-fnjwujbw-1227080500434"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dailynews.com/business/20141202/is-the-buying-bubble-about-to-burst" TargetMode="External"/><Relationship Id="rId128" Type="http://schemas.openxmlformats.org/officeDocument/2006/relationships/hyperlink" Target="http://www.huffingtonpost.com/2014/10/23/vintage-baby-names_n_6028482.html" TargetMode="External"/><Relationship Id="rId127" Type="http://schemas.openxmlformats.org/officeDocument/2006/relationships/hyperlink" Target="http://www.thehindu.com/news/international/world/osamas-body-dropped-into-sea-with-300-pounds-of-iron-chains-leon-panetta-said-in-his-book-worthy-fights-a-memoir-of-leadership-in-war-and-peace/article6478127.ece" TargetMode="External"/><Relationship Id="rId126" Type="http://schemas.openxmlformats.org/officeDocument/2006/relationships/hyperlink" Target="http://www.smh.com.au/rugby-league/league-news/jarryd-hayne-invited-to-meet-nfl-commissioner-roger-goodell-20141019-118gcs.html"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theage.com.au/small-business/seven-reasons-why-your-staff-walk-away-20140801-zzfnc.html"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latimes.com/opinion/editorials/la-ed-billboard-ruling-20141109-story.html"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washingtonpost.com/blogs/nationals-journal/wp/2014/10/03/ryan-zimmerman-could-start-game-3-against-madison-bumgarner/"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nytimes.com/2015/01/17/us/students-gain-access-to-files-on-admission-to-stanford.html" TargetMode="External"/><Relationship Id="rId123" Type="http://schemas.openxmlformats.org/officeDocument/2006/relationships/hyperlink" Target="http://mashable.com/2014/09/23/india-mars-mission-history/" TargetMode="External"/><Relationship Id="rId122" Type="http://schemas.openxmlformats.org/officeDocument/2006/relationships/hyperlink" Target="http://www.slate.com/blogs/xx_factor/2014/10/15/_stand_your_ground_in_south_carolina_not_for_abused_women_in_domestic_disputes.html" TargetMode="External"/><Relationship Id="rId95" Type="http://schemas.openxmlformats.org/officeDocument/2006/relationships/hyperlink" Target="http://www.news.com.au/entertainment/celebrity-life/ex-playboy-playmate-kendra-wilkinson-survived-sex-with-hugh-hefner-by-getting-drunk-or-stoned/story-fn907478-1227137654131" TargetMode="External"/><Relationship Id="rId94" Type="http://schemas.openxmlformats.org/officeDocument/2006/relationships/hyperlink" Target="http://www.dailymail.co.uk/tvshowbiz/article-2857559/Chrissie-Swan-hits-Facebook-MixFM-bosses-removed-billboard-radio-host-Jane-Hall-studio-dumped-station.html" TargetMode="External"/><Relationship Id="rId97" Type="http://schemas.openxmlformats.org/officeDocument/2006/relationships/hyperlink" Target="http://www.washingtonpost.com/blogs/wizards-insider/wp/2014/12/31/dejuan-blair-capitalizes-on-rare-playing-time-in-wizards-loss-to-mavericks/" TargetMode="External"/><Relationship Id="rId96" Type="http://schemas.openxmlformats.org/officeDocument/2006/relationships/hyperlink" Target="http://www.bbc.co.uk/news/world-middle-east-29043331"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dailymail.co.uk/news/article-2853760/Since-Egyptians-not-white-know-Rupert-Murdoch-gets-slammed-comments-backlash-white-actors-playing-leading-roles-new-epic-Moses-film.html"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smh.com.au/nsw/woman-kidnapped-forced-to-drive-with-cord-around-neck-in-casino-20140912-10fu2a.html"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washingtonpost.com/opinions/michael-eric-dyson-obamas-remarks-on-ferguson-are-tone-deaf-and-disappointing/2014/08/22/f93ec7e2-2981-11e4-8593-da634b334390_story.html" TargetMode="External"/><Relationship Id="rId90" Type="http://schemas.openxmlformats.org/officeDocument/2006/relationships/hyperlink" Target="http://www.miamiherald.com/opinion/editorials/article1987806.html" TargetMode="External"/><Relationship Id="rId93" Type="http://schemas.openxmlformats.org/officeDocument/2006/relationships/hyperlink" Target="http://www.abc.net.au/news/2014-10-23/thousands-flock-to-people-day-at-royal-hobart-show/5836580" TargetMode="External"/><Relationship Id="rId92" Type="http://schemas.openxmlformats.org/officeDocument/2006/relationships/hyperlink" Target="http://www.nydailynews.com/news/national/no-charges-botched-ga-drug-raid-injured-baby-article-1.1965521" TargetMode="External"/><Relationship Id="rId118" Type="http://schemas.openxmlformats.org/officeDocument/2006/relationships/hyperlink" Target="http://mashable.com/2014/10/23/mens-style-outfits-infographic/" TargetMode="External"/><Relationship Id="rId117" Type="http://schemas.openxmlformats.org/officeDocument/2006/relationships/hyperlink" Target="http://www.adelaidenow.com.au/news/south-australia/rubbish-collection-slowly-resuming-in-parts-of-adelaide-after-transpacific-took-fleet-off-the-road/story-fni6uo1m-1227030727804" TargetMode="External"/><Relationship Id="rId116" Type="http://schemas.openxmlformats.org/officeDocument/2006/relationships/hyperlink" Target="http://time.com/money/3555030/social-security-reforms-quick-guide/" TargetMode="External"/><Relationship Id="rId115" Type="http://schemas.openxmlformats.org/officeDocument/2006/relationships/hyperlink" Target="http://www.independent.co.uk/sport/football/european/liverpool-vs-ludogorets-steven-gerrard-admits-liverpool-have-a-lot-to-learn-after-tough-champions-league-opener-9736957.html" TargetMode="External"/><Relationship Id="rId119" Type="http://schemas.openxmlformats.org/officeDocument/2006/relationships/hyperlink" Target="http://www.couriermail.com.au/sport/superracing/caulfield-cup-ray-thomas-and-ron-dufficy-run-the-rule-over-every-starter/story-fnii0mrv-1227093970619"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abc.net.au/news/2014-12-17/jeb-bush-actively-exploring-us-presidential-bid/5971896"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dailymail.co.uk/news/article-2843022/Mother-tortured-14-month-old-son-violently-sticking-Q-tips-ears-looks-like-father-left-her.html"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telegraph.co.uk/sport/football/teams/tottenham-hotspur/11322205/NFL-eye-Tottenhams-new-ground-as-home-for-London-based-American-Football-franchise.html" TargetMode="External"/><Relationship Id="rId112" Type="http://schemas.openxmlformats.org/officeDocument/2006/relationships/hyperlink" Target="http://www.news24.com/Green/News/Philippines-plans-3bn-effort-for-typhoon-victims-20140801" TargetMode="External"/><Relationship Id="rId111" Type="http://schemas.openxmlformats.org/officeDocument/2006/relationships/hyperlink" Target="http://www.standard.co.uk/news/uk/chocolate-lovers-express-upset-as-cadbury-stops-production-on-chocolate-coins-9822061.html" TargetMode="External"/><Relationship Id="rId84" Type="http://schemas.openxmlformats.org/officeDocument/2006/relationships/hyperlink" Target="http://www.9news.com.au/world/2014/10/27/19/05/korean-ferry-captain-faces-death-penalty" TargetMode="External"/><Relationship Id="rId83" Type="http://schemas.openxmlformats.org/officeDocument/2006/relationships/hyperlink" Target="http://www.thehindu.com/features/metroplus/spinning-away-to-glory/article6497121.ece" TargetMode="External"/><Relationship Id="rId86" Type="http://schemas.openxmlformats.org/officeDocument/2006/relationships/hyperlink" Target="http://www.washingtonpost.com/blogs/nationals-journal/wp/2014/11/28/no-extension-talks-between-doug-fister-nationals-since-spring/" TargetMode="External"/><Relationship Id="rId85" Type="http://schemas.openxmlformats.org/officeDocument/2006/relationships/hyperlink" Target="http://www.news24.com/SouthAfrica/News/Residents-divided-as-foreigners-flee-Soweto-20150122" TargetMode="External"/><Relationship Id="rId88" Type="http://schemas.openxmlformats.org/officeDocument/2006/relationships/hyperlink" Target="http://www.independent.co.uk/news/world/americas/us-congressman-michael-grimm-announces-resignation-after-admitting-tax-evasion-9950214.html" TargetMode="External"/><Relationship Id="rId150" Type="http://schemas.openxmlformats.org/officeDocument/2006/relationships/hyperlink" Target="http://www.smh.com.au/nsw/labor-promises-specialist-domestic-violence-courts-if-elected-20141011-114mpz.html" TargetMode="External"/><Relationship Id="rId87" Type="http://schemas.openxmlformats.org/officeDocument/2006/relationships/hyperlink" Target="http://www.scotsman.com/news/scotland/top-stories/glasgow-2014-athlete-on-trial-for-sexual-assault-1-3498704" TargetMode="External"/><Relationship Id="rId89" Type="http://schemas.openxmlformats.org/officeDocument/2006/relationships/hyperlink" Target="http://www.washingtonpost.com/blogs/football-insider/wp/2014/09/16/redskins-sign-hebron-fangupo-to-practice-squad/"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www.telegraph.co.uk/finance/newsbysector/energy/oilandgas/11292496/Oil-price-crash-means-55bn-of-projects-face-axe.html" TargetMode="External"/><Relationship Id="rId81" Type="http://schemas.openxmlformats.org/officeDocument/2006/relationships/hyperlink" Target="http://www.stuff.co.nz/world/asia/61534137/chinese-noodle-shop-laces-noodles-with-opium-to-keep-customers-coming-back"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smh.domain.com.au/real-estate-news/record-number-of-sydney-properties-for-auction-to-buy-before-christmas-20141105-11gvk7.html"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stuff.co.nz/science/65142359/2014-hottest-year-recorded-on-earth--us-climate-analyses"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dailystar.co.uk/news/latest-news/406864/Who-ya-gonna-call-Spooky-train-station-hires-official-ghostbuster" TargetMode="External"/><Relationship Id="rId142" Type="http://schemas.openxmlformats.org/officeDocument/2006/relationships/hyperlink" Target="http://www.latimes.com/entertainment/movies/la-et-mn-boy-next-door-movie-review-20150123-story.html" TargetMode="External"/><Relationship Id="rId141" Type="http://schemas.openxmlformats.org/officeDocument/2006/relationships/hyperlink" Target="http://www.philly.com/philly/business/Sunoco_EQT_challenge_DEPs_method_to_calculate_fines.html" TargetMode="External"/><Relationship Id="rId140" Type="http://schemas.openxmlformats.org/officeDocument/2006/relationships/hyperlink" Target="http://www.belfasttelegraph.co.uk/entertainment/music/news/dynamo-stuns-1d-with-magic-trick-30505748.html"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stuff.co.nz/travel/news/60752913/Air-France-objects-to-flights-to-Ebola-hit-countries"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www.express.co.uk/news/uk/519950/Frog-lizard-swallowed-sick-Neknominate"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www.stuff.co.nz/technology/digital-living/64085627/gangnam-becomes-hot-spot-for-startups"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www.latimes.com/world/middleeast/la-fg-iran-nuclear-20141127-story.html"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independent.ie/entertainment/television/tv-news/ellen-degeneres-tweets-colin-farrells-claire-byrne-live-interview-to-her-38m-followers-30925027.html" TargetMode="External"/><Relationship Id="rId138" Type="http://schemas.openxmlformats.org/officeDocument/2006/relationships/hyperlink" Target="http://www.dailymail.co.uk/sport/football/article-2736079/Arsenal-1-0-Besiktas-agg-1-0-Alexis-Sanchez-scores-winner-10-man-Gunners-qualify-Champions-League-group-stages.html" TargetMode="External"/><Relationship Id="rId137" Type="http://schemas.openxmlformats.org/officeDocument/2006/relationships/hyperlink" Target="http://www.stuff.co.nz/life-style/christmas/64462535/christmas-presents-stolen-from-under-the-tree" TargetMode="External"/><Relationship Id="rId132" Type="http://schemas.openxmlformats.org/officeDocument/2006/relationships/hyperlink" Target="http://www.latimes.com/world/middleeast/la-fg-iraq-forces-islamic-state-20141122-story.html" TargetMode="External"/><Relationship Id="rId131" Type="http://schemas.openxmlformats.org/officeDocument/2006/relationships/hyperlink" Target="http://www.businessinsider.com.au/blackhat-bombs-2015-1" TargetMode="External"/><Relationship Id="rId130" Type="http://schemas.openxmlformats.org/officeDocument/2006/relationships/hyperlink" Target="http://www.miamiherald.com/news/local/community/miami-dade/article1985202.html" TargetMode="External"/><Relationship Id="rId136" Type="http://schemas.openxmlformats.org/officeDocument/2006/relationships/hyperlink" Target="http://www.bbc.co.uk/news/uk-politics-29301289" TargetMode="External"/><Relationship Id="rId135" Type="http://schemas.openxmlformats.org/officeDocument/2006/relationships/hyperlink" Target="http://www.telegraphindia.com/1150107/jsp/opinion/story_7047.jsp" TargetMode="External"/><Relationship Id="rId134" Type="http://schemas.openxmlformats.org/officeDocument/2006/relationships/hyperlink" Target="http://www.forbes.com/sites/kashmirhill/2014/10/28/att-says-its-testing-unkillable-tracker-on-customers-smartphones/" TargetMode="External"/><Relationship Id="rId133" Type="http://schemas.openxmlformats.org/officeDocument/2006/relationships/hyperlink" Target="http://www.vice.com/read/the-bickering-is-whats-happening-two-interviews-with-whit-stillman"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68.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usatoday.com/story/life/music/2014/10/17/manhattan-transfer-singer-founder-dies-at-72/17453865/"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stuff.co.nz/business/industries/10530370/G20-to-crackdown-on-multinational-tax-avoidance" TargetMode="External"/><Relationship Id="rId152" Type="http://schemas.openxmlformats.org/officeDocument/2006/relationships/hyperlink" Target="http://theconversation.com/australias-china-dependence-do-we-need-a-plan-b-34976" TargetMode="External"/><Relationship Id="rId151" Type="http://schemas.openxmlformats.org/officeDocument/2006/relationships/hyperlink" Target="http://www.sbs.com.au/news/article/2014/11/27/last-lee-lin-chins-fight-death-broadcast-battleground" TargetMode="External"/><Relationship Id="rId158" Type="http://schemas.openxmlformats.org/officeDocument/2006/relationships/hyperlink" Target="http://techcrunch.com/2014/11/06/confluent/" TargetMode="External"/><Relationship Id="rId157" Type="http://schemas.openxmlformats.org/officeDocument/2006/relationships/hyperlink" Target="http://theconversation.com/our-kids-need-to-learn-about-climate-change-33833" TargetMode="External"/><Relationship Id="rId156" Type="http://schemas.openxmlformats.org/officeDocument/2006/relationships/hyperlink" Target="http://www.dailymail.co.uk/news/article-2808516/My-daughter-no-longer-daughter-light-eyes-gone-Mother-tells-heartbreak-hardest-decision-parent-make-let-disabled-child-die.html" TargetMode="External"/><Relationship Id="rId155" Type="http://schemas.openxmlformats.org/officeDocument/2006/relationships/hyperlink" Target="http://www.independent.co.uk/news/uk/politics/what-life-would-be-like-under-a-labour-government--according-to-david-cameron-9804943.html" TargetMode="External"/></Relationships>
</file>

<file path=xl/worksheets/_rels/sheet69.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mirror.co.uk/news/uk-news/alzheimers-disease-risk-increases-jealous-4359555" TargetMode="External"/><Relationship Id="rId106" Type="http://schemas.openxmlformats.org/officeDocument/2006/relationships/hyperlink" Target="http://www.brisbanetimes.com.au/sport/motorsport/late-bathurst-1000-drama-as-chaz-mostert-paul-morris-take-jamie-whincup-on-last-lap-for-victory-20141012-11524x.html" TargetMode="External"/><Relationship Id="rId105" Type="http://schemas.openxmlformats.org/officeDocument/2006/relationships/hyperlink" Target="http://www.express.co.uk/news/showbiz/527175/George-Clooney-Amal-Alamuddin-post-wedding-party-Marlow-Buckinghamshire" TargetMode="External"/><Relationship Id="rId104" Type="http://schemas.openxmlformats.org/officeDocument/2006/relationships/hyperlink" Target="http://www.forbes.com/sites/brucerogers/2014/12/09/larry-levys-appinions-builds-platform-for-content-and-influencer-marketing/" TargetMode="External"/><Relationship Id="rId109" Type="http://schemas.openxmlformats.org/officeDocument/2006/relationships/hyperlink" Target="http://www.mirror.co.uk/3am/celebrity-news/who-photograph-jennifer-lawrence-naked-4158154" TargetMode="External"/><Relationship Id="rId108" Type="http://schemas.openxmlformats.org/officeDocument/2006/relationships/hyperlink" Target="http://www.adelaidenow.com.au/news/south-australia/sa-court-appoints-receivers-to-liquidate-and-dismantle-financial-empire-of-agape-doomsday-cult/story-fni6uo1m-1227047441855"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forbes.com/sites/jimcamp/2014/10/27/the-snookerproof-ceo/" TargetMode="External"/><Relationship Id="rId102" Type="http://schemas.openxmlformats.org/officeDocument/2006/relationships/hyperlink" Target="http://www.theglobeandmail.com/report-on-business/rogers-backs-off-mobile-app-pricing-during-crtc-review/article20174856/" TargetMode="External"/><Relationship Id="rId101" Type="http://schemas.openxmlformats.org/officeDocument/2006/relationships/hyperlink" Target="http://www.theguardian.com/media/2014/aug/11/brightcove-apologises-stv-livestream-scottish-independence-debate" TargetMode="External"/><Relationship Id="rId100" Type="http://schemas.openxmlformats.org/officeDocument/2006/relationships/hyperlink" Target="http://www.theguardian.com/society/2014/nov/19/cuts-benefit-changes-driving-up-use-food-banks-study"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washingtonpost.com/blogs/wonkblog/wp/2014/09/25/the-new-hhs-secretarys-biggest-task-a-better-obamacare-experience/" TargetMode="External"/><Relationship Id="rId128" Type="http://schemas.openxmlformats.org/officeDocument/2006/relationships/hyperlink" Target="http://news.sky.com/story/1316907/mum-saves-child-as-buggy-sucked-on-to-tracks" TargetMode="External"/><Relationship Id="rId127" Type="http://schemas.openxmlformats.org/officeDocument/2006/relationships/hyperlink" Target="http://motherboard.vice.com/read/scientifically-what-is-the-worst-way-to-die" TargetMode="External"/><Relationship Id="rId126" Type="http://schemas.openxmlformats.org/officeDocument/2006/relationships/hyperlink" Target="http://indianexpress.com/article/india/india-others/porbandar-police-posters-advise-women-dont-dress-indecently-use-cellphones-with-care/"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buzzfeed.com/dray/instagram-moving-reality-moving-4666"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thehindu.com/news/national/karnataka/make-it-returns-public-association-urges-elected-representatives/article6555527.ece"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nzherald.co.nz/nz/news/article.cfm?c_id=1&amp;objectid=11375170"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heraldsun.com.au/news/world/zales-stolen-diamond-ring-in-christina-schlegels-stomach/story-fni0xs61-1227045174503" TargetMode="External"/><Relationship Id="rId123" Type="http://schemas.openxmlformats.org/officeDocument/2006/relationships/hyperlink" Target="http://www.ndtv.com/article/world/france-s-spurned-ex-first-lady-attacked-for-outrageous-kiss-and-tell-586932" TargetMode="External"/><Relationship Id="rId122" Type="http://schemas.openxmlformats.org/officeDocument/2006/relationships/hyperlink" Target="http://www.foxnews.com/on-air/the-five/article/2014/09/19/gutfeld-whats-secret-north-dakotas-success-0" TargetMode="External"/><Relationship Id="rId95" Type="http://schemas.openxmlformats.org/officeDocument/2006/relationships/hyperlink" Target="http://www.smh.com.au/national/health/high-risk-organs-for-elderly-and-unwell-patients-new-guidelines-20150119-12t7i6.html" TargetMode="External"/><Relationship Id="rId94" Type="http://schemas.openxmlformats.org/officeDocument/2006/relationships/hyperlink" Target="http://www.irishtimes.com/news/crime-and-law/mick-wallace-claims-garda%C3%AD-involved-in-drugs-trade-1.2034029" TargetMode="External"/><Relationship Id="rId97" Type="http://schemas.openxmlformats.org/officeDocument/2006/relationships/hyperlink" Target="http://www.foxnews.com/politics/2014/12/06/ebola-czar-klain-to-return-to-private-sector-in-march/" TargetMode="External"/><Relationship Id="rId96" Type="http://schemas.openxmlformats.org/officeDocument/2006/relationships/hyperlink" Target="http://www.dailymail.co.uk/tvshowbiz/article-2873943/Bra-Goldie-Hawn-69-shows-fabulous-figure-hike-pal.html"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scotsman.com/sport/football/spfl-lower-divisions/alan-stubbs-warns-hibs-to-beware-wounded-rangers-1-3644520"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standard.co.uk/news/politics/baroness-warsi-quits-cabinet-in-protest-at-governments-gaza-role-9648499.html"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news.com.au/travel/travel-updates/qantas-flight-diverted-after-drunk-passenger-tries-to-steal-whisky/story-fnizu68q-1227065477937" TargetMode="External"/><Relationship Id="rId90" Type="http://schemas.openxmlformats.org/officeDocument/2006/relationships/hyperlink" Target="http://chicagosuntimes.com/news/boy-13-found-shot-to-death-in-chicago-lawn/" TargetMode="External"/><Relationship Id="rId93" Type="http://schemas.openxmlformats.org/officeDocument/2006/relationships/hyperlink" Target="http://metro.co.uk/2014/11/02/the-x-factor-2014-lola-saunders-is-the-favourite-to-get-the-chop-next-a-lauren-platts-star-rises-4931579/" TargetMode="External"/><Relationship Id="rId92" Type="http://schemas.openxmlformats.org/officeDocument/2006/relationships/hyperlink" Target="http://www.bbc.co.uk/news/health-28681373" TargetMode="External"/><Relationship Id="rId118" Type="http://schemas.openxmlformats.org/officeDocument/2006/relationships/hyperlink" Target="http://www.dailymail.co.uk/femail/article-2796278/the-kardashian-kollection-slammed-having-quality-cheap-halloween-costume-new-book-fashion-journalist.html" TargetMode="External"/><Relationship Id="rId117" Type="http://schemas.openxmlformats.org/officeDocument/2006/relationships/hyperlink" Target="http://www.telegraph.co.uk/news/uknews/kate-middleton/11242647/Kate-hosts-mental-health-awards-at-Kensington-Palace.html" TargetMode="External"/><Relationship Id="rId116" Type="http://schemas.openxmlformats.org/officeDocument/2006/relationships/hyperlink" Target="http://time.com/money/3555030/social-security-reforms-quick-guide/" TargetMode="External"/><Relationship Id="rId115" Type="http://schemas.openxmlformats.org/officeDocument/2006/relationships/hyperlink" Target="http://www.washingtonpost.com/sf/national/2014/11/15/last-chance-pleas-from-death-row-often-tossed-over-late-filings/" TargetMode="External"/><Relationship Id="rId119" Type="http://schemas.openxmlformats.org/officeDocument/2006/relationships/hyperlink" Target="http://www.express.co.uk/sport/football/550200/Man-Utd-Chelsea-Liverpool-Arsenal-Sneijder-Varane-Shaqiri-TRANSFER-NEWS"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abcnews.go.com/Business/ways-cut-pet-care-costs/story?id=25635278"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dailymail.co.uk/news/article-2843022/Mother-tortured-14-month-old-son-violently-sticking-Q-tips-ears-looks-like-father-left-her.html"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ew.com/article/2014/12/22/michael-c-hall-hedwig-video" TargetMode="External"/><Relationship Id="rId112" Type="http://schemas.openxmlformats.org/officeDocument/2006/relationships/hyperlink" Target="http://news.sky.com/story/1355816/hurricane-gonzalo-sparks-uk-gale-warning" TargetMode="External"/><Relationship Id="rId111" Type="http://schemas.openxmlformats.org/officeDocument/2006/relationships/hyperlink" Target="http://www.couriermail.com.au/sport/rugby/queensland-reds-cast-net-south-to-prop-up-pack-by-offering-trial-to-sydney-university-prop-sam-talakai/story-fnii0ksb-1227015907875" TargetMode="External"/><Relationship Id="rId84" Type="http://schemas.openxmlformats.org/officeDocument/2006/relationships/hyperlink" Target="http://www.bbc.co.uk/news/uk-30633687" TargetMode="External"/><Relationship Id="rId83" Type="http://schemas.openxmlformats.org/officeDocument/2006/relationships/hyperlink" Target="http://indiatoday.intoday.in/story/canada-air-strike-iraq-isis-militants/1/394678.html" TargetMode="External"/><Relationship Id="rId86" Type="http://schemas.openxmlformats.org/officeDocument/2006/relationships/hyperlink" Target="http://www.dailymail.co.uk/tvshowbiz/article-2869704/Erin-McNaught-Elliott-Example-Gleave-walk-hand-hand-just-days-ahead-birth-child.html" TargetMode="External"/><Relationship Id="rId85" Type="http://schemas.openxmlformats.org/officeDocument/2006/relationships/hyperlink" Target="http://www.chicagotribune.com/news/nationworld/chi-isis-syria-airbase-20140824-story.html" TargetMode="External"/><Relationship Id="rId88" Type="http://schemas.openxmlformats.org/officeDocument/2006/relationships/hyperlink" Target="http://www.stuff.co.nz/the-press/christchurch-life/10658266/Ambitious-135k-Christchurch-trail-from-the-air" TargetMode="External"/><Relationship Id="rId150" Type="http://schemas.openxmlformats.org/officeDocument/2006/relationships/hyperlink" Target="http://www.independent.ie/irish-news/news/three-people-arrested-in-dublin-airport-security-alert-as-man-claims-he-has-ebola-30705232.html" TargetMode="External"/><Relationship Id="rId87" Type="http://schemas.openxmlformats.org/officeDocument/2006/relationships/hyperlink" Target="http://www.mirror.co.uk/news/world-news/ibiza-rocks-death-video-footage-4167810" TargetMode="External"/><Relationship Id="rId89" Type="http://schemas.openxmlformats.org/officeDocument/2006/relationships/hyperlink" Target="http://www.scmp.com/comment/insight-opinion/article/1670490/new-rules-wage-negotiation-guangdong-will-smooth-labour"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blog.chron.com/weather/2014/11/wake-up-weather-how-low-will-we-go/" TargetMode="External"/><Relationship Id="rId81" Type="http://schemas.openxmlformats.org/officeDocument/2006/relationships/hyperlink" Target="http://www.theverge.com/2014/8/13/5998383/the-nsa-is-planning-malware-killing-system-monstermind-snowden"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thewire.com/entertainment/2014/09/fall-tv-preview-monday-nights-gotham-state-of-affairs-scorpion/379309/"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s://uk.news.yahoo.com/oneal-set-big-brother-exit-123405461.html"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metro.co.uk/2014/08/26/15-signs-youre-not-actually-ready-to-have-a-baby-yet-4842085/" TargetMode="External"/><Relationship Id="rId142" Type="http://schemas.openxmlformats.org/officeDocument/2006/relationships/hyperlink" Target="http://www.stuff.co.nz/life-style/love-sex/10348927/Couple-of-62-years-die-four-hours-apart" TargetMode="External"/><Relationship Id="rId141" Type="http://schemas.openxmlformats.org/officeDocument/2006/relationships/hyperlink" Target="http://www.smh.com.au/entertainment/tv-and-radio/sofia-vergara-tops-tv-actress-rich-list-20140904-10c6ib.html" TargetMode="External"/><Relationship Id="rId140" Type="http://schemas.openxmlformats.org/officeDocument/2006/relationships/hyperlink" Target="http://www.eveningtimes.co.uk/news/u/nicola-sturgeon-pressed-on-welfare-costs-in-an-independent-scotland.1407851730"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smh.com.au/nsw/search-continues-for-missing-bondi-schoolgirl-michelle-levy-11-20141026-11c82p.html"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abcnews.go.com/Lifestyle/amazing-surprisingly-affordable-beach-destinations/story?id=28275746"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www.dailymail.co.uk/news/article-2889590/PICTURED-professional-portfolio-budding-model-turned-Islamic-State-jihadist.html"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indiatoday.intoday.in/story/black-money-row-burmans-say-swiss-bank-account-legal/1/397714.html"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indianexpress.com/article/entertainment/bollywood/kirans-influence-on-me-is-very-positive-aamir-khan/" TargetMode="External"/><Relationship Id="rId138" Type="http://schemas.openxmlformats.org/officeDocument/2006/relationships/hyperlink" Target="http://www.mirror.co.uk/sport/football/news/sergio-aguero-on-relationship-mario-4501502" TargetMode="External"/><Relationship Id="rId137" Type="http://schemas.openxmlformats.org/officeDocument/2006/relationships/hyperlink" Target="http://www.theglobeandmail.com/sports/hockey/trevor-gillies-gets-12-game-suspension-from-ahl-for-ramming-players-head-onto-the-ice/article21086731/" TargetMode="External"/><Relationship Id="rId132" Type="http://schemas.openxmlformats.org/officeDocument/2006/relationships/hyperlink" Target="http://khabar.ndtv.com/news/india/woman-dsp-in-bihar-alleges-sexual-harassment-by-sp-720050" TargetMode="External"/><Relationship Id="rId131" Type="http://schemas.openxmlformats.org/officeDocument/2006/relationships/hyperlink" Target="http://www.dailymail.co.uk/sport/football/article-2738720/Arsenal-agree-meet-Loic-Remy-s-QPR-release-clause-Gunners-join-Chelsea-hunt-striker.html" TargetMode="External"/><Relationship Id="rId130" Type="http://schemas.openxmlformats.org/officeDocument/2006/relationships/hyperlink" Target="http://www.thehindu.com/sport/cricket/wait-and-watch-says-dhoni-after-india-suffer-innings-defeat-vs-england-in-oval-test/article6326641.ece" TargetMode="External"/><Relationship Id="rId136" Type="http://schemas.openxmlformats.org/officeDocument/2006/relationships/hyperlink" Target="http://www.latimes.com/nation/nationnow/la-na-nn-5-south-carolina-kids-killed-early-20140910-story.html" TargetMode="External"/><Relationship Id="rId135" Type="http://schemas.openxmlformats.org/officeDocument/2006/relationships/hyperlink" Target="http://www.boston.com/sports/baseball/redsox/extras/extra_bases/2014/09/its_looking_like_derek_jeter_will_end_his_career_a.html" TargetMode="External"/><Relationship Id="rId134" Type="http://schemas.openxmlformats.org/officeDocument/2006/relationships/hyperlink" Target="http://www.adelaidenow.com.au/news/south-australia/fire-risk-to-rise-this-summer-as-angry-farmers-abandon-cfs-over-painful-emergency-levy/story-fni6uo1m-1227095007320" TargetMode="External"/><Relationship Id="rId133" Type="http://schemas.openxmlformats.org/officeDocument/2006/relationships/hyperlink" Target="http://www.boston.com/real-estate/news/2014/11/26/micro-units-pop-boston-fetch-high-prices/GfWdbVfQfFoHZ4DLQcBKSM/story.html"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69.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dailymail.co.uk/news/article-2879820/Family-student-travelling-Australia-died-MH17-reveal-700-human-remains-identify.html"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thehindu.com/news/44-indians-pios-in-forbes-annual-list-of-global-prodigies/article6761377.ece" TargetMode="External"/><Relationship Id="rId152" Type="http://schemas.openxmlformats.org/officeDocument/2006/relationships/hyperlink" Target="http://www.hollywoodreporter.com/review/one-day-yesterday-peter-bogdanovich-729385" TargetMode="External"/><Relationship Id="rId151" Type="http://schemas.openxmlformats.org/officeDocument/2006/relationships/hyperlink" Target="http://timesofindia.indiatimes.com/india/Tapping-of-3-mobiles-revealed-corruption-of-HC-judge-Justice-Katju-says/articleshow/40020234.cms" TargetMode="External"/><Relationship Id="rId158" Type="http://schemas.openxmlformats.org/officeDocument/2006/relationships/hyperlink" Target="http://www.mirror.co.uk/3am/celebrity-news/katy-perry-leads-celebs-reacting-4690227" TargetMode="External"/><Relationship Id="rId157" Type="http://schemas.openxmlformats.org/officeDocument/2006/relationships/hyperlink" Target="http://www.thehindu.com/opinion/editorial/bjp-scores-in-jharkhand/article6719902.ece" TargetMode="External"/><Relationship Id="rId156" Type="http://schemas.openxmlformats.org/officeDocument/2006/relationships/hyperlink" Target="http://www.theglobeandmail.com/sports/hockey/penguins-forward-pascal-dupuis-skates-day-after-being-carried-off-on-a-stretcher/article21147486/" TargetMode="External"/><Relationship Id="rId155" Type="http://schemas.openxmlformats.org/officeDocument/2006/relationships/hyperlink" Target="http://www.news.com.au/lifestyle/parenting/stillborn-heartbreak-six-australian-families-experience-stillbirth-every-day/story-fnet08xa-1227018065162"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scotsman.com/the-scotsman-2-7475/health/two-patients-die-in-edinburgh-c-diff-outbreak-1-3638708" TargetMode="External"/><Relationship Id="rId106" Type="http://schemas.openxmlformats.org/officeDocument/2006/relationships/hyperlink" Target="http://www.bbc.co.uk/news/entertainment-arts-29630291" TargetMode="External"/><Relationship Id="rId105" Type="http://schemas.openxmlformats.org/officeDocument/2006/relationships/hyperlink" Target="http://www.dailymail.co.uk/news/article-2818001/Prime-Minster-Tony-Abbott-s-tough-shirtfront-diplomacy-leads-jump-support-government-s-policies-remain-deeply-unpopular.html" TargetMode="External"/><Relationship Id="rId104" Type="http://schemas.openxmlformats.org/officeDocument/2006/relationships/hyperlink" Target="http://www.radionz.co.nz/news/political/262252/backlash-over-skycity-funding-gap" TargetMode="External"/><Relationship Id="rId109" Type="http://schemas.openxmlformats.org/officeDocument/2006/relationships/hyperlink" Target="http://www.thewire.com/politics/2014/08/white-house-wont-let-us-see-obama-and-clinton-hug-it-out/376016/" TargetMode="External"/><Relationship Id="rId108" Type="http://schemas.openxmlformats.org/officeDocument/2006/relationships/hyperlink" Target="http://www.nzherald.co.nz/sport/news/article.cfm?c_id=4&amp;objectid=11328319"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belfasttelegraph.co.uk/entertainment/film-tv/the-fall-ever-wondered-why-jamie-dornans-killer-character-is-called-spector-we-reveal-cast-are-named-after-famous-guitars-30752310.html" TargetMode="External"/><Relationship Id="rId102" Type="http://schemas.openxmlformats.org/officeDocument/2006/relationships/hyperlink" Target="http://www.independent.co.uk/news/world/middle-east/isis-japanese-hostages-video-purports-to-show-haruna-yukawa-executed-and-second-hostage-kenji-goto-with-new-terms-for-release-10000451.html" TargetMode="External"/><Relationship Id="rId101" Type="http://schemas.openxmlformats.org/officeDocument/2006/relationships/hyperlink" Target="http://www.independent.ie/business/media/rte-plans-for-online-viewing-to-take-on-upc-and-sky-30764576.html" TargetMode="External"/><Relationship Id="rId100" Type="http://schemas.openxmlformats.org/officeDocument/2006/relationships/hyperlink" Target="http://www.mirror.co.uk/3am/celebrity-news/anne-kirkbrides-real-ken-husband-5007844"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indiatoday.intoday.in/story/bihar-cm-manjhi-orders-a-job-rush/1/381251.html" TargetMode="External"/><Relationship Id="rId128" Type="http://schemas.openxmlformats.org/officeDocument/2006/relationships/hyperlink" Target="http://www.independent.ie/irish-news/politics/womens-right-group-slap-knickers-up-on-taoiseachs-plate-at-fg-fundraiser-in-london-hotel-30637465.html" TargetMode="External"/><Relationship Id="rId127" Type="http://schemas.openxmlformats.org/officeDocument/2006/relationships/hyperlink" Target="http://www.ndtv.com/article/india/if-pakistan-provokes-response-will-be-intense-immediate-new-army-chief-warns-568986" TargetMode="External"/><Relationship Id="rId126" Type="http://schemas.openxmlformats.org/officeDocument/2006/relationships/hyperlink" Target="http://www.news.com.au/world/experiemental-drug-serum-zmapp-fails-to-save-life-of-liberian-doctor-abraham-borbor/story-fndir2ev-1227036636467"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stuff.co.nz/national/politics/64631412/the-language-of-john-key-akshually"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nationaljournal.com/outside-influences/small-farm-program-paying-big-dividends-20140914"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profit.ndtv.com/news/economy/article-diesel-price-likely-to-be-cut-after-5-years-673003"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nzherald.co.nz/nz/news/article.cfm?c_id=1&amp;objectid=11375170" TargetMode="External"/><Relationship Id="rId123" Type="http://schemas.openxmlformats.org/officeDocument/2006/relationships/hyperlink" Target="http://www.heraldsun.com.au/news/world/zales-stolen-diamond-ring-in-christina-schlegels-stomach/story-fni0xs61-1227045174503" TargetMode="External"/><Relationship Id="rId122" Type="http://schemas.openxmlformats.org/officeDocument/2006/relationships/hyperlink" Target="http://www.hindustantimes.com/sports-news/football/man-united-set-to-sign-real-s-di-maria-might-give-him-beckham-s-shirt-reports/article1-1255825.aspx" TargetMode="External"/><Relationship Id="rId95" Type="http://schemas.openxmlformats.org/officeDocument/2006/relationships/hyperlink" Target="http://www.usatoday.com/story/sports/ncaaf/pac12/2014/12/29/oregon-nike-phil-knight-college-football-playoff/21013009/" TargetMode="External"/><Relationship Id="rId94" Type="http://schemas.openxmlformats.org/officeDocument/2006/relationships/hyperlink" Target="http://www.heraldsun.com.au/news/world/magnitude61-earthquake-hits-chinas-yunnan-province-at-least-367-dead/story-fni0xs61-1227012167142" TargetMode="External"/><Relationship Id="rId97" Type="http://schemas.openxmlformats.org/officeDocument/2006/relationships/hyperlink" Target="http://www.hollywoodreporter.com/live-feed/jon-stewart-paris-attack-comedy-761854" TargetMode="External"/><Relationship Id="rId96" Type="http://schemas.openxmlformats.org/officeDocument/2006/relationships/hyperlink" Target="http://www.nzherald.co.nz/hawkes-bay-today/news/article.cfm?c_id=1503462&amp;objectid=11382050"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latimes.com/local/lanow/la-me-ln-infant-found-in-suspects-suv-after-police-chase-gunfire-20150110-story.html"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theguardian.com/sport/blog/2014/nov/04/admire-rakti-shows-horse-racing-without-death-is-an-impossibility"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canberratimes.com.au/comment/a-hundred-days-of-terror--and-little-to-show-for-it-20141215-127m2o.html" TargetMode="External"/><Relationship Id="rId90" Type="http://schemas.openxmlformats.org/officeDocument/2006/relationships/hyperlink" Target="http://www.nytimes.com/2014/09/24/us/in-colorado-a-student-counterprotest-to-an-anti-protest-curriculum.html" TargetMode="External"/><Relationship Id="rId93" Type="http://schemas.openxmlformats.org/officeDocument/2006/relationships/hyperlink" Target="http://www.philly.com/philly/sports/eagles/20141208_Eagles_Notebook__Cox_and_friend_held_their_own.html" TargetMode="External"/><Relationship Id="rId92" Type="http://schemas.openxmlformats.org/officeDocument/2006/relationships/hyperlink" Target="http://www.hindustantimes.com/entertainment/sadashivamrapurkardies/sadashiv-amrapurkar-villain-who-always-sent-shivers-down-the-spine/article1-1281881.aspx" TargetMode="External"/><Relationship Id="rId118" Type="http://schemas.openxmlformats.org/officeDocument/2006/relationships/hyperlink" Target="http://www.forbes.com/sites/georgeanders/2015/01/14/techs-2-most-popular-ceos-dont-run-google-or-facebook/" TargetMode="External"/><Relationship Id="rId117" Type="http://schemas.openxmlformats.org/officeDocument/2006/relationships/hyperlink" Target="http://www.theguardian.com/science/2015/jan/26/huge-asteroid-set-pass-earth-january-26" TargetMode="External"/><Relationship Id="rId116" Type="http://schemas.openxmlformats.org/officeDocument/2006/relationships/hyperlink" Target="http://www.washingtonpost.com/blogs/federal-eye/wp/2014/08/08/postal-service-to-release-third-quarter-numbers-friday-heres-how-the-agency-has-been-trending/" TargetMode="External"/><Relationship Id="rId115" Type="http://schemas.openxmlformats.org/officeDocument/2006/relationships/hyperlink" Target="http://www.dailystar.co.uk/tech/421510/World-extinction-Doomsday-Clock-midnight" TargetMode="External"/><Relationship Id="rId119" Type="http://schemas.openxmlformats.org/officeDocument/2006/relationships/hyperlink" Target="http://www.boston.com/sports/basketball/celtics/extras/celtics_blog/2014/12/james_young_suffers_right_shoulder_subluxation.html"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mirror.co.uk/sport/football/transfer-news/arsenal-news-transfers-25million-mario-4952358"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mashable.com/2014/10/30/tim-cooks-essay-why-now/"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smh.com.au/national/mh17-all-38-australian-victims-identified-20141206-121q12.html" TargetMode="External"/><Relationship Id="rId112" Type="http://schemas.openxmlformats.org/officeDocument/2006/relationships/hyperlink" Target="http://www.theguardian.com/australia-news/2014/dec/07/christopher-pyne-tells-colleagues-to-hold-tongue-but-cant-control-andrew-bolts" TargetMode="External"/><Relationship Id="rId111" Type="http://schemas.openxmlformats.org/officeDocument/2006/relationships/hyperlink" Target="http://www.independent.co.uk/arts-entertainment/films/news/birdman-star-michael-keaton-will-reprise-role-in-beetlejuice-2-says-screenwriter-9974776.html" TargetMode="External"/><Relationship Id="rId84" Type="http://schemas.openxmlformats.org/officeDocument/2006/relationships/hyperlink" Target="http://www.stuff.co.nz/world/americas/61631036/35000-walrus-wash-ashore-in-alaska" TargetMode="External"/><Relationship Id="rId83" Type="http://schemas.openxmlformats.org/officeDocument/2006/relationships/hyperlink" Target="http://www.nydailynews.com/life-style/health/ga-colleges-ban-tobacco-starting-wednesday-article-1.1956700" TargetMode="External"/><Relationship Id="rId86" Type="http://schemas.openxmlformats.org/officeDocument/2006/relationships/hyperlink" Target="http://www.dailystar.co.uk/sport/football/415974/Chelsea-Man-United-Liverpool-stats" TargetMode="External"/><Relationship Id="rId85" Type="http://schemas.openxmlformats.org/officeDocument/2006/relationships/hyperlink" Target="http://www.washingtonpost.com/blogs/the-switch/wp/2014/11/21/the-switchboard-how-obamas-immigration-order-fits-with-the-tech-communitys-wishlist/" TargetMode="External"/><Relationship Id="rId88" Type="http://schemas.openxmlformats.org/officeDocument/2006/relationships/hyperlink" Target="http://www.huffingtonpost.com/2014/10/10/college-students-pizza-delivery-tip_n_5961942.html" TargetMode="External"/><Relationship Id="rId150" Type="http://schemas.openxmlformats.org/officeDocument/2006/relationships/hyperlink" Target="http://www.usatoday.com/story/news/nation/2014/11/24/disney-world-family-killed/19472375/" TargetMode="External"/><Relationship Id="rId87" Type="http://schemas.openxmlformats.org/officeDocument/2006/relationships/hyperlink" Target="http://www.usatoday.com/story/life/movies/2015/01/09/grand-budapest-hotel-bafta-nominations-theory-of-everything/21487067/" TargetMode="External"/><Relationship Id="rId89" Type="http://schemas.openxmlformats.org/officeDocument/2006/relationships/hyperlink" Target="http://www.scotsman.com/news/scotland/top-stories/glasgow-2014-athlete-on-trial-for-sexual-assault-1-3498704"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timesofindia.indiatimes.com/entertainment/hindi/bollywood/news/Women-can-now-do-makeup-when-will-men-be-allowed-to-do-hair/articleshow/45177243.cms" TargetMode="External"/><Relationship Id="rId81" Type="http://schemas.openxmlformats.org/officeDocument/2006/relationships/hyperlink" Target="http://www.independent.co.uk/sport/general/rugby-league/ben-flower-punch-wigan-warriors-find-flower-guilty-of-gross-misconduct-for-brutal-punch-on-lance-hohaia-in-super-league-grand-final-9875648.html"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news.com.au/entertainment/movies/sony-hack-scandal-gets-bigger-with-more-celebrity-salaries-leaked/story-e6frfmvr-1227146093603"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belfasttelegraph.co.uk/entertainment/music/news/jagger-teen-elvis-film-in-works-30689467.html"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3news.co.nz/nznews/plane-crashes-into-raglan-beach-2014122614" TargetMode="External"/><Relationship Id="rId142" Type="http://schemas.openxmlformats.org/officeDocument/2006/relationships/hyperlink" Target="http://www.telegraph.co.uk/sport/rugbyunion/international/england/11053391/England-Women-Rugby-World-Cup-winners-to-paid-to-play-RFU-announces.html" TargetMode="External"/><Relationship Id="rId141" Type="http://schemas.openxmlformats.org/officeDocument/2006/relationships/hyperlink" Target="http://www.irishtimes.com/news/world/uk/salmond-pressured-irish-head-of-st-andrews-to-drop-warnings-over-yes-vote-1.1931277" TargetMode="External"/><Relationship Id="rId140" Type="http://schemas.openxmlformats.org/officeDocument/2006/relationships/hyperlink" Target="http://www.telegraph.co.uk/culture/tvandradio/x-factor/11231992/x-factor-review-nicole-scherzinger-olly-murs.html"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mirror.co.uk/sport/football/news/jose-mourinho-chelsea-must-blood-4775467"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www.theguardian.com/world/2015/jan/26/italian-father-jailed-daughters-psychological-trauma"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abcnews.go.com/Lifestyle/macys-thanksgiving-day-parade-hotels-route/story?id=27004205"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indiatoday.intoday.in/story/aditya-roy-kapur-and-parineeti-chopra-take-trip-to-du/1/383333.html"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indiatoday.intoday.in/story/narendra-modi-us-visit-barack-obama-new-york-new-delhi/1/384413.html" TargetMode="External"/><Relationship Id="rId138" Type="http://schemas.openxmlformats.org/officeDocument/2006/relationships/hyperlink" Target="http://www.stuff.co.nz/entertainment/blogs/blog-on-the-tracks/10499183/A-new-wave-of-concept-albums" TargetMode="External"/><Relationship Id="rId137" Type="http://schemas.openxmlformats.org/officeDocument/2006/relationships/hyperlink" Target="http://www.bbc.co.uk/news/health-29463217" TargetMode="External"/><Relationship Id="rId132" Type="http://schemas.openxmlformats.org/officeDocument/2006/relationships/hyperlink" Target="http://www.scmp.com/news/hong-kong/article/1683716/replica-removed-invader-street-art-fetches-almost-hk2m-auction" TargetMode="External"/><Relationship Id="rId131" Type="http://schemas.openxmlformats.org/officeDocument/2006/relationships/hyperlink" Target="http://www.huffingtonpost.com/2014/08/27/madeleine-albright-alison-lundergan-grimes_n_5723248.html" TargetMode="External"/><Relationship Id="rId130" Type="http://schemas.openxmlformats.org/officeDocument/2006/relationships/hyperlink" Target="http://indianexpress.com/article/sports/cricket/live-cricket-score-india-vs-england-2nd-odi-india-lock-horns-with-england-in-cardiff/" TargetMode="External"/><Relationship Id="rId136" Type="http://schemas.openxmlformats.org/officeDocument/2006/relationships/hyperlink" Target="http://www.hindustantimes.com/lifestyle/fashion/bandhgala-for-a-global-audience-is-modi-s-choice/article1-1270139.aspx" TargetMode="External"/><Relationship Id="rId135" Type="http://schemas.openxmlformats.org/officeDocument/2006/relationships/hyperlink" Target="http://www.miamiherald.com/news/local/community/miami-dade/article1981345.html" TargetMode="External"/><Relationship Id="rId134" Type="http://schemas.openxmlformats.org/officeDocument/2006/relationships/hyperlink" Target="http://www.boston.com/real-estate/news/2014/11/26/micro-units-pop-boston-fetch-high-prices/GfWdbVfQfFoHZ4DLQcBKSM/story.html" TargetMode="External"/><Relationship Id="rId133" Type="http://schemas.openxmlformats.org/officeDocument/2006/relationships/hyperlink" Target="http://khabar.ndtv.com/news/india/woman-dsp-in-bihar-alleges-sexual-harassment-by-sp-720050"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7.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couriermail.com.au/news/queensland/cheating-in-queensland-shcools-discovered-in-national-naplan-review/story-fnn8dlfs-1227150553094"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telegraph.co.uk/news/politics/nick-clegg/11325644/Nick-Clegg-I-will-campaign-to-defeat-breathtaking-arrogance-of-Alex-Salmond-in-Gordon.html" TargetMode="External"/><Relationship Id="rId152" Type="http://schemas.openxmlformats.org/officeDocument/2006/relationships/hyperlink" Target="http://www.smh.com.au/nsw/labor-promises-specialist-domestic-violence-courts-if-elected-20141011-114mpz.html" TargetMode="External"/><Relationship Id="rId151" Type="http://schemas.openxmlformats.org/officeDocument/2006/relationships/hyperlink" Target="http://timesofindia.indiatimes.com/sports/more-sports/athletics/Some-success-some-heartbreak-for-Indian-athletics-in-2014/articleshow/45686273.cms" TargetMode="External"/><Relationship Id="rId158" Type="http://schemas.openxmlformats.org/officeDocument/2006/relationships/hyperlink" Target="http://www.mirror.co.uk/tv/tv-news/tinchy-stryder-chuckle-brothers-collab-4493365" TargetMode="External"/><Relationship Id="rId157" Type="http://schemas.openxmlformats.org/officeDocument/2006/relationships/hyperlink" Target="http://cooks.ndtv.com/article/show/why-some-people-are-addicted-to-coffee-603580" TargetMode="External"/><Relationship Id="rId156" Type="http://schemas.openxmlformats.org/officeDocument/2006/relationships/hyperlink" Target="http://articles.philly.com/2014-08-27/news/53248643_1_day-laborers-osha-philadelphia-area-project" TargetMode="External"/><Relationship Id="rId155" Type="http://schemas.openxmlformats.org/officeDocument/2006/relationships/hyperlink" Target="http://www.latimes.com/world/middleeast/la-fg-islamic-state-journalist-20141223-story.html" TargetMode="External"/></Relationships>
</file>

<file path=xl/worksheets/_rels/sheet70.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miamiherald.com/news/local/community/florida-keys/article7853373.html" TargetMode="External"/><Relationship Id="rId106" Type="http://schemas.openxmlformats.org/officeDocument/2006/relationships/hyperlink" Target="http://www.nytimes.com/2015/01/19/sports/football/seahawks-rally-past-packers-in-overtime-for-nfc-championship-and-spot-in-super-bowl.html" TargetMode="External"/><Relationship Id="rId105" Type="http://schemas.openxmlformats.org/officeDocument/2006/relationships/hyperlink" Target="http://www.ndtv.com/article/world/pakistani-girl-6-murdered-after-rape-attempt-police-617458" TargetMode="External"/><Relationship Id="rId104" Type="http://schemas.openxmlformats.org/officeDocument/2006/relationships/hyperlink" Target="http://www.nbcnews.com/news/weather/strong-storms-shatter-records-long-island-cars-nearly-submerged-n179546" TargetMode="External"/><Relationship Id="rId109" Type="http://schemas.openxmlformats.org/officeDocument/2006/relationships/hyperlink" Target="http://tvnz.co.nz/content/6063122.xml" TargetMode="External"/><Relationship Id="rId108" Type="http://schemas.openxmlformats.org/officeDocument/2006/relationships/hyperlink" Target="http://www.bbc.co.uk/sport/0/rugby-union/30517036"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smh.com.au/lifestyle/diet-and-fitness/salt-the-single-most-harmful-substance-in-food-20140818-104tun.html" TargetMode="External"/><Relationship Id="rId102" Type="http://schemas.openxmlformats.org/officeDocument/2006/relationships/hyperlink" Target="http://abcnews.go.com/Technology/facebook-launches-pseudo-anonymous-app-rooms/story?id=26406420" TargetMode="External"/><Relationship Id="rId101" Type="http://schemas.openxmlformats.org/officeDocument/2006/relationships/hyperlink" Target="http://www.stuff.co.nz/world/australia/64391039/julie-bishop-defends-tony-abbott-over-latest-comments-on-women" TargetMode="External"/><Relationship Id="rId100" Type="http://schemas.openxmlformats.org/officeDocument/2006/relationships/hyperlink" Target="http://www.irishtimes.com/news/world/uk/despite-defeat-salmond-deserves-credit-on-campaign-1.1935233"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businessinsider.com.au/blackhat-bombs-2015-1" TargetMode="External"/><Relationship Id="rId128" Type="http://schemas.openxmlformats.org/officeDocument/2006/relationships/hyperlink" Target="http://www.brisbanetimes.com.au/world/no-from-one-iraq-villager-triggered-islamic-state-mass-killings-says-witness-20140820-10615e.html" TargetMode="External"/><Relationship Id="rId127" Type="http://schemas.openxmlformats.org/officeDocument/2006/relationships/hyperlink" Target="http://mashable.com/2014/08/03/elon-musk-artificial-intelligence/" TargetMode="External"/><Relationship Id="rId126" Type="http://schemas.openxmlformats.org/officeDocument/2006/relationships/hyperlink" Target="http://www.nydailynews.com/news/world/islamist-militia-libra-secured-u-s-embassy-compound-tripoli-article-1.1923053"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politico.com/magazine/story/2014/11/erdogan-president-who-ate-turkey-113193.html"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metro.co.uk/2014/08/14/can-diego-costa-really-fire-chelsea-to-the-premier-league-title-4831953/"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philly.com/philly/health/sportsmedicine/20141005_Well_Being_.html"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news24.com/SouthAfrica/News/Guptagate-accused-demand-answers-20150114" TargetMode="External"/><Relationship Id="rId123" Type="http://schemas.openxmlformats.org/officeDocument/2006/relationships/hyperlink" Target="http://www.people.com/article/fran-drescher-wedding-first-look-photo" TargetMode="External"/><Relationship Id="rId122" Type="http://schemas.openxmlformats.org/officeDocument/2006/relationships/hyperlink" Target="http://indianexpress.com/article/entertainment/bollywood/kajol-glad-to-speak-about-child-health-at-un/" TargetMode="External"/><Relationship Id="rId95" Type="http://schemas.openxmlformats.org/officeDocument/2006/relationships/hyperlink" Target="http://www.telegraph.co.uk/culture/tvandradio/11239908/Confessions-of-a-Copper-Channel-4.html" TargetMode="External"/><Relationship Id="rId94" Type="http://schemas.openxmlformats.org/officeDocument/2006/relationships/hyperlink" Target="http://www.dailymail.co.uk/tvshowbiz/article-2892119/Ajay-Rochester-named-Curvy-List-2014-singled-Robyn-Lawley-Meghan-Trainor.html" TargetMode="External"/><Relationship Id="rId97" Type="http://schemas.openxmlformats.org/officeDocument/2006/relationships/hyperlink" Target="http://www.theguardian.com/sport/blog/2014/nov/04/admire-rakti-shows-horse-racing-without-death-is-an-impossibility" TargetMode="External"/><Relationship Id="rId96" Type="http://schemas.openxmlformats.org/officeDocument/2006/relationships/hyperlink" Target="http://www.hollywoodreporter.com/live-feed/jon-stewart-paris-attack-comedy-761854"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irishtimes.com/news/world/us/woman-shot-and-killed-at-idaho-wal-mart-by-boy-2-1.2051533"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forbes.com/sites/annabahney/2015/01/14/obama-calls-for-paid-sick-days-and-family-leave/"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news.sky.com/story/1330687/sex-abuse-inquiry-judge-replacement-revealed" TargetMode="External"/><Relationship Id="rId90" Type="http://schemas.openxmlformats.org/officeDocument/2006/relationships/hyperlink" Target="http://www.nytimes.com/times-insider/2014/08/12/remembering-new-york-city-in-the-dark/" TargetMode="External"/><Relationship Id="rId93" Type="http://schemas.openxmlformats.org/officeDocument/2006/relationships/hyperlink" Target="http://www.foxnews.com/sports/2014/10/12/zimmer-on-vikings-17-3-loss-to-lions-their-job-is-to-please-me-not-other-way/" TargetMode="External"/><Relationship Id="rId92" Type="http://schemas.openxmlformats.org/officeDocument/2006/relationships/hyperlink" Target="http://www.canberratimes.com.au/business/chinas-dirty-coal-ban-causes-waves-20140919-10j69g.html" TargetMode="External"/><Relationship Id="rId118" Type="http://schemas.openxmlformats.org/officeDocument/2006/relationships/hyperlink" Target="http://www.nzherald.co.nz/lifestyle/news/article.cfm?c_id=6&amp;objectid=11359751" TargetMode="External"/><Relationship Id="rId117" Type="http://schemas.openxmlformats.org/officeDocument/2006/relationships/hyperlink" Target="http://www.news.com.au/lifestyle/health/the-four-year-old-girl-who-has-seizures-when-shes-sleepy/story-fneuzlbd-1227147623361" TargetMode="External"/><Relationship Id="rId116" Type="http://schemas.openxmlformats.org/officeDocument/2006/relationships/hyperlink" Target="http://www.hollywoodreporter.com/live-feed/survivor-san-juan-del-sur-734178" TargetMode="External"/><Relationship Id="rId115" Type="http://schemas.openxmlformats.org/officeDocument/2006/relationships/hyperlink" Target="http://www.independent.co.uk/news/world/australasia/angry-naturists-on-nudist-beach-chase-down-man-hiding-camera-in-his-cooler-bag-9951929.html" TargetMode="External"/><Relationship Id="rId119" Type="http://schemas.openxmlformats.org/officeDocument/2006/relationships/hyperlink" Target="http://www.adelaidenow.com.au/lifestyle/is-getting-your-hair-stuck-in-the-iphone-6-the-ultimate-first-world-problem/story-fnjgwr3t-1227081218560"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standard.co.uk/news/transport/m25-crash-motorway-closed-after-dramatic-crash-leaves-one-dead-and-others-trapped-9911792.html"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dailymail.co.uk/femail/article-2904158/Feel-fat-period-tricking-menstrual-hormones-make-think-putting-weight.html"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thehindu.com/sport/cricket/indias-tour-of-australia-australiaindia-test-series-melbourne-test/article6725129.ece" TargetMode="External"/><Relationship Id="rId112" Type="http://schemas.openxmlformats.org/officeDocument/2006/relationships/hyperlink" Target="http://www.telegraph.co.uk/news/uknews/prince-harry/11239815/Prince-Harry-in-sword-fight-on-trip-to-Oman.html" TargetMode="External"/><Relationship Id="rId111" Type="http://schemas.openxmlformats.org/officeDocument/2006/relationships/hyperlink" Target="http://www.canberratimes.com.au/act-news/dickson-residents-fear-for-their-privacy-20141010-1140io.html" TargetMode="External"/><Relationship Id="rId84" Type="http://schemas.openxmlformats.org/officeDocument/2006/relationships/hyperlink" Target="http://www.timeslive.co.za/thetimes/2014/11/25/gauteng-s-crime-central" TargetMode="External"/><Relationship Id="rId83" Type="http://schemas.openxmlformats.org/officeDocument/2006/relationships/hyperlink" Target="http://www.usatoday.com/story/news/nation/2015/01/05/north-dakota-train-bus-crash/21308437/" TargetMode="External"/><Relationship Id="rId86" Type="http://schemas.openxmlformats.org/officeDocument/2006/relationships/hyperlink" Target="http://community.ew.com/2014/08/22/fnl-winning-isnt-everything/" TargetMode="External"/><Relationship Id="rId85" Type="http://schemas.openxmlformats.org/officeDocument/2006/relationships/hyperlink" Target="http://www.thehindu.com/news/national/some-expms-compromised-deep-assets-of-national-security-parrikar/article6814965.ece" TargetMode="External"/><Relationship Id="rId88" Type="http://schemas.openxmlformats.org/officeDocument/2006/relationships/hyperlink" Target="http://www.mirror.co.uk/news/world-news/curse-15million-watch-strikes-again-4633454" TargetMode="External"/><Relationship Id="rId150" Type="http://schemas.openxmlformats.org/officeDocument/2006/relationships/hyperlink" Target="http://www.nydailynews.com/news/national/n-teen-wakes-dental-surgery-beyonce-article-1.1964389" TargetMode="External"/><Relationship Id="rId87" Type="http://schemas.openxmlformats.org/officeDocument/2006/relationships/hyperlink" Target="http://www.news.com.au/national/nsw-act/tony-abbott-raises-australias-terror-threat-to-high/story-fnj3rq0y-1227056598043" TargetMode="External"/><Relationship Id="rId89" Type="http://schemas.openxmlformats.org/officeDocument/2006/relationships/hyperlink" Target="http://www.buzzfeed.com/jenniferschaffer/warm-doughnuts-are-forever"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indianexpress.com/article/opinion/columns/no-facebook-and-twitter-election/" TargetMode="External"/><Relationship Id="rId81" Type="http://schemas.openxmlformats.org/officeDocument/2006/relationships/hyperlink" Target="http://www.smh.com.au/nsw/teen-mothers-of-wyong-building-their-futures-20140816-104s2k.html"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mirror.co.uk/sport/football/news/liverpool-news-transfers-jackson-martinez-4689582"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usatoday.com/story/sports/nfl/jets/2015/01/13/new-york-jets-todd-bowles-head-coach/21728331/"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junkee.com/interpol-have-been-stuck-in-a-snow-covered-tour-bus-for-two-days-may-be-about-to-die/45672" TargetMode="External"/><Relationship Id="rId142" Type="http://schemas.openxmlformats.org/officeDocument/2006/relationships/hyperlink" Target="http://www.mirror.co.uk/sport/football/news/arsene-wenger-arsenal-nearly-signed-5025641" TargetMode="External"/><Relationship Id="rId141" Type="http://schemas.openxmlformats.org/officeDocument/2006/relationships/hyperlink" Target="http://mashable.com/2014/08/25/drone-beat-amazon-parks/" TargetMode="External"/><Relationship Id="rId140" Type="http://schemas.openxmlformats.org/officeDocument/2006/relationships/hyperlink" Target="http://www.bbc.co.uk/news/uk-30404147"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express.co.uk/news/world/514880/Al-Qaeda-terrorist-killed-in-US-airstrikes"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www.news.com.au/travel/travel-updates/things-to-know-about-aviation-in-asia/story-fnizu68q-1227170489313"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www.usatoday.com/story/news/world/2014/10/04/hong-kong-police-arrest-19-in-protest-clash/16706057/"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tvnz.co.nz/content/6099055.xml"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independent.co.uk/voices/a-brutal-clarity-emerges-from-the-show-trial-of-vladimir-putins-archenemy-alexei-navalny-9950698.html" TargetMode="External"/><Relationship Id="rId138" Type="http://schemas.openxmlformats.org/officeDocument/2006/relationships/hyperlink" Target="http://www.mirror.co.uk/3am/celebrity-news/kym-marsh-ive-been-cloud-4816292" TargetMode="External"/><Relationship Id="rId137" Type="http://schemas.openxmlformats.org/officeDocument/2006/relationships/hyperlink" Target="http://www.news.com.au/travel/travel-updates/jetstars-booking-services-melt-down-as-thousands-try-to-snap-up-88-bali-fares/story-fnizu68q-1227104336904" TargetMode="External"/><Relationship Id="rId132" Type="http://schemas.openxmlformats.org/officeDocument/2006/relationships/hyperlink" Target="http://www.belfasttelegraph.co.uk/debateni/blogs/liam-clarke/could-bornagain-labour-party-help-rejuvenate-stormont-30845442.html" TargetMode="External"/><Relationship Id="rId131" Type="http://schemas.openxmlformats.org/officeDocument/2006/relationships/hyperlink" Target="http://www.timeslive.co.za/thetimes/2014/12/11/no-malemaville-for-juju" TargetMode="External"/><Relationship Id="rId130" Type="http://schemas.openxmlformats.org/officeDocument/2006/relationships/hyperlink" Target="http://www.smh.com.au/nsw/more-investigators-join-hunt-for-missing-william-tyrell-3-20140916-10hfbq.html" TargetMode="External"/><Relationship Id="rId136" Type="http://schemas.openxmlformats.org/officeDocument/2006/relationships/hyperlink" Target="http://www.theguardian.com/politics/2015/jan/19/conservatives-david-cameron-employment" TargetMode="External"/><Relationship Id="rId135" Type="http://schemas.openxmlformats.org/officeDocument/2006/relationships/hyperlink" Target="http://www.heraldsun.com.au/news/national/reports-of-third-australian-isis-fighter-being-killed-in-syria/story-fni0xqrb-1227117256592" TargetMode="External"/><Relationship Id="rId134" Type="http://schemas.openxmlformats.org/officeDocument/2006/relationships/hyperlink" Target="http://mashable.com/2014/11/24/opal-card-hacks/" TargetMode="External"/><Relationship Id="rId133" Type="http://schemas.openxmlformats.org/officeDocument/2006/relationships/hyperlink" Target="http://www.stuff.co.nz/sport/cricket/10661260/Jesse-Ryders-return-not-as-simple-as-it-sounds"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70.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canberratimes.com.au/environment/survey-finds-great-barrier-reef-coral-losing-strength-20141003-10puas.html"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businessspectator.com.au/news/2014/8/5/financial-services/hsbc-chief-warns-risk-aversion" TargetMode="External"/><Relationship Id="rId152" Type="http://schemas.openxmlformats.org/officeDocument/2006/relationships/hyperlink" Target="http://www.foxsports.com.au/nrl/nrl-premiership/south-sydney-rabbitohs-win-2014-nrl-grand-final-defeating-canterbury-bulldogs-306/story-fn2mcuj6-1227080755667" TargetMode="External"/><Relationship Id="rId151" Type="http://schemas.openxmlformats.org/officeDocument/2006/relationships/hyperlink" Target="http://www.buzzfeed.com/ryankincaid/chips-apple-baguette" TargetMode="External"/><Relationship Id="rId158" Type="http://schemas.openxmlformats.org/officeDocument/2006/relationships/hyperlink" Target="http://www.nzherald.co.nz/sport/news/article.cfm?c_id=4&amp;objectid=11305799" TargetMode="External"/><Relationship Id="rId157" Type="http://schemas.openxmlformats.org/officeDocument/2006/relationships/hyperlink" Target="http://www.eveningtimes.co.uk/news/sturgeon-scotland-will-become-independent-182371n.25446017" TargetMode="External"/><Relationship Id="rId156" Type="http://schemas.openxmlformats.org/officeDocument/2006/relationships/hyperlink" Target="http://entertainthis.usatoday.com/2014/08/25/emmys-sofia-vergara-spinning-twitter-backlash/" TargetMode="External"/><Relationship Id="rId155" Type="http://schemas.openxmlformats.org/officeDocument/2006/relationships/hyperlink" Target="http://www.independent.co.uk/sport/tennis/andy-murray-looking-for-longterm-deal-with-coach-amelie-mauresmo-9647833.html" TargetMode="External"/></Relationships>
</file>

<file path=xl/worksheets/_rels/sheet71.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usatoday.com/story/sports/nfl/vikings/2014/10/01/adrian-peterson-parent-child-abuse-evidence/16562235/" TargetMode="External"/><Relationship Id="rId106" Type="http://schemas.openxmlformats.org/officeDocument/2006/relationships/hyperlink" Target="http://www.dailymail.co.uk/news/article-2867973/Football-fan-passes-note-man-sitting-claiming-pregnant-girlfriend-cheat-spotted-sending-romantic-texts-man-game.html" TargetMode="External"/><Relationship Id="rId105" Type="http://schemas.openxmlformats.org/officeDocument/2006/relationships/hyperlink" Target="http://theconversation.com/the-dark-side-of-capitalism-why-the-pope-is-highlighting-inequality-31405" TargetMode="External"/><Relationship Id="rId104" Type="http://schemas.openxmlformats.org/officeDocument/2006/relationships/hyperlink" Target="http://www.independent.co.uk/news/uk/crime/family-of-murdered-cbbc-actor-make-emotional-appeal-to-find-killer-as-10000-reward-offered-9642446.html" TargetMode="External"/><Relationship Id="rId109" Type="http://schemas.openxmlformats.org/officeDocument/2006/relationships/hyperlink" Target="http://mashable.com/2015/01/23/budi-orangutan-neglect/" TargetMode="External"/><Relationship Id="rId108" Type="http://schemas.openxmlformats.org/officeDocument/2006/relationships/hyperlink" Target="http://www.abc.net.au/radionational/programs/booksandartsdaily/5918578"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vice.com/read/ok-so-i-have-a-drinking-problem-930" TargetMode="External"/><Relationship Id="rId102" Type="http://schemas.openxmlformats.org/officeDocument/2006/relationships/hyperlink" Target="http://www.ndtv.com/article/india/police-complaint-filed-against-trinamool-congress-lawmaker-tapas-pal-for-shoot-and-rape-remark-598806" TargetMode="External"/><Relationship Id="rId101" Type="http://schemas.openxmlformats.org/officeDocument/2006/relationships/hyperlink" Target="http://www.abc.net.au/news/2014-10-20/canberra-man-denies-machete-attack/5828056" TargetMode="External"/><Relationship Id="rId100" Type="http://schemas.openxmlformats.org/officeDocument/2006/relationships/hyperlink" Target="http://www.nydailynews.com/new-york/nyc-crime/accused-drunk-driver-beats-manslaughter-raps-article-1.1965367"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news24.com/SouthAfrica/News/Demon-boy-to-be-interviewed-by-occult-specialist-20150126" TargetMode="External"/><Relationship Id="rId128" Type="http://schemas.openxmlformats.org/officeDocument/2006/relationships/hyperlink" Target="http://www.thehindu.com/news/international/world/osamas-body-dropped-into-sea-with-300-pounds-of-iron-chains-leon-panetta-said-in-his-book-worthy-fights-a-memoir-of-leadership-in-war-and-peace/article6478127.ece" TargetMode="External"/><Relationship Id="rId127" Type="http://schemas.openxmlformats.org/officeDocument/2006/relationships/hyperlink" Target="http://www.smh.com.au/rugby-league/league-news/jarryd-hayne-invited-to-meet-nfl-commissioner-roger-goodell-20141019-118gcs.html" TargetMode="External"/><Relationship Id="rId126" Type="http://schemas.openxmlformats.org/officeDocument/2006/relationships/hyperlink" Target="http://www.latimes.com/nation/politics/politicsnow/la-pn-transcript-obama-remarks-iraq-20140807-story.html"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mirror.co.uk/sport/football/transfer-news/chelsea-offer-petr-cech-real-4022858"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nytimes.com/2014/12/10/world/senate-torture-report-shows-cia-infighting-over-interrogation-program.html"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thedailybeast.com/articles/2014/12/22/jena-malone-s-long-strange-trip-from-homelessness-to-hollywood-stardom.html"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express.co.uk/life-style/style/536464/Zoe-Hardman-fashion" TargetMode="External"/><Relationship Id="rId123" Type="http://schemas.openxmlformats.org/officeDocument/2006/relationships/hyperlink" Target="http://www.brisbanetimes.com.au/lifestyle/life/justin-bieber-ringtone-saves-russian-man-from-bear-attack-20140807-101cpc.html" TargetMode="External"/><Relationship Id="rId122" Type="http://schemas.openxmlformats.org/officeDocument/2006/relationships/hyperlink" Target="http://www.huffingtonpost.com/2015/01/08/john-legend-common-best-original-song_n_6437230.html" TargetMode="External"/><Relationship Id="rId95" Type="http://schemas.openxmlformats.org/officeDocument/2006/relationships/hyperlink" Target="http://www.express.co.uk/news/showbiz/527038/Catherine-Zeta-Jones-discount-store-shopping" TargetMode="External"/><Relationship Id="rId94" Type="http://schemas.openxmlformats.org/officeDocument/2006/relationships/hyperlink" Target="http://www.dailylife.com.au/news-and-views/dl-opinion/i-was-a-teenage-nonfeminist-20140728-3cpeo.html" TargetMode="External"/><Relationship Id="rId97" Type="http://schemas.openxmlformats.org/officeDocument/2006/relationships/hyperlink" Target="http://www.9news.com.au/national/2014/08/29/18/09/icac-probes-tripodi-s-5500-trip-north" TargetMode="External"/><Relationship Id="rId96" Type="http://schemas.openxmlformats.org/officeDocument/2006/relationships/hyperlink" Target="http://www.theguardian.com/society/the-shape-we-are-in-blog/2014/sep/10/obesity-body-image"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stuff.co.nz/national/health/10592650/Unfunded-drug-shrinks-tumour"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perthnow.com.au/news/world/brekkie-wrap-twins-welcome-sons-on-same-day/story-fnhrvhol-1227135023227"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theglobeandmail.com/sports/golf/what-a-victory-at-the-ryder-cup-really-means-for-europe/article20780632/" TargetMode="External"/><Relationship Id="rId90" Type="http://schemas.openxmlformats.org/officeDocument/2006/relationships/hyperlink" Target="http://www.huffingtonpost.com/2014/09/02/evans-bank-lawsuit_n_5752730.html" TargetMode="External"/><Relationship Id="rId93" Type="http://schemas.openxmlformats.org/officeDocument/2006/relationships/hyperlink" Target="http://timesofindia.indiatimes.com/world/uk/British-parliament-agrees-to-debate-Kashmir-rights-violation/articleshow/39563002.cms" TargetMode="External"/><Relationship Id="rId92" Type="http://schemas.openxmlformats.org/officeDocument/2006/relationships/hyperlink" Target="http://www.adelaidenow.com.au/travel/travel-news/thorne-travel-creates-the-best-worst-travel-ad-ever/story-fnjjv9zj-1227088940539" TargetMode="External"/><Relationship Id="rId118" Type="http://schemas.openxmlformats.org/officeDocument/2006/relationships/hyperlink" Target="http://mg.co.za/article/2014-09-28-anc-energys-the-problem-not-zuma/" TargetMode="External"/><Relationship Id="rId117" Type="http://schemas.openxmlformats.org/officeDocument/2006/relationships/hyperlink" Target="http://www.news24.com/Africa/News/1-million-facing-hunger-in-Ebola-hit-countries-20141218-2" TargetMode="External"/><Relationship Id="rId116" Type="http://schemas.openxmlformats.org/officeDocument/2006/relationships/hyperlink" Target="http://www.nydailynews.com/autos/latest-reviews/driven-2015-chevrolet-colorado-gmc-canyon-article-1.1993347" TargetMode="External"/><Relationship Id="rId115" Type="http://schemas.openxmlformats.org/officeDocument/2006/relationships/hyperlink" Target="http://www.latimes.com/entertainment/movies/la-et-mn-als-movies-20141023-story.html" TargetMode="External"/><Relationship Id="rId119" Type="http://schemas.openxmlformats.org/officeDocument/2006/relationships/hyperlink" Target="http://www.couriermail.com.au/lifestyle/fashion/taylor-swift-stuns-in-lingerie-and-lace-on-victorias-secret-catwalk/story-fnjgwcss-1227142947314"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nzherald.co.nz/sport/news/article.cfm?c_id=4&amp;objectid=11328319"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smh.com.au/nsw/first-family-loves-an-op-shop-bargain-pms-wife-margie-abbott-reveals-20140823-107jlt.html"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independent.co.uk/arts-entertainment/films/news/birdman-star-michael-keaton-will-reprise-role-in-beetlejuice-2-says-screenwriter-9974776.html" TargetMode="External"/><Relationship Id="rId112" Type="http://schemas.openxmlformats.org/officeDocument/2006/relationships/hyperlink" Target="http://www.theguardian.com/film/2014/oct/24/the-shining-the-film-that-frightened-me-most" TargetMode="External"/><Relationship Id="rId111" Type="http://schemas.openxmlformats.org/officeDocument/2006/relationships/hyperlink" Target="http://www.huffingtonpost.com/diana-eltahawy/egyptian-justice-under-co_b_6394486.html" TargetMode="External"/><Relationship Id="rId84" Type="http://schemas.openxmlformats.org/officeDocument/2006/relationships/hyperlink" Target="http://www.hindustantimes.com/india-news/indore/human-chain-to-protest-love-jihad/article1-1263284.aspx" TargetMode="External"/><Relationship Id="rId83" Type="http://schemas.openxmlformats.org/officeDocument/2006/relationships/hyperlink" Target="http://www.scotsman.com/news/celebrity/gary-glitter-in-trial-for-historic-sex-offences-1-3658131" TargetMode="External"/><Relationship Id="rId86" Type="http://schemas.openxmlformats.org/officeDocument/2006/relationships/hyperlink" Target="http://www.irishtimes.com/news/world/europe/kiev-says-it-won-t-allow-russian-aid-convoy-to-cross-border-1.1894593" TargetMode="External"/><Relationship Id="rId85" Type="http://schemas.openxmlformats.org/officeDocument/2006/relationships/hyperlink" Target="http://www.washingtonpost.com/blogs/football-insider/wp/2014/11/28/david-amerson-explains-absence-that-got-him-benched-for-49ers-game/" TargetMode="External"/><Relationship Id="rId88" Type="http://schemas.openxmlformats.org/officeDocument/2006/relationships/hyperlink" Target="http://www.washingtonpost.com/blogs/football-insider/wp/2014/09/16/redskins-sign-hebron-fangupo-to-practice-squad/" TargetMode="External"/><Relationship Id="rId150" Type="http://schemas.openxmlformats.org/officeDocument/2006/relationships/hyperlink" Target="http://www.hollywoodreporter.com/review/one-day-yesterday-peter-bogdanovich-729385" TargetMode="External"/><Relationship Id="rId87" Type="http://schemas.openxmlformats.org/officeDocument/2006/relationships/hyperlink" Target="http://www.independent.co.uk/news/world/americas/us-congressman-michael-grimm-announces-resignation-after-admitting-tax-evasion-9950214.html" TargetMode="External"/><Relationship Id="rId89" Type="http://schemas.openxmlformats.org/officeDocument/2006/relationships/hyperlink" Target="http://www.express.co.uk/news/showbiz/554323/Laura-Tobin-cycle-GBM-bubble-wrap-bike"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timesofindia.indiatimes.com/entertainment/hindi/bollywood/news/Rohit-Shetty-Making-money-isnt-a-sin/articleshow/39398622.cms" TargetMode="External"/><Relationship Id="rId81" Type="http://schemas.openxmlformats.org/officeDocument/2006/relationships/hyperlink" Target="http://www.telegraph.co.uk/culture/theatre/theatre-reviews/11266284/Assassins-Menier-Chocolate-Factory-review-darkly-entertaining.html"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people.com/article/oscar-de-la-renta-dead-at-82"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telegraph.co.uk/news/uknews/crime/11098087/Police-turn-to-rhyme-to-deter-thief-behind-cemetery-crime.html"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theguardian.com/world/2014/aug/30/protesters-block-entry-world-congress-families-starts-chaos" TargetMode="External"/><Relationship Id="rId142" Type="http://schemas.openxmlformats.org/officeDocument/2006/relationships/hyperlink" Target="http://www.thehindu.com/business/Industry/united-bank-of-india-declares-vijay-mallya-as-wilful-defaulter/article6369469.ece" TargetMode="External"/><Relationship Id="rId141" Type="http://schemas.openxmlformats.org/officeDocument/2006/relationships/hyperlink" Target="http://articles.philly.com/2015-01-01/news/57561565_1_chitwood-police-cruiser-police-vehicle" TargetMode="External"/><Relationship Id="rId140" Type="http://schemas.openxmlformats.org/officeDocument/2006/relationships/hyperlink" Target="http://www.belfasttelegraph.co.uk/business/news/it-firm-repricerexpress-in-amazon-pricing-chaos-30835297.html"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latimes.com/sports/la-sp-paterno-sandusky-dwyre-20141122-column.html"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www.telegraph.co.uk/news/politics/margaret-thatcher/11137350/When-Margaret-Thatcher-met-Steve-Jobs.html"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blog.chron.com/weather/2014/11/how-cold-is-it-going-to-get-tonight/"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www.scmp.com/news/china/article/1543506/wan-qingliang-sacked-guangzhou-party-boss-amid-corruption-investigation"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time.com/3423728/wikileaks-source-chelsea-manning-sues-govt-over-hormone-treatment-request/" TargetMode="External"/><Relationship Id="rId138" Type="http://schemas.openxmlformats.org/officeDocument/2006/relationships/hyperlink" Target="http://www.mirror.co.uk/news/pensioner-who-grew-cannabis-farm-4399273" TargetMode="External"/><Relationship Id="rId137" Type="http://schemas.openxmlformats.org/officeDocument/2006/relationships/hyperlink" Target="http://www.chicagotribune.com/news/local/breaking/chi-backflip-chicago-river-bridge-20140807-story.html" TargetMode="External"/><Relationship Id="rId132" Type="http://schemas.openxmlformats.org/officeDocument/2006/relationships/hyperlink" Target="http://www.forbes.com/sites/kashmirhill/2014/10/28/att-says-its-testing-unkillable-tracker-on-customers-smartphones/" TargetMode="External"/><Relationship Id="rId131" Type="http://schemas.openxmlformats.org/officeDocument/2006/relationships/hyperlink" Target="http://www.miamiherald.com/news/local/community/miami-dade/article1985202.html" TargetMode="External"/><Relationship Id="rId130" Type="http://schemas.openxmlformats.org/officeDocument/2006/relationships/hyperlink" Target="http://www.dailynews.com/business/20141202/is-the-buying-bubble-about-to-burst" TargetMode="External"/><Relationship Id="rId136" Type="http://schemas.openxmlformats.org/officeDocument/2006/relationships/hyperlink" Target="http://www.heraldsun.com.au/sport/afl/mediation-fails-between-essendon-port-adelaide-over-paddy-ryder-trade/story-fn69a32t-1227091548484" TargetMode="External"/><Relationship Id="rId135" Type="http://schemas.openxmlformats.org/officeDocument/2006/relationships/hyperlink" Target="http://www.latimes.com/local/lanow/la-me-ln-chumash-casino-tower-20140930-story.html" TargetMode="External"/><Relationship Id="rId134" Type="http://schemas.openxmlformats.org/officeDocument/2006/relationships/hyperlink" Target="http://www.independent.ie/irish-news/down-and-out-on-the-streets-of-dublin-30531684.html" TargetMode="External"/><Relationship Id="rId133" Type="http://schemas.openxmlformats.org/officeDocument/2006/relationships/hyperlink" Target="http://www.stuff.co.nz/sport/cricket/63334069/Jesse-Ryder-won-t-be-replaced-in-NZ-A-team"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71.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smh.com.au/national/parents-mourn-teenage-son-after-lightning-strike-20141102-11fsom.html"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latimes.com/world/middleeast/la-fg-islamic-state-journalist-20141223-story.html" TargetMode="External"/><Relationship Id="rId152" Type="http://schemas.openxmlformats.org/officeDocument/2006/relationships/hyperlink" Target="http://www.washingtonpost.com/blogs/wonkblog/wp/2014/12/03/the-google-misery-index-the-times-of-year-were-most-depressed-anxious-and-stressed/" TargetMode="External"/><Relationship Id="rId151" Type="http://schemas.openxmlformats.org/officeDocument/2006/relationships/hyperlink" Target="http://www.straitstimes.com/lifestyle/food-wine/story/kay-lee-takeover-diners-say-meats-are-still-tasty-and-fragrant-20141118" TargetMode="External"/><Relationship Id="rId158" Type="http://schemas.openxmlformats.org/officeDocument/2006/relationships/hyperlink" Target="http://www.theguardian.com/sustainable-business/2014/nov/04/ebola-sierra-leone-small-scale-mining-sector-catastropic-consequences" TargetMode="External"/><Relationship Id="rId157" Type="http://schemas.openxmlformats.org/officeDocument/2006/relationships/hyperlink" Target="http://www.dailymail.co.uk/tvshowbiz/article-2911020/Cynthia-Nixon-looks-polished-trendy-olive-steps-photo-call-Broadway-play-Rasheeda-Speaking.html" TargetMode="External"/><Relationship Id="rId156" Type="http://schemas.openxmlformats.org/officeDocument/2006/relationships/hyperlink" Target="http://www.abc.net.au/news/2014-10-28/barrier-reef-plan-too-focused-on-short-term-academy-of-science/5846108" TargetMode="External"/><Relationship Id="rId155" Type="http://schemas.openxmlformats.org/officeDocument/2006/relationships/hyperlink" Target="http://www.telegraph.co.uk/news/worldnews/middleeast/syria/11114556/Turkey-faces-refugee-crisis-as-135000-Kurds-flee-Isil.html" TargetMode="External"/></Relationships>
</file>

<file path=xl/worksheets/_rels/sheet72.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philly.com/philly/blogs/inthemix/Review-Bob-Dylan-opens-three-night-stand-at-the-Academy-of-Music.html" TargetMode="External"/><Relationship Id="rId106" Type="http://schemas.openxmlformats.org/officeDocument/2006/relationships/hyperlink" Target="http://www.scotsman.com/the-scotsman-2-7475/health/two-patients-die-in-edinburgh-c-diff-outbreak-1-3638708" TargetMode="External"/><Relationship Id="rId105" Type="http://schemas.openxmlformats.org/officeDocument/2006/relationships/hyperlink" Target="http://www.bbc.co.uk/news/entertainment-arts-29630291" TargetMode="External"/><Relationship Id="rId104" Type="http://schemas.openxmlformats.org/officeDocument/2006/relationships/hyperlink" Target="http://www.usatoday.com/story/life/movies/2014/11/16/peanuts-movie-sneak-peek/18975553/" TargetMode="External"/><Relationship Id="rId109" Type="http://schemas.openxmlformats.org/officeDocument/2006/relationships/hyperlink" Target="http://www.independent.co.uk/sport/football/european/champions-league-schalke-vs-chelsea-match-preview-9882599.html" TargetMode="External"/><Relationship Id="rId108" Type="http://schemas.openxmlformats.org/officeDocument/2006/relationships/hyperlink" Target="http://www.irishtimes.com/news/social-affairs/coalition-repeats-pledge-to-end-homelessness-as-forum-starts-1.2025733"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express.co.uk/news/showbiz/551657/Kate-Moss-attends-controversial-fashion-designer-John-Galliano-s-LCM-show" TargetMode="External"/><Relationship Id="rId102" Type="http://schemas.openxmlformats.org/officeDocument/2006/relationships/hyperlink" Target="http://www.ndtv.com/article/diaspora/india-proposes-guidelines-for-protecting-fishermen-in-bahrain-615349" TargetMode="External"/><Relationship Id="rId101" Type="http://schemas.openxmlformats.org/officeDocument/2006/relationships/hyperlink" Target="http://www.boston.com/food-dining/food/2014/11/25/the-college-bars-you-can-finally-enjoy-when-the-students-leave-for-thanksgiving/UIBgidh6AxnJqqCCCpMaHM/story.html" TargetMode="External"/><Relationship Id="rId100" Type="http://schemas.openxmlformats.org/officeDocument/2006/relationships/hyperlink" Target="http://www.independent.ie/sport/rugby/champions-cup/ulster-boss-doak-accepts-grim-reality-of-european-hopes-30693431.html"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abcnews.go.com/Lifestyle/sky-high-sand-castle-world-record/story?id=26893918" TargetMode="External"/><Relationship Id="rId128" Type="http://schemas.openxmlformats.org/officeDocument/2006/relationships/hyperlink" Target="http://www.dailymail.co.uk/tvshowbiz/article-2723803/Michelle-Heaton-reveals-fruits-intensive-fitness-regime-flawless-bikini-selfie.html" TargetMode="External"/><Relationship Id="rId127" Type="http://schemas.openxmlformats.org/officeDocument/2006/relationships/hyperlink" Target="http://www.independent.co.uk/news/science/simplicity-of-a-dogs-life-challenged-by-research-showing-canines-can-be-pessimists-too-9762324.html" TargetMode="External"/><Relationship Id="rId126" Type="http://schemas.openxmlformats.org/officeDocument/2006/relationships/hyperlink" Target="http://www.miamiherald.com/news/local/community/miami-dade/article2721474.html"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metro.co.uk/2014/08/14/can-diego-costa-really-fire-chelsea-to-the-premier-league-title-4831953/"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ndtv.com/article/diaspora/missing-indian-american-found-dead-in-mexican-mountains-643409"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bbc.co.uk/news/uk-politics-30310726"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news.com.au/technology/hundreds-of-people-report-seeing-a-ufo-over-houston-texas/story-e6frfrnr-1227031236832" TargetMode="External"/><Relationship Id="rId123" Type="http://schemas.openxmlformats.org/officeDocument/2006/relationships/hyperlink" Target="http://www.washingtonpost.com/politics/rick-santorum-is-running-for-president-again--and-says-this-time-will-be-different/2014/12/09/0c955498-7fca-11e4-9f38-95a187e4c1f7_story.html" TargetMode="External"/><Relationship Id="rId122" Type="http://schemas.openxmlformats.org/officeDocument/2006/relationships/hyperlink" Target="http://www.politico.com/magazine/story/2014/11/erdogan-president-who-ate-turkey-113193.html" TargetMode="External"/><Relationship Id="rId95" Type="http://schemas.openxmlformats.org/officeDocument/2006/relationships/hyperlink" Target="http://www.eveningtimes.co.uk/news/users-get-high-in-club-toilets-179123n.25226335" TargetMode="External"/><Relationship Id="rId94" Type="http://schemas.openxmlformats.org/officeDocument/2006/relationships/hyperlink" Target="http://metro.co.uk/2015/01/03/lukas-podolski-going-out-on-loan-to-inter-milan-is-a-great-deal-for-arsenal-5008168/" TargetMode="External"/><Relationship Id="rId97" Type="http://schemas.openxmlformats.org/officeDocument/2006/relationships/hyperlink" Target="http://www.theguardian.com/commentisfree/2015/jan/22/david-cameron-scottish-vow-smith-commission" TargetMode="External"/><Relationship Id="rId96" Type="http://schemas.openxmlformats.org/officeDocument/2006/relationships/hyperlink" Target="http://www.forbes.com/sites/russellflannery/2014/08/19/jailed-chinese-billionaire-to-open-retail-chain-for-gold-products/"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washingtonpost.com/blogs/post-politics/wp/2014/12/01/former-new-york-governor-mario-cuomo-hospitalized/"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washingtontimes.com/news/2015/jan/22/bill-belichick-tosses-tom-brady-under-bus-its-toms/"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metro.co.uk/2014/10/16/watch-weather-girl-wears-green-dress-to-work-co-workers-play-hilarious-prank-4908978/" TargetMode="External"/><Relationship Id="rId90" Type="http://schemas.openxmlformats.org/officeDocument/2006/relationships/hyperlink" Target="http://www.telegraph.co.uk/finance/businessclub/11268706/Victory-for-UK-micro-firms-as-HMRC-tweaks-EU-VAT-MOSS-rule.html" TargetMode="External"/><Relationship Id="rId93" Type="http://schemas.openxmlformats.org/officeDocument/2006/relationships/hyperlink" Target="http://www.scotsman.com/news/odd/no-selfies-please-order-cannes-beach-officials-1-3513657" TargetMode="External"/><Relationship Id="rId92" Type="http://schemas.openxmlformats.org/officeDocument/2006/relationships/hyperlink" Target="http://www.thewire.com/business/2014/08/al-gore-sues-al-jazeera-america-for-millions/378612/" TargetMode="External"/><Relationship Id="rId118" Type="http://schemas.openxmlformats.org/officeDocument/2006/relationships/hyperlink" Target="http://www.smh.com.au/nsw/missing-william-tyrell-could-not-have-survived-alone-in-bush-police-20140917-10hy58.html" TargetMode="External"/><Relationship Id="rId117" Type="http://schemas.openxmlformats.org/officeDocument/2006/relationships/hyperlink" Target="http://www.mirror.co.uk/tv/tv-news/tumble-sarah-harding-ready-light-4061861" TargetMode="External"/><Relationship Id="rId116" Type="http://schemas.openxmlformats.org/officeDocument/2006/relationships/hyperlink" Target="http://www.theglobeandmail.com/news/british-columbia/bc-revokes-consent-for-law-school-at-trinity-western-university/article22058567/" TargetMode="External"/><Relationship Id="rId115" Type="http://schemas.openxmlformats.org/officeDocument/2006/relationships/hyperlink" Target="http://www.nzherald.co.nz/nz/news/article.cfm?c_id=1&amp;objectid=11355133" TargetMode="External"/><Relationship Id="rId119" Type="http://schemas.openxmlformats.org/officeDocument/2006/relationships/hyperlink" Target="http://www.smh.com.au/world/julian-assange-to-leave-ecuadorian-embassy-soon-20140818-105h8n.html"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sports.ndtv.com/cricket/news/229114-stuart-macgill-splits-with-actor-wife-rachel-friend"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businessinsider.com.au/snapchat-wants-brands-to-spend-750000-on-dissapearing-ads-2015-1"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mashable.com/2015/01/06/congress-mostly-white-male/" TargetMode="External"/><Relationship Id="rId112" Type="http://schemas.openxmlformats.org/officeDocument/2006/relationships/hyperlink" Target="http://www.ew.com/article/2014/12/22/michael-c-hall-hedwig-video" TargetMode="External"/><Relationship Id="rId111" Type="http://schemas.openxmlformats.org/officeDocument/2006/relationships/hyperlink" Target="http://news.sky.com/story/1355816/hurricane-gonzalo-sparks-uk-gale-warning" TargetMode="External"/><Relationship Id="rId84" Type="http://schemas.openxmlformats.org/officeDocument/2006/relationships/hyperlink" Target="http://indiatoday.intoday.in/story/amitabh-bachchan-looking-forward-to-shooting-piku-in-kolkata/1/397709.html" TargetMode="External"/><Relationship Id="rId83" Type="http://schemas.openxmlformats.org/officeDocument/2006/relationships/hyperlink" Target="http://www.theverge.com/2014/8/13/5998383/the-nsa-is-planning-malware-killing-system-monstermind-snowden" TargetMode="External"/><Relationship Id="rId86" Type="http://schemas.openxmlformats.org/officeDocument/2006/relationships/hyperlink" Target="http://www.nzherald.co.nz/business/news/article.cfm?c_id=3&amp;objectid=11358447" TargetMode="External"/><Relationship Id="rId85" Type="http://schemas.openxmlformats.org/officeDocument/2006/relationships/hyperlink" Target="http://timesofindia.indiatimes.com/sports/football/indian-super-league/top-stories/Hope-ISLs-success-boosts-I-Leagues-popularity-Bhutia/articleshow/45577331.cms" TargetMode="External"/><Relationship Id="rId88" Type="http://schemas.openxmlformats.org/officeDocument/2006/relationships/hyperlink" Target="http://www.theguardian.com/uk-news/2014/nov/18/sun-journalists-feared-rebekah-brooks-chris-faro-trial" TargetMode="External"/><Relationship Id="rId150" Type="http://schemas.openxmlformats.org/officeDocument/2006/relationships/hyperlink" Target="http://www.washingtonpost.com/blogs/wonkblog/wp/2014/12/03/the-google-misery-index-the-times-of-year-were-most-depressed-anxious-and-stressed/" TargetMode="External"/><Relationship Id="rId87" Type="http://schemas.openxmlformats.org/officeDocument/2006/relationships/hyperlink" Target="http://www.independent.ie/world-news/europe/woman-opens-professional-cuddling-shop-gets-10000-customers-in-first-week-30759805.html" TargetMode="External"/><Relationship Id="rId89" Type="http://schemas.openxmlformats.org/officeDocument/2006/relationships/hyperlink" Target="http://www.forbes.com/sites/jasonbelzer/2015/01/08/why-spartan-race-teaches-us-that-success-in-business-is-all-about-perseverance/"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www.philly.com/philly/news/Bolaris_Weather_madness_Thanksgiving_week.html" TargetMode="External"/><Relationship Id="rId81" Type="http://schemas.openxmlformats.org/officeDocument/2006/relationships/hyperlink" Target="http://www.odt.co.nz/news/queenstown-lakes/315002/bathhouse-ben-remembered"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news24.com/Africa/News/Egypt-court-jails-68-pro-Morsi-protesters-20140930"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washingtonpost.com/local/education/johns-hopkins-u-faces-federal-probe-related-to-handling-of-sex-assault-reports/2014/08/12/55ea6e72-2268-11e4-86ca-6f03cbd15c1a_story.html"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dailytelegraph.com.au/entertainment/celebrity/nick-cannon-mariah-careys-estranged-husband-wears-shoes-worth-22-million/story-fni0boi3-1227062279830" TargetMode="External"/><Relationship Id="rId142" Type="http://schemas.openxmlformats.org/officeDocument/2006/relationships/hyperlink" Target="http://www.mirror.co.uk/news/uk-news/iain-duncan-smith-beats-sydney-4842175" TargetMode="External"/><Relationship Id="rId141" Type="http://schemas.openxmlformats.org/officeDocument/2006/relationships/hyperlink" Target="http://indiatoday.intoday.in/story/raja-kanimozhi-2g-scam-money-laundering-case-dayalu-ammal/1/398957.html" TargetMode="External"/><Relationship Id="rId140" Type="http://schemas.openxmlformats.org/officeDocument/2006/relationships/hyperlink" Target="http://news.sky.com/story/1344192/british-man-raped-at-oktoberfest-beer-festival"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theglobeandmail.com/news/toronto/suspect-arrested-in-stabbing-death-of-toronto-high-school-student/article20755315/"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www.theatlantic.com/health/archive/2014/10/ebola-and-the-sting-of-a-dogs-death/381252/"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time.com/3658284/world-coolest-bookstores/"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www.usatoday.com/story/theoval/2014/10/28/obama-brazil-dilma-rousseff-re-election/18054753/"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techcrunch.com/2015/01/23/box-skyrockets-50-to-more-than-21-per-share-in-first-minutes-as-a-public-company/" TargetMode="External"/><Relationship Id="rId138" Type="http://schemas.openxmlformats.org/officeDocument/2006/relationships/hyperlink" Target="http://articles.philly.com/2014-10-14/news/54976129_1_kane-aide-attorney-general-kathleen-g-e-mails" TargetMode="External"/><Relationship Id="rId137" Type="http://schemas.openxmlformats.org/officeDocument/2006/relationships/hyperlink" Target="http://articles.philly.com/2014-08-26/business/53210255_1_marcien-jenckes-comcast-deal-comcast-corp" TargetMode="External"/><Relationship Id="rId132" Type="http://schemas.openxmlformats.org/officeDocument/2006/relationships/hyperlink" Target="http://www.vice.com/read/the-complicated-dance-of-religion-and-homosexuality-381" TargetMode="External"/><Relationship Id="rId131" Type="http://schemas.openxmlformats.org/officeDocument/2006/relationships/hyperlink" Target="http://www.stuff.co.nz/sport/cricket/63691519/hira-fireworks-not-enough-for-kings-to-progress" TargetMode="External"/><Relationship Id="rId130" Type="http://schemas.openxmlformats.org/officeDocument/2006/relationships/hyperlink" Target="http://indiatoday.intoday.in/story/vikrams-i-trailer-hit-on-youtube-shankar-a.r.-rahman-amy-jackson/1/383393.html" TargetMode="External"/><Relationship Id="rId136" Type="http://schemas.openxmlformats.org/officeDocument/2006/relationships/hyperlink" Target="http://abcnews.go.com/Entertainment/olivia-munn-dishes-private-life-aaron-rodgers/story?id=27558182" TargetMode="External"/><Relationship Id="rId135" Type="http://schemas.openxmlformats.org/officeDocument/2006/relationships/hyperlink" Target="http://www.theguardian.com/politics/2014/oct/31/miliband-devolution-elected-second-chamber-regions" TargetMode="External"/><Relationship Id="rId134" Type="http://schemas.openxmlformats.org/officeDocument/2006/relationships/hyperlink" Target="http://www.express.co.uk/news/uk/541742/Madeleine-McCann-detectives-set-to-quiz-key-witnesses-again" TargetMode="External"/><Relationship Id="rId133" Type="http://schemas.openxmlformats.org/officeDocument/2006/relationships/hyperlink" Target="http://www.presstelegram.com/social-affairs/20141210/thousands-expected-to-honor-virgin-of-guadalupe-on-friday"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72.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slate.com/blogs/xx_factor/2014/08/01/fox_news_calls_ruth_bader_ginsburg_a_misandrist_andrea_tantaros_and_eric.html"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bbc.co.uk/news/uk-northern-ireland-foyle-west-29911766" TargetMode="External"/><Relationship Id="rId152" Type="http://schemas.openxmlformats.org/officeDocument/2006/relationships/hyperlink" Target="http://www.slate.com/blogs/the_world_/2014/11/17/boris_johnson_london_s_mayor_on_why_he_wrote_a_book_about_winston_churchill.html" TargetMode="External"/><Relationship Id="rId151" Type="http://schemas.openxmlformats.org/officeDocument/2006/relationships/hyperlink" Target="http://www.express.co.uk/news/showbiz/534564/Warren-Clarke-dead-aged-67" TargetMode="External"/><Relationship Id="rId158" Type="http://schemas.openxmlformats.org/officeDocument/2006/relationships/hyperlink" Target="http://www.watoday.com.au/wa-news/rising-deaths-on-wa-roads-a-call-to-action-safety-campaigners-say-20141117-11ochr.html" TargetMode="External"/><Relationship Id="rId157" Type="http://schemas.openxmlformats.org/officeDocument/2006/relationships/hyperlink" Target="http://www.theglobeandmail.com/report-on-business/high-hopes-investors-take-aim-at-canadas-marijuana-industry/article20085181/" TargetMode="External"/><Relationship Id="rId156" Type="http://schemas.openxmlformats.org/officeDocument/2006/relationships/hyperlink" Target="http://www.dailymail.co.uk/tvshowbiz/article-2767847/Female-intruder-strips-jumps-pool-Keanu-Reeves-Hollywood-home-just-TWO-days-confronted-woman-library.html" TargetMode="External"/><Relationship Id="rId155" Type="http://schemas.openxmlformats.org/officeDocument/2006/relationships/hyperlink" Target="http://www.buzzfeed.com/carolynkylstra/pubic-hair-science" TargetMode="External"/></Relationships>
</file>

<file path=xl/worksheets/_rels/sheet73.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dailymail.co.uk/news/article-2867973/Football-fan-passes-note-man-sitting-claiming-pregnant-girlfriend-cheat-spotted-sending-romantic-texts-man-game.html" TargetMode="External"/><Relationship Id="rId106" Type="http://schemas.openxmlformats.org/officeDocument/2006/relationships/hyperlink" Target="http://theconversation.com/the-dark-side-of-capitalism-why-the-pope-is-highlighting-inequality-31405" TargetMode="External"/><Relationship Id="rId105" Type="http://schemas.openxmlformats.org/officeDocument/2006/relationships/hyperlink" Target="http://www.abc.net.au/news/2014-12-03/bill-cosby-sued-for-molesting-girl-at-playboy-mansion/5937194" TargetMode="External"/><Relationship Id="rId104" Type="http://schemas.openxmlformats.org/officeDocument/2006/relationships/hyperlink" Target="http://www.foxnews.com/sports/2014/12/20/barca-smashes-cordoba-at-camp-nou/" TargetMode="External"/><Relationship Id="rId109" Type="http://schemas.openxmlformats.org/officeDocument/2006/relationships/hyperlink" Target="http://www.irishtimes.com/news/environment/warning-of-3cm-of-snow-as-temperatures-of-4-forecast-1.2070041" TargetMode="External"/><Relationship Id="rId108" Type="http://schemas.openxmlformats.org/officeDocument/2006/relationships/hyperlink" Target="http://www.forbes.com/sites/hughmcintyre/2014/10/10/katy-perry-to-play-super-bowl-halftime-show/"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qz.com/308845/korean-airs-nut-rage-scandal-shows-the-ugly-side-of-corporate-nepotism/" TargetMode="External"/><Relationship Id="rId102" Type="http://schemas.openxmlformats.org/officeDocument/2006/relationships/hyperlink" Target="http://www.usatoday.com/story/news/nation/2014/09/22/man-exonerated-after-23-years-in-prison-dies-suddenly/16042651/" TargetMode="External"/><Relationship Id="rId101" Type="http://schemas.openxmlformats.org/officeDocument/2006/relationships/hyperlink" Target="http://www.chicagotribune.com/sports/breaking/chi-greg-oden-felony-battery-20140811-story.html" TargetMode="External"/><Relationship Id="rId100" Type="http://schemas.openxmlformats.org/officeDocument/2006/relationships/hyperlink" Target="http://www.independent.ie/business/media/rte-plans-for-online-viewing-to-take-on-upc-and-sky-30764576.html"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huffingtonpost.com/2014/08/30/ted-cruz-texas_n_5742018.html" TargetMode="External"/><Relationship Id="rId128" Type="http://schemas.openxmlformats.org/officeDocument/2006/relationships/hyperlink" Target="http://www.watoday.com.au/sport/tennis/retired-star-li-na-announces-pregnancy-20150119-12tmtm.html" TargetMode="External"/><Relationship Id="rId127" Type="http://schemas.openxmlformats.org/officeDocument/2006/relationships/hyperlink" Target="http://www.theguardian.com/society/2014/sep/17/indigenous-man-jailed-indefinitely-without-trial-australia" TargetMode="External"/><Relationship Id="rId126" Type="http://schemas.openxmlformats.org/officeDocument/2006/relationships/hyperlink" Target="http://www.forbes.com/sites/tomaspray/2014/09/26/the-week-ahead-stocks-drop-but-has-anything-really-changed/"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stuff.co.nz/entertainment/music/65336547/hipster-heaven-laneway-sideshows-in-wellington"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chicagotribune.com/news/opinion/editorials/ct-karen-lewis-rahm-emanuel-mayor-chicago-edit-101-20141009-story.html"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theguardian.com/society/2014/aug/16/housing-benefit-claimants-rent-universal-credit"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nzherald.co.nz/business/news/article.cfm?c_id=3&amp;objectid=11309445" TargetMode="External"/><Relationship Id="rId123" Type="http://schemas.openxmlformats.org/officeDocument/2006/relationships/hyperlink" Target="http://timesofindia.indiatimes.com/tech/tech-news/Samsung-to-soon-discontinue-Galaxy-Alpha-Report/articleshow/45676398.cms" TargetMode="External"/><Relationship Id="rId122" Type="http://schemas.openxmlformats.org/officeDocument/2006/relationships/hyperlink" Target="http://www.dailymail.co.uk/tvshowbiz/article-2841528/Alessandra-Ambrosio-shows-toned-midriff-casual-stylish-ensemble-stepping-breakfast-LA.html" TargetMode="External"/><Relationship Id="rId95" Type="http://schemas.openxmlformats.org/officeDocument/2006/relationships/hyperlink" Target="http://www.thehindu.com/news/cities/bangalore/bu-transfers-lecturer-accused-of-sexual-harassment/article6549370.ece" TargetMode="External"/><Relationship Id="rId94" Type="http://schemas.openxmlformats.org/officeDocument/2006/relationships/hyperlink" Target="http://www.abc.net.au/news/2015-01-17/drought-breaking-rain-hits-mt-isa-in-queensland/6022262" TargetMode="External"/><Relationship Id="rId97" Type="http://schemas.openxmlformats.org/officeDocument/2006/relationships/hyperlink" Target="http://articles.philly.com/2014-09-23/sports/54204168_1_desean-jackson-lightning-strike-jeremy-maclin" TargetMode="External"/><Relationship Id="rId96" Type="http://schemas.openxmlformats.org/officeDocument/2006/relationships/hyperlink" Target="http://time.com/3636985/antidepressants-depression/"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mirror.co.uk/3am/celebrity-news/anne-kirkbrides-real-ken-husband-5007844"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canberratimes.com.au/federal-politics/political-news/samesex-free-vote-would-lead-to-chaos-liberal-mps-20141127-11udoc.html"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telegraph.co.uk/culture/film/9853745/The-Great-Escape-50th-anniversary.html" TargetMode="External"/><Relationship Id="rId90" Type="http://schemas.openxmlformats.org/officeDocument/2006/relationships/hyperlink" Target="http://www.businessinsider.com.au/how-humans-spend-their-time-2014-12" TargetMode="External"/><Relationship Id="rId93" Type="http://schemas.openxmlformats.org/officeDocument/2006/relationships/hyperlink" Target="http://www.theglobeandmail.com/globe-debate/editorials/china-the-us-and-climate-change-yes-this-is-a-really-really-big-deal/article21565909/" TargetMode="External"/><Relationship Id="rId92" Type="http://schemas.openxmlformats.org/officeDocument/2006/relationships/hyperlink" Target="http://news.sky.com/story/1345863/children-as-young-as-11-caught-drink-driving" TargetMode="External"/><Relationship Id="rId118" Type="http://schemas.openxmlformats.org/officeDocument/2006/relationships/hyperlink" Target="http://www.theguardian.com/science/2015/jan/26/huge-asteroid-set-pass-earth-january-26" TargetMode="External"/><Relationship Id="rId117" Type="http://schemas.openxmlformats.org/officeDocument/2006/relationships/hyperlink" Target="http://www.theage.com.au/world/city-of-joy-gives-new-life-to-congos-rape-victims-20141024-11b3nr.html" TargetMode="External"/><Relationship Id="rId116" Type="http://schemas.openxmlformats.org/officeDocument/2006/relationships/hyperlink" Target="http://www.foxnews.com/politics/2014/10/07/biden-completes-apology-tour-with-phone-call-to-saudi-official/" TargetMode="External"/><Relationship Id="rId115" Type="http://schemas.openxmlformats.org/officeDocument/2006/relationships/hyperlink" Target="http://metro.co.uk/2014/08/13/oh-s-club-7-please-dont-bring-it-all-back-90s-band-reunions-remind-us-of-our-own-mortality-4830857/" TargetMode="External"/><Relationship Id="rId119" Type="http://schemas.openxmlformats.org/officeDocument/2006/relationships/hyperlink" Target="http://www.forbes.com/sites/georgeanders/2015/01/14/techs-2-most-popular-ceos-dont-run-google-or-facebook/"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stuff.co.nz/business/unlimited/10337345/Craft-brewers-team-up-to-boost-exports"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9news.com.au/world/2014/11/29/11/32/at-least-120-dead-in-nigeria-mosque-suicide-attack"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smh.com.au/nsw/burnout-driver-struck-woman-while-celebrating-asian-cup-win-20150112-12mv7h.html" TargetMode="External"/><Relationship Id="rId112" Type="http://schemas.openxmlformats.org/officeDocument/2006/relationships/hyperlink" Target="http://www.huffingtonpost.com/2014/10/02/dallas-guarded-quarantine_n_5923236.html" TargetMode="External"/><Relationship Id="rId111" Type="http://schemas.openxmlformats.org/officeDocument/2006/relationships/hyperlink" Target="http://www.theguardian.com/football/2014/dec/25/west-ham-sam-allardyce-champions-league" TargetMode="External"/><Relationship Id="rId84" Type="http://schemas.openxmlformats.org/officeDocument/2006/relationships/hyperlink" Target="http://www.independent.ie/sport/soccer/premier-league/liverpool-stronger-after-suarez-exit-insists-rodgers-30533578.html" TargetMode="External"/><Relationship Id="rId83" Type="http://schemas.openxmlformats.org/officeDocument/2006/relationships/hyperlink" Target="http://www.dailymail.co.uk/tvshowbiz/article-2839972/Ready-romance-Dancing-Stars-judge-Kym-Johnson-looking-love-makes-permanent-Australia.html" TargetMode="External"/><Relationship Id="rId86" Type="http://schemas.openxmlformats.org/officeDocument/2006/relationships/hyperlink" Target="http://www.dailymail.co.uk/tvshowbiz/article-2851481/Niall-Horan-does-best-Australian-accent-reveals-ideal-date-One-Direction-belt-latest-hits.html" TargetMode="External"/><Relationship Id="rId85" Type="http://schemas.openxmlformats.org/officeDocument/2006/relationships/hyperlink" Target="http://www.huffingtonpost.com/2014/09/08/eldad-hagar-pit-bull-rescue-hope-for-paws_n_5785810.html" TargetMode="External"/><Relationship Id="rId88" Type="http://schemas.openxmlformats.org/officeDocument/2006/relationships/hyperlink" Target="http://www.foxnews.com/world/2014/10/07/russian-leader-putin-celebrates-62nd-birthday-in-siberian-wilderness-supporters/" TargetMode="External"/><Relationship Id="rId150" Type="http://schemas.openxmlformats.org/officeDocument/2006/relationships/hyperlink" Target="http://www.usatoday.com/story/news/nation/2014/11/24/disney-world-family-killed/19472375/" TargetMode="External"/><Relationship Id="rId87" Type="http://schemas.openxmlformats.org/officeDocument/2006/relationships/hyperlink" Target="http://www.dailytelegraph.com.au/entertainment/television/cheyenne-tozzi-set-to-be-a-mentor-on-australias-next-top-model/story-fni0cc2c-1227024527532" TargetMode="External"/><Relationship Id="rId89" Type="http://schemas.openxmlformats.org/officeDocument/2006/relationships/hyperlink" Target="http://tvnz.co.nz/content/6211538.xml"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www.economist.com/blogs/newsbook/2014/09/criminalisation-american-business-0" TargetMode="External"/><Relationship Id="rId81" Type="http://schemas.openxmlformats.org/officeDocument/2006/relationships/hyperlink" Target="http://www.boston.com/sports/football/patriots/extra_points/2014/10/report_lack_of_knowing_pats_system_reason_for_dela.html"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timesofindia.indiatimes.com/business/india-business/investors-lose-rs-7300-crore-as-dlf-stock-nosedives-29/articleshow/44819878.cms"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foxnews.com/world/2014/08/20/american-families-congolese-orphans-in-limbo-as-african-government-halts/"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independent.co.uk/arts-entertainment/classical/news/french-prodigy-jean-rondeau-on-a-mission-to-make-the-harpsichord-hip-9717306.html" TargetMode="External"/><Relationship Id="rId142" Type="http://schemas.openxmlformats.org/officeDocument/2006/relationships/hyperlink" Target="http://www.nytimes.com/2014/12/20/arts/television/christmas-icetastrophe-on-syfy-defies-tradition.html" TargetMode="External"/><Relationship Id="rId141" Type="http://schemas.openxmlformats.org/officeDocument/2006/relationships/hyperlink" Target="http://www.smh.com.au/business/woolworths-punting-on-private-label-brands-for-david-jones-20150122-12w17p.html" TargetMode="External"/><Relationship Id="rId140" Type="http://schemas.openxmlformats.org/officeDocument/2006/relationships/hyperlink" Target="http://www.nytimes.com/2014/08/27/us/politics/obama-pursuing-climate-accord-in-lieu-of-treaty.html"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latimes.com/world/middleeast/la-fg-david-haines-family-statement-20140914-story.html"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www.theverge.com/2014/8/4/5966715/hotel-fines-newlyweds-500-for-negative-yelp-reviews"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www.radionz.co.nz/international/pacific-news/262439/nauru-mps-plan-to-continue-legal-fight"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www.abc.net.au/news/2014-08-25/father-of-slain-ferguson-teenager-appeals-for-peace/5694756"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theguardian.com/world/2014/oct/24/british-jihadis-killed-syria-iraq" TargetMode="External"/><Relationship Id="rId138" Type="http://schemas.openxmlformats.org/officeDocument/2006/relationships/hyperlink" Target="http://www.ndtv.com/article/india/no-more-passes-for-pm-modi-s-independence-day-speech-some-diplomats-were-told-576390" TargetMode="External"/><Relationship Id="rId137" Type="http://schemas.openxmlformats.org/officeDocument/2006/relationships/hyperlink" Target="http://abcnews.go.com/Entertainment/olivia-munn-dishes-private-life-aaron-rodgers/story?id=27558182" TargetMode="External"/><Relationship Id="rId132" Type="http://schemas.openxmlformats.org/officeDocument/2006/relationships/hyperlink" Target="http://www.independent.ie/irish-news/down-and-out-on-the-streets-of-dublin-30531684.html" TargetMode="External"/><Relationship Id="rId131" Type="http://schemas.openxmlformats.org/officeDocument/2006/relationships/hyperlink" Target="http://www.ndtv.com/article/south/dmk-announces-candidate-for-srirangam-bypoll-648001" TargetMode="External"/><Relationship Id="rId130" Type="http://schemas.openxmlformats.org/officeDocument/2006/relationships/hyperlink" Target="http://www.theguardian.com/society/2014/dec/17/benefits-sanctions-gill-thompson-cathie-wood-vulnerable-claimants" TargetMode="External"/><Relationship Id="rId136" Type="http://schemas.openxmlformats.org/officeDocument/2006/relationships/hyperlink" Target="http://www.theguardian.com/politics/2014/oct/31/miliband-devolution-elected-second-chamber-regions" TargetMode="External"/><Relationship Id="rId135" Type="http://schemas.openxmlformats.org/officeDocument/2006/relationships/hyperlink" Target="http://www.huffingtonpost.com/2014/08/20/george-w-bush-ice-bucket-challenge_n_5694810.html" TargetMode="External"/><Relationship Id="rId134" Type="http://schemas.openxmlformats.org/officeDocument/2006/relationships/hyperlink" Target="http://www.dailymail.co.uk/femail/article-2790243/whether-ears-nose-forehead-moles-tell-fortune.html" TargetMode="External"/><Relationship Id="rId133" Type="http://schemas.openxmlformats.org/officeDocument/2006/relationships/hyperlink" Target="http://www.mirror.co.uk/news/uk-news/deadly-spider-can-kill-one-4715326"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73.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metro.co.uk/2014/10/31/santa-claus-is-dead-john-moore-from-coca-colas-christmas-adverts-dies-aged-86-4929249/"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scotsman.com/lifestyle/heritage/loch-ness-lighthouse-transformed-into-cottage-1-3637942" TargetMode="External"/><Relationship Id="rId152" Type="http://schemas.openxmlformats.org/officeDocument/2006/relationships/hyperlink" Target="http://news.sky.com/story/1319561/bill-gates-soaked-in-ice-bucket-challenge" TargetMode="External"/><Relationship Id="rId151" Type="http://schemas.openxmlformats.org/officeDocument/2006/relationships/hyperlink" Target="http://www.heraldsun.com.au/archive/news/researchers-reveal-men-who-take-selfies-also-showcase-higher-than-average-psychopathic-tendencies/story-fni0dfpz-1227179584258" TargetMode="External"/><Relationship Id="rId158" Type="http://schemas.openxmlformats.org/officeDocument/2006/relationships/hyperlink" Target="http://www.dailymail.co.uk/femail/article-2818721/British-fashion-brand-hits-controversial-Victoria-s-Secret-perfect-body-campaign-using-range-body-sizes-PerfectlyImperfect-slogan.html" TargetMode="External"/><Relationship Id="rId157" Type="http://schemas.openxmlformats.org/officeDocument/2006/relationships/hyperlink" Target="http://www.usatoday.com/story/sports/nba/2014/10/31/lebron-james-cavaliers-defeat-derrick-rose-bulls-first-win-possible-playoff-preview/18285571/" TargetMode="External"/><Relationship Id="rId156" Type="http://schemas.openxmlformats.org/officeDocument/2006/relationships/hyperlink" Target="http://www.vice.com/read/pauly-shore-misses-acting-and-knows-hes-going-to-die-alone-someday-123" TargetMode="External"/><Relationship Id="rId155" Type="http://schemas.openxmlformats.org/officeDocument/2006/relationships/hyperlink" Target="http://www.politico.com/story/2014/12/hillary-clinton-on-the-presidency-113333.html" TargetMode="External"/></Relationships>
</file>

<file path=xl/worksheets/_rels/sheet74.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theguardian.com/sport/2014/aug/06/andy-murray-nick-kyrgios-rogers-cup" TargetMode="External"/><Relationship Id="rId106" Type="http://schemas.openxmlformats.org/officeDocument/2006/relationships/hyperlink" Target="http://www.dailymail.co.uk/news/article-2847756/Shocking-photograph-emerges-showing-Italian-nurse-accused-killing-38-annoying-patients-corpse-giving-thumbs-up.html" TargetMode="External"/><Relationship Id="rId105" Type="http://schemas.openxmlformats.org/officeDocument/2006/relationships/hyperlink" Target="http://www.telegraph.co.uk/news/newstopics/howaboutthat/11152042/Dangerous-builder-stacks-three-skips-on-top-of-truck.html" TargetMode="External"/><Relationship Id="rId104" Type="http://schemas.openxmlformats.org/officeDocument/2006/relationships/hyperlink" Target="http://www.canberratimes.com.au/national/public-service/department-of-immigration-and-border-protection-wants-to-cut-remote-allowance-and-leave-but-increase-time-at-work-cpsu-20140801-zza53.html" TargetMode="External"/><Relationship Id="rId109" Type="http://schemas.openxmlformats.org/officeDocument/2006/relationships/hyperlink" Target="http://www.radionz.co.nz/news/regional/261258/$60m-price-tag-to-save-town-hall" TargetMode="External"/><Relationship Id="rId108" Type="http://schemas.openxmlformats.org/officeDocument/2006/relationships/hyperlink" Target="http://www.news24.com/SouthAfrica/News/Illegal-Tlokwe-voters-matter-to-be-heard-in-court-20150112"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dailymail.co.uk/sport/football/article-2735457/Neil-Warnock-Steve-Clarke-runners-Crystal-Palace-vacancy.html" TargetMode="External"/><Relationship Id="rId102" Type="http://schemas.openxmlformats.org/officeDocument/2006/relationships/hyperlink" Target="http://www.smh.com.au/it-pro/government-it/smart-policing-counting-on-smartphones-and-tweeting-cops-20140922-10k9wx.html" TargetMode="External"/><Relationship Id="rId101" Type="http://schemas.openxmlformats.org/officeDocument/2006/relationships/hyperlink" Target="http://www.forbes.com/sites/daniellerahm/2014/10/13/if-you-love-warhol-koons-and-hirst-but-cant-spend-millions-try-these-emerging-artists-for-less/" TargetMode="External"/><Relationship Id="rId100" Type="http://schemas.openxmlformats.org/officeDocument/2006/relationships/hyperlink" Target="http://www.couriermail.com.au/news/remains-found-after-fisherman-taken-by-croc-at-adelaide-river/story-fnk1w5xv-1227028542104"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stuff.co.nz/world/europe/10344391/Rolf-Harris-caught-in-prison-brawl" TargetMode="External"/><Relationship Id="rId128" Type="http://schemas.openxmlformats.org/officeDocument/2006/relationships/hyperlink" Target="http://www.theguardian.com/world/2014/aug/18/saudi-prince-robbed-paris-gunpoint" TargetMode="External"/><Relationship Id="rId127" Type="http://schemas.openxmlformats.org/officeDocument/2006/relationships/hyperlink" Target="http://www.huffingtonpost.com/2014/12/04/officers-surprise-girl-with-christmas-tree_n_6257792.html" TargetMode="External"/><Relationship Id="rId126" Type="http://schemas.openxmlformats.org/officeDocument/2006/relationships/hyperlink" Target="http://timesofindia.indiatimes.com/city/ranchi/Husband-kills-wife-in-drunken-tiff-in-Jharkhand/articleshow/44918295.cms"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usatoday.com/story/news/nation/2014/11/13/marysville-high-school-shooting-teacher-911-call/18959553/"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mirror.co.uk/tv/tv-news/celebrity-big-brother-katie-hopkins-4944626"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people.com/article/fran-drescher-wedding-first-look-photo"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telegraph.co.uk/sport/football/teams/england/11157929/England-middlemen-must-provide-firepower-before-Roy-Hodgson-can-claim-to-be-on-right-path-after-World-Cup.html" TargetMode="External"/><Relationship Id="rId123" Type="http://schemas.openxmlformats.org/officeDocument/2006/relationships/hyperlink" Target="http://www.nydailynews.com/new-york/brooklyn/pregnant-woman-punched-brooklyn-knockout-game-cops-article-1.1905251" TargetMode="External"/><Relationship Id="rId122" Type="http://schemas.openxmlformats.org/officeDocument/2006/relationships/hyperlink" Target="http://www.theguardian.com/world/2014/sep/20/-sp-tony-abbott-vist-indigenous-nt-communities" TargetMode="External"/><Relationship Id="rId95" Type="http://schemas.openxmlformats.org/officeDocument/2006/relationships/hyperlink" Target="http://www.heraldsun.com.au/news/world/magnitude61-earthquake-hits-chinas-yunnan-province-at-least-367-dead/story-fni0xs61-1227012167142" TargetMode="External"/><Relationship Id="rId94" Type="http://schemas.openxmlformats.org/officeDocument/2006/relationships/hyperlink" Target="http://www.philly.com/philly/sports/eagles/20141208_Eagles_Notebook__Cox_and_friend_held_their_own.html" TargetMode="External"/><Relationship Id="rId97" Type="http://schemas.openxmlformats.org/officeDocument/2006/relationships/hyperlink" Target="http://www.stuff.co.nz/entertainment/celebrities/10486777/James-Bond-Jaws-actor-Richard-Kiel-dead-at-74" TargetMode="External"/><Relationship Id="rId96" Type="http://schemas.openxmlformats.org/officeDocument/2006/relationships/hyperlink" Target="http://www.ndtv.com/article/cities/cold-weather-claims-7-lives-in-uttar-pradesh-632672"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huffingtonpost.com/2014/08/13/ferguson-reporters-assaulted-arrested_n_5676878.html"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irishtimes.com/life-and-style/10-years-of-sobriety-what-i-ve-learned-about-irish-male-emotions-1.1918138"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ndtv.com/article/india/kamal-haasan-joins-elite-ranks-of-pm-s-celebrity-cleaning-campaign-601230" TargetMode="External"/><Relationship Id="rId90" Type="http://schemas.openxmlformats.org/officeDocument/2006/relationships/hyperlink" Target="http://www.news.com.au/national/rozelle-convenience-store-explosion-rocks-sydneys-inner-west/story-fncynjr2-1227047116984" TargetMode="External"/><Relationship Id="rId93" Type="http://schemas.openxmlformats.org/officeDocument/2006/relationships/hyperlink" Target="http://www.businessinsider.com.au/best-cities-economist-intelligence-unit-2014-8" TargetMode="External"/><Relationship Id="rId92" Type="http://schemas.openxmlformats.org/officeDocument/2006/relationships/hyperlink" Target="http://www.odt.co.nz/lifestyle/home-garden/315633/clay-soil-no-reason-garden-despair" TargetMode="External"/><Relationship Id="rId118" Type="http://schemas.openxmlformats.org/officeDocument/2006/relationships/hyperlink" Target="http://www.smh.com.au/comment/antiterrorism-reforms-put-democracy-at-risk-20140810-102frj.html" TargetMode="External"/><Relationship Id="rId117" Type="http://schemas.openxmlformats.org/officeDocument/2006/relationships/hyperlink" Target="http://www.mirror.co.uk/3am/celebrity-news/jessie-j-reveals-misspelled-tattoo-4989831" TargetMode="External"/><Relationship Id="rId116" Type="http://schemas.openxmlformats.org/officeDocument/2006/relationships/hyperlink" Target="http://www.heraldsun.com.au/entertainment/celebrity/big-brothers-tim-dormer-is-going-croc-hunting-with-bindi-irwin/story-fni0bn7b-1227032005378" TargetMode="External"/><Relationship Id="rId115" Type="http://schemas.openxmlformats.org/officeDocument/2006/relationships/hyperlink" Target="http://blog.sfgate.com/saracevic/2014/10/14/s-f-giants-win-does-it-get-any-better-than-daytime-playoff-baseball/" TargetMode="External"/><Relationship Id="rId119" Type="http://schemas.openxmlformats.org/officeDocument/2006/relationships/hyperlink" Target="http://profit.ndtv.com/news/corporates/article-alibaba-aims-to-launch-share-sale-in-early-september-report-656765"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dailymail.co.uk/femail/article-2897755/Turning-New-York-s-trash-treasure-Artists-use-unwanted-furniture-create-elaborate-home-sets-city-streets.html"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news24.com/SouthAfrica/News/Man-deflated-after-sex-party-turns-out-to-be-a-scam-20140902"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chicagotribune.com/news/local/politics/chi-emanuel-uses-little-league-team-to-try-for-campaign-boost-20140814-story.html" TargetMode="External"/><Relationship Id="rId112" Type="http://schemas.openxmlformats.org/officeDocument/2006/relationships/hyperlink" Target="http://www.washingtonpost.com/news/volokh-conspiracy/wp/2014/12/03/many-questions-for-judge-richard-posner/" TargetMode="External"/><Relationship Id="rId111" Type="http://schemas.openxmlformats.org/officeDocument/2006/relationships/hyperlink" Target="http://www.telegraph.co.uk/sport/tennis/rogerfederer/11197992/Lucas-Pouille-vs-Roger-Federer-Paris-Masters-live.html" TargetMode="External"/><Relationship Id="rId84" Type="http://schemas.openxmlformats.org/officeDocument/2006/relationships/hyperlink" Target="http://www.heraldsun.com.au/sport/football/asian-cup-2015-ange-postecoglou-sticks-true-to-faith-in-youth-with-luongo-sainsbury-inclusions/story-fnqk652h-1227179282081" TargetMode="External"/><Relationship Id="rId83" Type="http://schemas.openxmlformats.org/officeDocument/2006/relationships/hyperlink" Target="http://www.telegraph.co.uk/finance/newsbysector/energy/oilandgas/11292496/Oil-price-crash-means-55bn-of-projects-face-axe.html" TargetMode="External"/><Relationship Id="rId86" Type="http://schemas.openxmlformats.org/officeDocument/2006/relationships/hyperlink" Target="http://www.theverge.com/2014/9/16/6238529/can-crowdfunding-solve-poverty" TargetMode="External"/><Relationship Id="rId85" Type="http://schemas.openxmlformats.org/officeDocument/2006/relationships/hyperlink" Target="http://www.dailymail.co.uk/news/article-2740004/I-tried-damnedest-believe-rainbow-I-tried-I-couldn-t-SO-WHAT-Judy-Garland-words-drugs-drink-suicide-attempts-loathing-Hollywood.html" TargetMode="External"/><Relationship Id="rId88" Type="http://schemas.openxmlformats.org/officeDocument/2006/relationships/hyperlink" Target="http://www.nydailynews.com/new-york/education/google-donate-190k-diversify-male-dominated-tech-industry-article-1.1928682" TargetMode="External"/><Relationship Id="rId150" Type="http://schemas.openxmlformats.org/officeDocument/2006/relationships/hyperlink" Target="http://www.miamiherald.com/sports/other-sports/article7438730.html" TargetMode="External"/><Relationship Id="rId87" Type="http://schemas.openxmlformats.org/officeDocument/2006/relationships/hyperlink" Target="http://www.dailymail.co.uk/femail/article-2901169/I-stopped-dieting-got-allergy-tested-Gene-Simmons-daughter-Sophie-drastically-transformed-bikini-body.html" TargetMode="External"/><Relationship Id="rId89" Type="http://schemas.openxmlformats.org/officeDocument/2006/relationships/hyperlink" Target="http://www.dailymail.co.uk/news/article-2926753/Greek-singer-Demis-Roussos-famed-hits-Seventies-Eighties-dies-aged-68.html"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www.stuff.co.nz/world/asia/61534137/chinese-noodle-shop-laces-noodles-with-opium-to-keep-customers-coming-back" TargetMode="External"/><Relationship Id="rId81" Type="http://schemas.openxmlformats.org/officeDocument/2006/relationships/hyperlink" Target="http://abcnews.go.com/Entertainment/big-moments-defined-2014-entertainment/story?id=27542115"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theaustralian.com.au/business/latest/sendle-takes-aim-at-australia-post/story-e6frg90f-1227113798002"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latimes.com/business/la-fi-disney-club-33-20141213-story.html"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news.com.au/entertainment/tv/wheel-of-fortune-contestant-solves-puzzle-with-one-letter-wins-110k/story-e6frfmyi-1227170809216" TargetMode="External"/><Relationship Id="rId142" Type="http://schemas.openxmlformats.org/officeDocument/2006/relationships/hyperlink" Target="http://www.dailymail.co.uk/tvshowbiz/article-2801897/Style-stalker-alert-Gordon-Ramsay-continues-morph-close-pal-David-Beckham-copycat-hairdo-black-up.html" TargetMode="External"/><Relationship Id="rId141" Type="http://schemas.openxmlformats.org/officeDocument/2006/relationships/hyperlink" Target="http://mashable.com/2014/08/24/sriracha-factory-open-house/" TargetMode="External"/><Relationship Id="rId140" Type="http://schemas.openxmlformats.org/officeDocument/2006/relationships/hyperlink" Target="http://www.forbes.com/sites/johnrampton/2015/01/16/5-ugly-website-features-that-used-to-be-trendy/"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boston.com/entertainment/celebrity/2014/10/23/remember-that-time-marlon-wayans-almost-played-robin-batman-movie/NRGcUJwhmNYw8jP090VfUL/story.html"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www.usatoday.com/story/news/world/2014/10/04/hong-kong-police-arrest-19-in-protest-clash/16706057/"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tvnz.co.nz/content/6099055.xml"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www.buzzfeed.com/lukebailey/lol-london"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indiatoday.intoday.in/story/with-eye-on-china-india-to-develop-disputed-border-region/1/382869.html" TargetMode="External"/><Relationship Id="rId138" Type="http://schemas.openxmlformats.org/officeDocument/2006/relationships/hyperlink" Target="http://www.telegraph.co.uk/motoring/car-manufacturers/porsche/11228705/2014-Porsche-911-Carrera-GTS-first-drive.html" TargetMode="External"/><Relationship Id="rId137" Type="http://schemas.openxmlformats.org/officeDocument/2006/relationships/hyperlink" Target="http://timesofindia.indiatimes.com/india/Modi-arrives-in-Washington-to-meet-Obama-over-dinner/articleshow/43843644.cms" TargetMode="External"/><Relationship Id="rId132" Type="http://schemas.openxmlformats.org/officeDocument/2006/relationships/hyperlink" Target="http://www.slate.com/articles/business/the_edgy_optimist/2014/08/janet_yellen_jackson_hole_speech_let_s_stop_deifying_the_fed.html" TargetMode="External"/><Relationship Id="rId131" Type="http://schemas.openxmlformats.org/officeDocument/2006/relationships/hyperlink" Target="http://abcnews.go.com/International/papua-guineas-tavurvur-volcano-erupts/story?id=25171482" TargetMode="External"/><Relationship Id="rId130" Type="http://schemas.openxmlformats.org/officeDocument/2006/relationships/hyperlink" Target="http://www.9news.com.au/world/2014/10/05/07/45/david-cameron-vows-to-hunt-isil-killers" TargetMode="External"/><Relationship Id="rId136" Type="http://schemas.openxmlformats.org/officeDocument/2006/relationships/hyperlink" Target="http://www.theage.com.au/federal-politics/political-news/tony-abbott-sweats-as-victorian-voters-cast-harsh-judgment-20141129-11wsgd.html" TargetMode="External"/><Relationship Id="rId135" Type="http://schemas.openxmlformats.org/officeDocument/2006/relationships/hyperlink" Target="http://www.stuff.co.nz/world/asia/62758874/robert-ellis-murder-exclusive-picture-of-mother-and-sons" TargetMode="External"/><Relationship Id="rId134" Type="http://schemas.openxmlformats.org/officeDocument/2006/relationships/hyperlink" Target="http://www.dailymail.co.uk/tvshowbiz/article-2913881/How-Joanne-Froggatt-turned-Hollywood-princess.html" TargetMode="External"/><Relationship Id="rId133" Type="http://schemas.openxmlformats.org/officeDocument/2006/relationships/hyperlink" Target="http://www.theguardian.com/media/2014/aug/07/bbc-iplayer-fault-radio-4-dance-music"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74.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businessinsider.com.au/a-dating-site-for-beautiful-people-only-has-launched-an-adopt-an-ugly-person-mentoring-program-2014-9"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independent.co.uk/news/uk/politics/what-life-would-be-like-under-a-labour-government--according-to-david-cameron-9804943.html" TargetMode="External"/><Relationship Id="rId152" Type="http://schemas.openxmlformats.org/officeDocument/2006/relationships/hyperlink" Target="http://www.mirror.co.uk/3am/celebrity-news/kanye-west-bows-down-kim-4674537" TargetMode="External"/><Relationship Id="rId151" Type="http://schemas.openxmlformats.org/officeDocument/2006/relationships/hyperlink" Target="http://www.thehindu.com/news/cities/chennai/chen-infra/part-of-road-in-anna-nagar-caves-in/article6612192.ece" TargetMode="External"/><Relationship Id="rId158" Type="http://schemas.openxmlformats.org/officeDocument/2006/relationships/hyperlink" Target="http://www.huffingtonpost.com/2015/01/23/steve-king-deportable-kind_n_6535616.html" TargetMode="External"/><Relationship Id="rId157" Type="http://schemas.openxmlformats.org/officeDocument/2006/relationships/hyperlink" Target="http://www.theguardian.com/sport/2014/nov/24/f1-2015-grid-next-season" TargetMode="External"/><Relationship Id="rId156" Type="http://schemas.openxmlformats.org/officeDocument/2006/relationships/hyperlink" Target="http://articles.philly.com/2014-10-25/entertainment/55402044_1_community-gardens-west-philadelphia-john-lindsay" TargetMode="External"/><Relationship Id="rId155" Type="http://schemas.openxmlformats.org/officeDocument/2006/relationships/hyperlink" Target="http://www.foxnews.com/transcript/2015/01/09/exclusive-sen-mitch-mcconnell-lays-out-new-senate-agenda/" TargetMode="External"/></Relationships>
</file>

<file path=xl/worksheets/_rels/sheet75.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ndtv.com/article/world/pakistani-girl-6-murdered-after-rape-attempt-police-617458" TargetMode="External"/><Relationship Id="rId106" Type="http://schemas.openxmlformats.org/officeDocument/2006/relationships/hyperlink" Target="http://www.deccanchronicle.com/141022/nation-current-affairs/article/diwali-celebrations-no-fire-permits-700-shops-hyderabad" TargetMode="External"/><Relationship Id="rId105" Type="http://schemas.openxmlformats.org/officeDocument/2006/relationships/hyperlink" Target="http://indiatoday.intoday.in/story/srks-son-abram-in-happy-new-year/1/397731.html" TargetMode="External"/><Relationship Id="rId104" Type="http://schemas.openxmlformats.org/officeDocument/2006/relationships/hyperlink" Target="http://www.philly.com/philly/blogs/entertainment/Improv-is-on-the-rise-in-Philadelphia.html" TargetMode="External"/><Relationship Id="rId109" Type="http://schemas.openxmlformats.org/officeDocument/2006/relationships/hyperlink" Target="http://www.perthnow.com.au/news/western-australia/city-of-canning-councillors-sacked-replaced-by-commissioners-after-inquiry-into-conduct-of-council/story-fnhocxo3-1227060578662" TargetMode="External"/><Relationship Id="rId108" Type="http://schemas.openxmlformats.org/officeDocument/2006/relationships/hyperlink" Target="http://abcnews.go.com/Politics/luckiest-unluckiest-freshman-members-congress/story?id=27059452"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telegraph.co.uk/news/worldnews/europe/germany/11285545/Bulldozer-attack-on-Nazi-concentration-camp.html" TargetMode="External"/><Relationship Id="rId102" Type="http://schemas.openxmlformats.org/officeDocument/2006/relationships/hyperlink" Target="http://indiatoday.intoday.in/story/aamir-to-organize-an-exclusive-pk-screening-for-shahrukh-khan-and-salman-khan/1/405108.html" TargetMode="External"/><Relationship Id="rId101" Type="http://schemas.openxmlformats.org/officeDocument/2006/relationships/hyperlink" Target="http://www.ndtv.com/india-news/muslim-girl-can-marry-once-she-completes-15-years-of-age-gujarat-high-court-709201" TargetMode="External"/><Relationship Id="rId100" Type="http://schemas.openxmlformats.org/officeDocument/2006/relationships/hyperlink" Target="http://www.bbc.co.uk/news/uk-england-hampshire-29076151"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indiatoday.intoday.in/story/vikrams-i-trailer-hit-on-youtube-shankar-a.r.-rahman-amy-jackson/1/383393.html" TargetMode="External"/><Relationship Id="rId128" Type="http://schemas.openxmlformats.org/officeDocument/2006/relationships/hyperlink" Target="http://www.hindustantimes.com/business-news/rupee-gains-22-paise-against-dollar-in-early-trade/article1-1272491.aspx" TargetMode="External"/><Relationship Id="rId127" Type="http://schemas.openxmlformats.org/officeDocument/2006/relationships/hyperlink" Target="http://news.yahoo.com/obama-hosts-africa-summit-eye-legacy-131014937--finance.html" TargetMode="External"/><Relationship Id="rId126" Type="http://schemas.openxmlformats.org/officeDocument/2006/relationships/hyperlink" Target="http://www.brisbanetimes.com.au/world/no-from-one-iraq-villager-triggered-islamic-state-mass-killings-says-witness-20140820-10615e.html"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huffingtonpost.com/2015/01/16/eric-garner_n_6486922.html"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mirror.co.uk/3am/celebrity-news/bill-roache-describes-corrie-star-5026090"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smh.com.au/rugby-league/penrith-panthers/penrith-panthers-ivan-cleary-and-canterbury-bulldogs-des-hasler-take-different-roads-to-same-destination-20140926-10mbpl.html"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theglobeandmail.com/globe-debate/editorials/the-nine-commandments-of-policing-and-how-ferguson-police-forgot-them/article20076106/" TargetMode="External"/><Relationship Id="rId123" Type="http://schemas.openxmlformats.org/officeDocument/2006/relationships/hyperlink" Target="http://www.huffingtonpost.com/2014/12/28/afghanistan-war-ends_n_6386602.html" TargetMode="External"/><Relationship Id="rId122" Type="http://schemas.openxmlformats.org/officeDocument/2006/relationships/hyperlink" Target="http://www.watoday.com.au/wa-news/aerial-attack-on-wanneroo-bushfire-threatening-homes-20150107-12jqat.html" TargetMode="External"/><Relationship Id="rId95" Type="http://schemas.openxmlformats.org/officeDocument/2006/relationships/hyperlink" Target="http://www.latimes.com/local/abcarian/la-me-0123-abcarian-foie-gras-20150123-column.html" TargetMode="External"/><Relationship Id="rId94" Type="http://schemas.openxmlformats.org/officeDocument/2006/relationships/hyperlink" Target="http://www.express.co.uk/news/showbiz/527038/Catherine-Zeta-Jones-discount-store-shopping" TargetMode="External"/><Relationship Id="rId97" Type="http://schemas.openxmlformats.org/officeDocument/2006/relationships/hyperlink" Target="http://www.washingtontimes.com/news/2015/jan/22/bill-belichick-tosses-tom-brady-under-bus-its-toms/" TargetMode="External"/><Relationship Id="rId96" Type="http://schemas.openxmlformats.org/officeDocument/2006/relationships/hyperlink" Target="http://www.theguardian.com/commentisfree/2015/jan/22/david-cameron-scottish-vow-smith-commission"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nytimes.com/2014/10/24/nyregion/barnes-noble-will-stay-in-the-bronx.html"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timesofindia.indiatimes.com/sports/tennis/top-stories/Agassi-tips-dynamic-Nishikori-to-join-Grand-Slam-club/articleshow/45240288.cms"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thehindu.com/features/metroplus/society/priyas-shakti-rape-survivor-augmented-reality-comic-ram-devineni-dan-goldman/article6689200.ece" TargetMode="External"/><Relationship Id="rId90" Type="http://schemas.openxmlformats.org/officeDocument/2006/relationships/hyperlink" Target="http://www.mirror.co.uk/tv/tv-news/strictly-come-dancing-what-time-4425890" TargetMode="External"/><Relationship Id="rId93" Type="http://schemas.openxmlformats.org/officeDocument/2006/relationships/hyperlink" Target="http://www.dailylife.com.au/news-and-views/dl-opinion/i-was-a-teenage-nonfeminist-20140728-3cpeo.html" TargetMode="External"/><Relationship Id="rId92" Type="http://schemas.openxmlformats.org/officeDocument/2006/relationships/hyperlink" Target="http://www.forbes.com/sites/peterhimler/2014/12/13/sonys-shifting-crisis/" TargetMode="External"/><Relationship Id="rId118" Type="http://schemas.openxmlformats.org/officeDocument/2006/relationships/hyperlink" Target="http://www.boston.com/sports/basketball/celtics/extras/celtics_blog/2014/12/james_young_suffers_right_shoulder_subluxation.html" TargetMode="External"/><Relationship Id="rId117" Type="http://schemas.openxmlformats.org/officeDocument/2006/relationships/hyperlink" Target="http://www.forbes.com/sites/georgeanders/2015/01/14/techs-2-most-popular-ceos-dont-run-google-or-facebook/" TargetMode="External"/><Relationship Id="rId116" Type="http://schemas.openxmlformats.org/officeDocument/2006/relationships/hyperlink" Target="http://www.adelaidenow.com.au/news/south-australia/sa-liberals-win-approval-for-recount-in-fisher-by-election/story-fni6uo1m-1227155531102" TargetMode="External"/><Relationship Id="rId115" Type="http://schemas.openxmlformats.org/officeDocument/2006/relationships/hyperlink" Target="http://www.independent.co.uk/extras/indybest/gadgets-tech/8-best-shower-radios-9770326.html" TargetMode="External"/><Relationship Id="rId119" Type="http://schemas.openxmlformats.org/officeDocument/2006/relationships/hyperlink" Target="http://www.irishtimes.com/business/economy/ireland-s-ida-boss-faces-bizarre-cnbc-interview-1.1986505"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theglobeandmail.com/news/national/option-to-rename-champlain-bridge-after-maurice-richard-opens-debate/article21451143/"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stuff.co.nz/motoring/news/63372727/new-wellington-speed-camera-goes-live"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articles.philly.com/2014-10-26/news/55425632_1_andrew-k-firm-breast" TargetMode="External"/><Relationship Id="rId112" Type="http://schemas.openxmlformats.org/officeDocument/2006/relationships/hyperlink" Target="http://www.nydailynews.com/opinion/editorial-obama-clock-article-1.2019709" TargetMode="External"/><Relationship Id="rId111" Type="http://schemas.openxmlformats.org/officeDocument/2006/relationships/hyperlink" Target="http://www.iol.co.za/the-star/all-the-president-s-men-1.1756201" TargetMode="External"/><Relationship Id="rId84" Type="http://schemas.openxmlformats.org/officeDocument/2006/relationships/hyperlink" Target="http://www.smh.com.au/technology/sci-tech/nicta-ceo-hugh-durrantwhyte-resigns-amid-abbott-government-funding-cuts-20141128-11w6vc.html" TargetMode="External"/><Relationship Id="rId83" Type="http://schemas.openxmlformats.org/officeDocument/2006/relationships/hyperlink" Target="http://www.deccanchronicle.com/140809/world-americas/article/us-asks-its-citizens-defer-all-non-essential-travel-pakistan" TargetMode="External"/><Relationship Id="rId86" Type="http://schemas.openxmlformats.org/officeDocument/2006/relationships/hyperlink" Target="http://www.independent.co.uk/news/world/middle-east/the-world-must-wake-up-to-the-scale-of-the-crisis-in-northern-iraq-warns-british-aid-worker-9687849.html" TargetMode="External"/><Relationship Id="rId85" Type="http://schemas.openxmlformats.org/officeDocument/2006/relationships/hyperlink" Target="http://www.nytimes.com/aponline/2014/09/08/world/europe/ap-eu-netherlands-grieving-families.html" TargetMode="External"/><Relationship Id="rId88" Type="http://schemas.openxmlformats.org/officeDocument/2006/relationships/hyperlink" Target="http://www.dailystar.co.uk/showbiz/411756/Danniella-Westbrook-Tom-Richards-arrested-after-fight-son" TargetMode="External"/><Relationship Id="rId150" Type="http://schemas.openxmlformats.org/officeDocument/2006/relationships/hyperlink" Target="http://www.theguardian.com/culture/2014/dec/24/readers-suggest-the-10-best-christmases-in-literature" TargetMode="External"/><Relationship Id="rId87" Type="http://schemas.openxmlformats.org/officeDocument/2006/relationships/hyperlink" Target="http://www.dailymail.co.uk/news/article-2926753/Greek-singer-Demis-Roussos-famed-hits-Seventies-Eighties-dies-aged-68.html" TargetMode="External"/><Relationship Id="rId89" Type="http://schemas.openxmlformats.org/officeDocument/2006/relationships/hyperlink" Target="http://www.boston.com/news/local/maine/2014/08/02/plane-carrying-ebola-patient-stopped-maine/bDmvHv98VtibnF8GG0rL0M/story.html"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www.canberratimes.com.au/federal-politics/political-news/hockey-wants-to-decide-super-contribution-rates-himself-20140901-10b2od.html" TargetMode="External"/><Relationship Id="rId81" Type="http://schemas.openxmlformats.org/officeDocument/2006/relationships/hyperlink" Target="http://www.philly.com/philly/sports/phillies/20140906_Phillies_lefthander_Hollands_placed_on_60-day_DL.html"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dailytelegraph.com.au/sport/nrl/des-hasler-fears-underdog-panthers-are-ready-to-bite-his-bulldogs-in-nrl-grand-final-qualifier/story-fnp0lyn3-1227065650352"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abcnews.go.com/Health/twinless-twins-grieve/story?id=24780120"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news24.com/Africa/News/Sudan-lifts-ban-on-Red-Cross-operations-20140922" TargetMode="External"/><Relationship Id="rId142" Type="http://schemas.openxmlformats.org/officeDocument/2006/relationships/hyperlink" Target="http://junkee.com/interpol-have-been-stuck-in-a-snow-covered-tour-bus-for-two-days-may-be-about-to-die/45672" TargetMode="External"/><Relationship Id="rId141" Type="http://schemas.openxmlformats.org/officeDocument/2006/relationships/hyperlink" Target="http://www.mirror.co.uk/sport/football/news/arsene-wenger-arsenal-nearly-signed-5025641" TargetMode="External"/><Relationship Id="rId140" Type="http://schemas.openxmlformats.org/officeDocument/2006/relationships/hyperlink" Target="http://www.smh.com.au/world/boko-haram-militants-attack-towns-and-military-camp-in-northern-cameroon-20141229-12exsj.html"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mirror.co.uk/3am/celebrity-news/katie-price-star-12th-reality-4347218"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indiatoday.intoday.in/story/dubai-jumeirah-lakes-towers-tram-line-marina-towers-sultan-saeed-subhi/1/400480.html"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wwos.ninemsn.com.au/article.aspx?id=8922973"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abcnews.go.com/Lifestyle/amazing-surprisingly-affordable-beach-destinations/story?id=28275746"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scmp.com/news/world/article/1682713/eu-ministers-call-alliance-muslim-countries-fight-terrorism" TargetMode="External"/><Relationship Id="rId138" Type="http://schemas.openxmlformats.org/officeDocument/2006/relationships/hyperlink" Target="http://www.miamiherald.com/opinion/opn-columns-blogs/carl-hiaasen/article2171824.html" TargetMode="External"/><Relationship Id="rId137" Type="http://schemas.openxmlformats.org/officeDocument/2006/relationships/hyperlink" Target="http://www.dailymail.co.uk/sciencetech/article-2909696/Make-lie-productive-Upside-desk-supports-laptop-let-type-lazing-bed.html" TargetMode="External"/><Relationship Id="rId132" Type="http://schemas.openxmlformats.org/officeDocument/2006/relationships/hyperlink" Target="http://www.express.co.uk/news/uk/541742/Madeleine-McCann-detectives-set-to-quiz-key-witnesses-again" TargetMode="External"/><Relationship Id="rId131" Type="http://schemas.openxmlformats.org/officeDocument/2006/relationships/hyperlink" Target="http://edition.cnn.com/2014/12/15/showbiz/movies/gone-with-the-wind-75th-anniversary-love-hate/index.html" TargetMode="External"/><Relationship Id="rId130" Type="http://schemas.openxmlformats.org/officeDocument/2006/relationships/hyperlink" Target="http://www.stuff.co.nz/sport/cricket/63691519/hira-fireworks-not-enough-for-kings-to-progress" TargetMode="External"/><Relationship Id="rId136" Type="http://schemas.openxmlformats.org/officeDocument/2006/relationships/hyperlink" Target="http://www.washingtonpost.com/blogs/dr-gridlock/wp/2014/12/04/maps-trace-driver-options-on-i-95-hot-lanes/" TargetMode="External"/><Relationship Id="rId135" Type="http://schemas.openxmlformats.org/officeDocument/2006/relationships/hyperlink" Target="http://blogs.crikey.com.au/planetalking/2014/12/08/air-nz-ceo-luxon-outlines-his-pacific-rim-of-profits-doctrine/" TargetMode="External"/><Relationship Id="rId134" Type="http://schemas.openxmlformats.org/officeDocument/2006/relationships/hyperlink" Target="http://www.perthnow.com.au/news/western-australia/hundreds-of-perth-cyclists-remember-brynt-mcswain-with-memorial-ride/story-fnhocxo3-1227102007780" TargetMode="External"/><Relationship Id="rId133" Type="http://schemas.openxmlformats.org/officeDocument/2006/relationships/hyperlink" Target="http://www.dailymail.co.uk/femail/article-2793929/femail-tries-naked-yoga-nude-workout-supposed-boost-self-esteem-banish-hang-ups-s-good-lady-gaga-matthew-mcconaughy.html"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75.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stuff.co.nz/business/industries/10530370/G20-to-crackdown-on-multinational-tax-avoidance"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theguardian.com/business/economics-blog/2014/dec/07/aid-bill-uk-commitment-development-gordon-brown" TargetMode="External"/><Relationship Id="rId152" Type="http://schemas.openxmlformats.org/officeDocument/2006/relationships/hyperlink" Target="http://timesofindia.indiatimes.com/tech/tech-news/WhatsApp-voice-calls-Screenshots-leaked-online/articleshow/45618516.cms" TargetMode="External"/><Relationship Id="rId151" Type="http://schemas.openxmlformats.org/officeDocument/2006/relationships/hyperlink" Target="http://www.dailystar.co.uk/news/latest-news/396482/MH370-and-MH17-aftermath-Malaysia-Airlines-set-to-revamp" TargetMode="External"/><Relationship Id="rId158" Type="http://schemas.openxmlformats.org/officeDocument/2006/relationships/hyperlink" Target="http://www.washingtonpost.com/blogs/monkey-cage/wp/2014/09/26/tom-ricks-doesnt-know-what-hes-talking-about/" TargetMode="External"/><Relationship Id="rId157" Type="http://schemas.openxmlformats.org/officeDocument/2006/relationships/hyperlink" Target="http://www.bbc.co.uk/news/uk-scotland-north-east-orkney-shetland-30400725" TargetMode="External"/><Relationship Id="rId156" Type="http://schemas.openxmlformats.org/officeDocument/2006/relationships/hyperlink" Target="http://www.nbcnews.com/storyline/sydney-hostage-standoff/sydney-siege-ends-police-storm-cafe-where-man-haron-monis-n268321" TargetMode="External"/><Relationship Id="rId155" Type="http://schemas.openxmlformats.org/officeDocument/2006/relationships/hyperlink" Target="http://www.usatoday.com/story/life/music/2014/10/17/manhattan-transfer-singer-founder-dies-at-72/17453865/" TargetMode="External"/></Relationships>
</file>

<file path=xl/worksheets/_rels/sheet76.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ndtv.com/article/world/pakistani-girl-6-murdered-after-rape-attempt-police-617458" TargetMode="External"/><Relationship Id="rId106" Type="http://schemas.openxmlformats.org/officeDocument/2006/relationships/hyperlink" Target="http://www.deccanchronicle.com/141022/nation-current-affairs/article/diwali-celebrations-no-fire-permits-700-shops-hyderabad" TargetMode="External"/><Relationship Id="rId105" Type="http://schemas.openxmlformats.org/officeDocument/2006/relationships/hyperlink" Target="http://indiatoday.intoday.in/story/srks-son-abram-in-happy-new-year/1/397731.html" TargetMode="External"/><Relationship Id="rId104" Type="http://schemas.openxmlformats.org/officeDocument/2006/relationships/hyperlink" Target="http://www.philly.com/philly/blogs/entertainment/Improv-is-on-the-rise-in-Philadelphia.html" TargetMode="External"/><Relationship Id="rId109" Type="http://schemas.openxmlformats.org/officeDocument/2006/relationships/hyperlink" Target="http://www.perthnow.com.au/news/western-australia/city-of-canning-councillors-sacked-replaced-by-commissioners-after-inquiry-into-conduct-of-council/story-fnhocxo3-1227060578662" TargetMode="External"/><Relationship Id="rId108" Type="http://schemas.openxmlformats.org/officeDocument/2006/relationships/hyperlink" Target="http://abcnews.go.com/Politics/luckiest-unluckiest-freshman-members-congress/story?id=27059452"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telegraph.co.uk/news/worldnews/europe/germany/11285545/Bulldozer-attack-on-Nazi-concentration-camp.html" TargetMode="External"/><Relationship Id="rId102" Type="http://schemas.openxmlformats.org/officeDocument/2006/relationships/hyperlink" Target="http://indiatoday.intoday.in/story/aamir-to-organize-an-exclusive-pk-screening-for-shahrukh-khan-and-salman-khan/1/405108.html" TargetMode="External"/><Relationship Id="rId101" Type="http://schemas.openxmlformats.org/officeDocument/2006/relationships/hyperlink" Target="http://www.ndtv.com/india-news/muslim-girl-can-marry-once-she-completes-15-years-of-age-gujarat-high-court-709201" TargetMode="External"/><Relationship Id="rId100" Type="http://schemas.openxmlformats.org/officeDocument/2006/relationships/hyperlink" Target="http://www.bbc.co.uk/news/uk-england-hampshire-29076151"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indiatoday.intoday.in/story/vikrams-i-trailer-hit-on-youtube-shankar-a.r.-rahman-amy-jackson/1/383393.html" TargetMode="External"/><Relationship Id="rId128" Type="http://schemas.openxmlformats.org/officeDocument/2006/relationships/hyperlink" Target="http://www.hindustantimes.com/business-news/rupee-gains-22-paise-against-dollar-in-early-trade/article1-1272491.aspx" TargetMode="External"/><Relationship Id="rId127" Type="http://schemas.openxmlformats.org/officeDocument/2006/relationships/hyperlink" Target="http://news.yahoo.com/obama-hosts-africa-summit-eye-legacy-131014937--finance.html" TargetMode="External"/><Relationship Id="rId126" Type="http://schemas.openxmlformats.org/officeDocument/2006/relationships/hyperlink" Target="http://www.brisbanetimes.com.au/world/no-from-one-iraq-villager-triggered-islamic-state-mass-killings-says-witness-20140820-10615e.html"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huffingtonpost.com/2015/01/16/eric-garner_n_6486922.html"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mirror.co.uk/3am/celebrity-news/bill-roache-describes-corrie-star-5026090"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smh.com.au/rugby-league/penrith-panthers/penrith-panthers-ivan-cleary-and-canterbury-bulldogs-des-hasler-take-different-roads-to-same-destination-20140926-10mbpl.html"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theglobeandmail.com/globe-debate/editorials/the-nine-commandments-of-policing-and-how-ferguson-police-forgot-them/article20076106/" TargetMode="External"/><Relationship Id="rId123" Type="http://schemas.openxmlformats.org/officeDocument/2006/relationships/hyperlink" Target="http://www.huffingtonpost.com/2014/12/28/afghanistan-war-ends_n_6386602.html" TargetMode="External"/><Relationship Id="rId122" Type="http://schemas.openxmlformats.org/officeDocument/2006/relationships/hyperlink" Target="http://www.watoday.com.au/wa-news/aerial-attack-on-wanneroo-bushfire-threatening-homes-20150107-12jqat.html" TargetMode="External"/><Relationship Id="rId95" Type="http://schemas.openxmlformats.org/officeDocument/2006/relationships/hyperlink" Target="http://www.latimes.com/local/abcarian/la-me-0123-abcarian-foie-gras-20150123-column.html" TargetMode="External"/><Relationship Id="rId94" Type="http://schemas.openxmlformats.org/officeDocument/2006/relationships/hyperlink" Target="http://www.express.co.uk/news/showbiz/527038/Catherine-Zeta-Jones-discount-store-shopping" TargetMode="External"/><Relationship Id="rId97" Type="http://schemas.openxmlformats.org/officeDocument/2006/relationships/hyperlink" Target="http://www.washingtontimes.com/news/2015/jan/22/bill-belichick-tosses-tom-brady-under-bus-its-toms/" TargetMode="External"/><Relationship Id="rId96" Type="http://schemas.openxmlformats.org/officeDocument/2006/relationships/hyperlink" Target="http://www.theguardian.com/commentisfree/2015/jan/22/david-cameron-scottish-vow-smith-commission"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nytimes.com/2014/10/24/nyregion/barnes-noble-will-stay-in-the-bronx.html"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timesofindia.indiatimes.com/sports/tennis/top-stories/Agassi-tips-dynamic-Nishikori-to-join-Grand-Slam-club/articleshow/45240288.cms"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thehindu.com/features/metroplus/society/priyas-shakti-rape-survivor-augmented-reality-comic-ram-devineni-dan-goldman/article6689200.ece" TargetMode="External"/><Relationship Id="rId90" Type="http://schemas.openxmlformats.org/officeDocument/2006/relationships/hyperlink" Target="http://www.mirror.co.uk/tv/tv-news/strictly-come-dancing-what-time-4425890" TargetMode="External"/><Relationship Id="rId93" Type="http://schemas.openxmlformats.org/officeDocument/2006/relationships/hyperlink" Target="http://www.dailylife.com.au/news-and-views/dl-opinion/i-was-a-teenage-nonfeminist-20140728-3cpeo.html" TargetMode="External"/><Relationship Id="rId92" Type="http://schemas.openxmlformats.org/officeDocument/2006/relationships/hyperlink" Target="http://www.forbes.com/sites/peterhimler/2014/12/13/sonys-shifting-crisis/" TargetMode="External"/><Relationship Id="rId118" Type="http://schemas.openxmlformats.org/officeDocument/2006/relationships/hyperlink" Target="http://www.boston.com/sports/basketball/celtics/extras/celtics_blog/2014/12/james_young_suffers_right_shoulder_subluxation.html" TargetMode="External"/><Relationship Id="rId117" Type="http://schemas.openxmlformats.org/officeDocument/2006/relationships/hyperlink" Target="http://www.forbes.com/sites/georgeanders/2015/01/14/techs-2-most-popular-ceos-dont-run-google-or-facebook/" TargetMode="External"/><Relationship Id="rId116" Type="http://schemas.openxmlformats.org/officeDocument/2006/relationships/hyperlink" Target="http://www.adelaidenow.com.au/news/south-australia/sa-liberals-win-approval-for-recount-in-fisher-by-election/story-fni6uo1m-1227155531102" TargetMode="External"/><Relationship Id="rId115" Type="http://schemas.openxmlformats.org/officeDocument/2006/relationships/hyperlink" Target="http://www.independent.co.uk/extras/indybest/gadgets-tech/8-best-shower-radios-9770326.html" TargetMode="External"/><Relationship Id="rId119" Type="http://schemas.openxmlformats.org/officeDocument/2006/relationships/hyperlink" Target="http://www.irishtimes.com/business/economy/ireland-s-ida-boss-faces-bizarre-cnbc-interview-1.1986505"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theglobeandmail.com/news/national/option-to-rename-champlain-bridge-after-maurice-richard-opens-debate/article21451143/"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stuff.co.nz/motoring/news/63372727/new-wellington-speed-camera-goes-live"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articles.philly.com/2014-10-26/news/55425632_1_andrew-k-firm-breast" TargetMode="External"/><Relationship Id="rId112" Type="http://schemas.openxmlformats.org/officeDocument/2006/relationships/hyperlink" Target="http://www.nydailynews.com/opinion/editorial-obama-clock-article-1.2019709" TargetMode="External"/><Relationship Id="rId111" Type="http://schemas.openxmlformats.org/officeDocument/2006/relationships/hyperlink" Target="http://www.iol.co.za/the-star/all-the-president-s-men-1.1756201" TargetMode="External"/><Relationship Id="rId84" Type="http://schemas.openxmlformats.org/officeDocument/2006/relationships/hyperlink" Target="http://www.smh.com.au/technology/sci-tech/nicta-ceo-hugh-durrantwhyte-resigns-amid-abbott-government-funding-cuts-20141128-11w6vc.html" TargetMode="External"/><Relationship Id="rId83" Type="http://schemas.openxmlformats.org/officeDocument/2006/relationships/hyperlink" Target="http://www.deccanchronicle.com/140809/world-americas/article/us-asks-its-citizens-defer-all-non-essential-travel-pakistan" TargetMode="External"/><Relationship Id="rId86" Type="http://schemas.openxmlformats.org/officeDocument/2006/relationships/hyperlink" Target="http://www.independent.co.uk/news/world/middle-east/the-world-must-wake-up-to-the-scale-of-the-crisis-in-northern-iraq-warns-british-aid-worker-9687849.html" TargetMode="External"/><Relationship Id="rId85" Type="http://schemas.openxmlformats.org/officeDocument/2006/relationships/hyperlink" Target="http://www.nytimes.com/aponline/2014/09/08/world/europe/ap-eu-netherlands-grieving-families.html" TargetMode="External"/><Relationship Id="rId88" Type="http://schemas.openxmlformats.org/officeDocument/2006/relationships/hyperlink" Target="http://www.dailystar.co.uk/showbiz/411756/Danniella-Westbrook-Tom-Richards-arrested-after-fight-son" TargetMode="External"/><Relationship Id="rId150" Type="http://schemas.openxmlformats.org/officeDocument/2006/relationships/hyperlink" Target="http://www.express.co.uk/sport/football/507426/PICTURES-Balotelli-Lallana-and-Borini-star-for-Liverpool-in-behind-closed-doors-friendly" TargetMode="External"/><Relationship Id="rId87" Type="http://schemas.openxmlformats.org/officeDocument/2006/relationships/hyperlink" Target="http://www.dailymail.co.uk/news/article-2926753/Greek-singer-Demis-Roussos-famed-hits-Seventies-Eighties-dies-aged-68.html" TargetMode="External"/><Relationship Id="rId89" Type="http://schemas.openxmlformats.org/officeDocument/2006/relationships/hyperlink" Target="http://www.boston.com/news/local/maine/2014/08/02/plane-carrying-ebola-patient-stopped-maine/bDmvHv98VtibnF8GG0rL0M/story.html"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www.canberratimes.com.au/federal-politics/political-news/hockey-wants-to-decide-super-contribution-rates-himself-20140901-10b2od.html" TargetMode="External"/><Relationship Id="rId81" Type="http://schemas.openxmlformats.org/officeDocument/2006/relationships/hyperlink" Target="http://www.philly.com/philly/sports/phillies/20140906_Phillies_lefthander_Hollands_placed_on_60-day_DL.html"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afr.com/p/special_reports/opportunityasia/john_kerry_to_tony_abbott_steer_uldTHDLLR59nsVZ5y7aluL"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smh.com.au/national/by-the-numbers--the-average-australian-doesnt-exist--not-a-single-one-of-us-is-normal-20150125-12xlh0.html"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ndtv.com/article/cities/meet-the-ssc-student-who-was-not-happy-with-96-per-cent-589985" TargetMode="External"/><Relationship Id="rId142" Type="http://schemas.openxmlformats.org/officeDocument/2006/relationships/hyperlink" Target="http://metro.co.uk/2014/09/09/james-corden-to-replace-craig-ferguson-on-the-late-late-show-will-he-pass-or-fail-4861396/" TargetMode="External"/><Relationship Id="rId141" Type="http://schemas.openxmlformats.org/officeDocument/2006/relationships/hyperlink" Target="http://www.news24.com/Africa/News/Lesotho-SA-to-discuss-coup-20140830" TargetMode="External"/><Relationship Id="rId140" Type="http://schemas.openxmlformats.org/officeDocument/2006/relationships/hyperlink" Target="http://www.dailymail.co.uk/news/article-2845589/Children-black-traditional-Dutch-Christmas-festival-despite-growing-controversy-Holland-event-racist.html"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forbes.com/sites/techonomy/2014/12/04/cyborgs-from-sierra-leone-polymath-david-sengeh-brings-prosthetics-to-the-people/"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www.news24.com/Green/News/California-orders-free-pot-for-poor-patients-20140709"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www.mirror.co.uk/sport/football/news/arsenals-mesut-ozil-return-knee-4831003"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www.usatoday.com/story/money/business/small business/2014/11/21/small-business-strategies-shopping-local/19259277/"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forbes.com/sites/sap/2015/01/18/best-of-nrf-2015-bringing-the-theater-back-into-retail/" TargetMode="External"/><Relationship Id="rId138" Type="http://schemas.openxmlformats.org/officeDocument/2006/relationships/hyperlink" Target="http://www.miamiherald.com/opinion/opn-columns-blogs/carl-hiaasen/article2171824.html" TargetMode="External"/><Relationship Id="rId137" Type="http://schemas.openxmlformats.org/officeDocument/2006/relationships/hyperlink" Target="http://www.dailymail.co.uk/sciencetech/article-2909696/Make-lie-productive-Upside-desk-supports-laptop-let-type-lazing-bed.html" TargetMode="External"/><Relationship Id="rId132" Type="http://schemas.openxmlformats.org/officeDocument/2006/relationships/hyperlink" Target="http://www.express.co.uk/news/uk/541742/Madeleine-McCann-detectives-set-to-quiz-key-witnesses-again" TargetMode="External"/><Relationship Id="rId131" Type="http://schemas.openxmlformats.org/officeDocument/2006/relationships/hyperlink" Target="http://edition.cnn.com/2014/12/15/showbiz/movies/gone-with-the-wind-75th-anniversary-love-hate/index.html" TargetMode="External"/><Relationship Id="rId130" Type="http://schemas.openxmlformats.org/officeDocument/2006/relationships/hyperlink" Target="http://www.stuff.co.nz/sport/cricket/63691519/hira-fireworks-not-enough-for-kings-to-progress" TargetMode="External"/><Relationship Id="rId136" Type="http://schemas.openxmlformats.org/officeDocument/2006/relationships/hyperlink" Target="http://www.washingtonpost.com/blogs/dr-gridlock/wp/2014/12/04/maps-trace-driver-options-on-i-95-hot-lanes/" TargetMode="External"/><Relationship Id="rId135" Type="http://schemas.openxmlformats.org/officeDocument/2006/relationships/hyperlink" Target="http://blogs.crikey.com.au/planetalking/2014/12/08/air-nz-ceo-luxon-outlines-his-pacific-rim-of-profits-doctrine/" TargetMode="External"/><Relationship Id="rId134" Type="http://schemas.openxmlformats.org/officeDocument/2006/relationships/hyperlink" Target="http://www.perthnow.com.au/news/western-australia/hundreds-of-perth-cyclists-remember-brynt-mcswain-with-memorial-ride/story-fnhocxo3-1227102007780" TargetMode="External"/><Relationship Id="rId133" Type="http://schemas.openxmlformats.org/officeDocument/2006/relationships/hyperlink" Target="http://www.dailymail.co.uk/femail/article-2793929/femail-tries-naked-yoga-nude-workout-supposed-boost-self-esteem-banish-hang-ups-s-good-lady-gaga-matthew-mcconaughy.html"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76.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abcnews.go.com/Entertainment/joan-rivers-death-revealed/story?id=25264318"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mirror.co.uk/3am/celebrity-news/kanye-west-wants-idris-elba-4894308" TargetMode="External"/><Relationship Id="rId152" Type="http://schemas.openxmlformats.org/officeDocument/2006/relationships/hyperlink" Target="http://www.independent.ie/irish-news/news/three-people-arrested-in-dublin-airport-security-alert-as-man-claims-he-has-ebola-30705232.html" TargetMode="External"/><Relationship Id="rId151" Type="http://schemas.openxmlformats.org/officeDocument/2006/relationships/hyperlink" Target="http://www.mirror.co.uk/news/uk-news/dreamliner-forced-make-emergency-landing-4328837" TargetMode="External"/><Relationship Id="rId158" Type="http://schemas.openxmlformats.org/officeDocument/2006/relationships/hyperlink" Target="http://cooks.ndtv.com/article/show/why-some-people-are-addicted-to-coffee-603580" TargetMode="External"/><Relationship Id="rId157" Type="http://schemas.openxmlformats.org/officeDocument/2006/relationships/hyperlink" Target="http://articles.philly.com/2014-08-27/news/53248643_1_day-laborers-osha-philadelphia-area-project" TargetMode="External"/><Relationship Id="rId156" Type="http://schemas.openxmlformats.org/officeDocument/2006/relationships/hyperlink" Target="http://www.theguardian.com/sustainable-business/2014/nov/04/ebola-sierra-leone-small-scale-mining-sector-catastropic-consequences" TargetMode="External"/><Relationship Id="rId155" Type="http://schemas.openxmlformats.org/officeDocument/2006/relationships/hyperlink" Target="http://www.telegraph.co.uk/culture/culture-review-of-the-year/11289441/5-worst-dance-moments-of-2014.html" TargetMode="External"/></Relationships>
</file>

<file path=xl/worksheets/_rels/sheet77.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express.co.uk/news/showbiz/527175/George-Clooney-Amal-Alamuddin-post-wedding-party-Marlow-Buckinghamshire" TargetMode="External"/><Relationship Id="rId106" Type="http://schemas.openxmlformats.org/officeDocument/2006/relationships/hyperlink" Target="http://www.nzherald.co.nz/skycity/news/article.cfm?c_id=1503717&amp;objectid=11344074" TargetMode="External"/><Relationship Id="rId105" Type="http://schemas.openxmlformats.org/officeDocument/2006/relationships/hyperlink" Target="http://www.dailymail.co.uk/tvshowbiz/article-2905255/Shameless-Jodie-Marsh-ditches-skimpy-bikini-completely-naked-selfie-promising-fans-white-bits-exchange-Instagram-likes.html" TargetMode="External"/><Relationship Id="rId104" Type="http://schemas.openxmlformats.org/officeDocument/2006/relationships/hyperlink" Target="http://www.mirror.co.uk/sport/football/news/west-ham-gonna-win-league-4736904" TargetMode="External"/><Relationship Id="rId109" Type="http://schemas.openxmlformats.org/officeDocument/2006/relationships/hyperlink" Target="http://www.news.com.au/entertainment/tv/lego-plans-reality-tv-show-after-success-of-the-lego-movie/story-e6frfmyi-1227090714151" TargetMode="External"/><Relationship Id="rId108" Type="http://schemas.openxmlformats.org/officeDocument/2006/relationships/hyperlink" Target="http://timesofindia.indiatimes.com/entertainment/hindi/bollywood/news/Dhanush-This-time-around-Im-more-calm-and-composed/articleshow/45899247.cms"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timesofindia.indiatimes.com/city/bengaluru/Buffaloes-not-anatomically-structured-to-run-HC-told/articleshow/45354251.cms" TargetMode="External"/><Relationship Id="rId102" Type="http://schemas.openxmlformats.org/officeDocument/2006/relationships/hyperlink" Target="https://uk.news.yahoo.com/white-christmas-snow-where-114345360.html" TargetMode="External"/><Relationship Id="rId101" Type="http://schemas.openxmlformats.org/officeDocument/2006/relationships/hyperlink" Target="http://www.people.com/article/charlo-greene-explains-resignation" TargetMode="External"/><Relationship Id="rId100" Type="http://schemas.openxmlformats.org/officeDocument/2006/relationships/hyperlink" Target="http://www.nzherald.co.nz/world/news/article.cfm?c_id=2&amp;objectid=11376665"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timesofindia.indiatimes.com/india/Senas-advice-to-new-BJP-govt-Dont-take-people-for-granted/articleshow/45002691.cms" TargetMode="External"/><Relationship Id="rId128" Type="http://schemas.openxmlformats.org/officeDocument/2006/relationships/hyperlink" Target="http://www.independent.co.uk/news/science/simplicity-of-a-dogs-life-challenged-by-research-showing-canines-can-be-pessimists-too-9762324.html" TargetMode="External"/><Relationship Id="rId127" Type="http://schemas.openxmlformats.org/officeDocument/2006/relationships/hyperlink" Target="http://www.miamiherald.com/news/local/community/miami-dade/article2721474.html" TargetMode="External"/><Relationship Id="rId126" Type="http://schemas.openxmlformats.org/officeDocument/2006/relationships/hyperlink" Target="http://www.telegraph.co.uk/culture/film/film-news/11213242/Hunger-Games-quotes.html"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mirror.co.uk/tv/tv-news/celebrity-big-brother-katie-hopkins-4944626"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latimes.com/food/dailydish/la-dd-napa-valley-2014-harvest-20141021-story.html"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thehindu.com/news/national/govt-unions-buy-time-with-agreement/article6768585.ece"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theglobeandmail.com/globe-investor/investment-ideas/us-dollar-climbs-to-four-year-high-amid-rate-hike-speculation/article20796048/" TargetMode="External"/><Relationship Id="rId123" Type="http://schemas.openxmlformats.org/officeDocument/2006/relationships/hyperlink" Target="http://www.huffingtonpost.com/yourtango/how-a-threesome-saved-my-_b_6290642.html" TargetMode="External"/><Relationship Id="rId122" Type="http://schemas.openxmlformats.org/officeDocument/2006/relationships/hyperlink" Target="http://www.usatoday.com/story/news/nation/2014/11/13/marysville-high-school-shooting-teacher-911-call/18959553/" TargetMode="External"/><Relationship Id="rId95" Type="http://schemas.openxmlformats.org/officeDocument/2006/relationships/hyperlink" Target="http://blogs.telegraph.co.uk/news/brendanoneill2/100283734/mackay-and-moody-controversy-to-punish-people-for-their-private-conversations-is-a-species-of-tyranny/" TargetMode="External"/><Relationship Id="rId94" Type="http://schemas.openxmlformats.org/officeDocument/2006/relationships/hyperlink" Target="http://www.buzzfeed.com/hayesbrown/us-doubles-down-on-claim-that-north-korea-ordered-sony-hack" TargetMode="External"/><Relationship Id="rId97" Type="http://schemas.openxmlformats.org/officeDocument/2006/relationships/hyperlink" Target="http://www.forbes.com/sites/baininsights/2014/08/20/cost-cutting-no-pain-all-gain/" TargetMode="External"/><Relationship Id="rId96" Type="http://schemas.openxmlformats.org/officeDocument/2006/relationships/hyperlink" Target="http://www.news.com.au/national/what-sparked-drunken-fight-between-gold-coast-selfie-king-kurt-coleman-and-another-man-at-nrl-grand-final-party/story-e6frfkp9-1227081807396"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boston.com/food-dining/food/2014/11/25/the-college-bars-you-can-finally-enjoy-when-the-students-leave-for-thanksgiving/UIBgidh6AxnJqqCCCpMaHM/story.html"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dailymail.co.uk/news/article-2774432/When-leave-going-rape-Shocking-allegations-against-guards-Nauru-including-claims-forced-expose-longer-showers.html"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sports.ndtv.com/football/news/231372-dunga-denies-cocaine-slur-against-argentina" TargetMode="External"/><Relationship Id="rId90" Type="http://schemas.openxmlformats.org/officeDocument/2006/relationships/hyperlink" Target="http://www.latimes.com/local/lanow/la-me-ln-immigration-obama-economic-impact-20150126-story.html" TargetMode="External"/><Relationship Id="rId93" Type="http://schemas.openxmlformats.org/officeDocument/2006/relationships/hyperlink" Target="http://www.iol.co.za/news/crime-courts/trolley-rage-stuns-shoppers-in-war-zone-1.1798211" TargetMode="External"/><Relationship Id="rId92" Type="http://schemas.openxmlformats.org/officeDocument/2006/relationships/hyperlink" Target="http://www.washingtonpost.com/blogs/capital-weather-gang/wp/2014/09/05/pm-update-toasty-on-saturday-with-evening-storms-likely-then-cooler-days-ahead/" TargetMode="External"/><Relationship Id="rId118" Type="http://schemas.openxmlformats.org/officeDocument/2006/relationships/hyperlink" Target="http://www.hindustantimes.com/punjab/chandigarh/sukhbir-squandering-pspcl-prime-land-in-ludhiana-khaira/article1-1260126.aspx" TargetMode="External"/><Relationship Id="rId117" Type="http://schemas.openxmlformats.org/officeDocument/2006/relationships/hyperlink" Target="http://www.nbcnews.com/tech/social-media/facebook-cracks-down-ad-posts-your-news-feed-n249036" TargetMode="External"/><Relationship Id="rId116" Type="http://schemas.openxmlformats.org/officeDocument/2006/relationships/hyperlink" Target="http://mashable.com/2014/10/30/tim-cooks-essay-why-now/" TargetMode="External"/><Relationship Id="rId115" Type="http://schemas.openxmlformats.org/officeDocument/2006/relationships/hyperlink" Target="http://www.nydailynews.com/new-york/nyc-crime/actor-charged-threatening-kill-voice-coach-article-1.1910173" TargetMode="External"/><Relationship Id="rId119" Type="http://schemas.openxmlformats.org/officeDocument/2006/relationships/hyperlink" Target="http://www.express.co.uk/entertainment/tv-radio/519892/Bake-Off-Richard-Burr-kitchen-mess"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rollingstone.com/music/news/bob-dylan-johnny-cash-nashville-cats-country-music-hall-of-fame-20141014"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timesofindia.indiatimes.com/world/middle-east/Saudi-Arabias-new-king-Salman-a-force-for-unity-in-royal-family/articleshow/45986106.cms"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heraldsun.com.au/sport/afl/allen-christensen-joins-brisbane-lions-brings-great-experience-from-geelong/story-fni5f4q3-1227090343115" TargetMode="External"/><Relationship Id="rId112" Type="http://schemas.openxmlformats.org/officeDocument/2006/relationships/hyperlink" Target="http://www.smh.com.au/business/aviation/aussie-online-travel-sector-to-be-dominated-by-us-giants-after-wotif-takeover-20141009-113ms6.html" TargetMode="External"/><Relationship Id="rId111" Type="http://schemas.openxmlformats.org/officeDocument/2006/relationships/hyperlink" Target="http://www.theroar.com.au/2014/09/04/2014-nrl-finals-preview-making-sense-round-26/" TargetMode="External"/><Relationship Id="rId84" Type="http://schemas.openxmlformats.org/officeDocument/2006/relationships/hyperlink" Target="http://www.theage.com.au/federal-politics/political-news/network-of-extremism-fosters-radicals-20140924-10lkw0.html" TargetMode="External"/><Relationship Id="rId83" Type="http://schemas.openxmlformats.org/officeDocument/2006/relationships/hyperlink" Target="http://www.express.co.uk/news/nature/505807/Britain-Forecast-Weather-November-Summer-Heat-Warm" TargetMode="External"/><Relationship Id="rId86" Type="http://schemas.openxmlformats.org/officeDocument/2006/relationships/hyperlink" Target="http://www.ndtv.com/article/india/chhattisgarh-sterilisation-deaths-hospital-was-shut-since-april-has-no-basic-infrastructure-620007" TargetMode="External"/><Relationship Id="rId85" Type="http://schemas.openxmlformats.org/officeDocument/2006/relationships/hyperlink" Target="http://www.bbc.co.uk/news/world-asia-29700156" TargetMode="External"/><Relationship Id="rId88" Type="http://schemas.openxmlformats.org/officeDocument/2006/relationships/hyperlink" Target="http://www.scmp.com/news/hong-kong/article/1658153/major-atv-investor-wong-ching-set-lose-control-after-hong-kong-court" TargetMode="External"/><Relationship Id="rId150" Type="http://schemas.openxmlformats.org/officeDocument/2006/relationships/hyperlink" Target="http://www.theatlantic.com/international/archive/2014/11/synagogue-attacked-in-jerusalem/382875/" TargetMode="External"/><Relationship Id="rId87" Type="http://schemas.openxmlformats.org/officeDocument/2006/relationships/hyperlink" Target="http://www.huffingtonpost.com/2014/10/14/gay-marriage-religion_n_5983756.html" TargetMode="External"/><Relationship Id="rId89" Type="http://schemas.openxmlformats.org/officeDocument/2006/relationships/hyperlink" Target="http://timesofindia.indiatimes.com/city/ranchi/Milk-curd-demand-rises-for-Sankranti-in-Ranchi/articleshow/45909684.cms"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sports.ndtv.com/football/news/236033-fernando-torres-double-dumps-holders-real-madrid-out-of-copa-del-rey" TargetMode="External"/><Relationship Id="rId81" Type="http://schemas.openxmlformats.org/officeDocument/2006/relationships/hyperlink" Target="http://www.scmp.com/lifestyle/interiors-living/article/1581030/danish-architects-take-space-and-light-approach"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foxnews.com/world/2014/08/20/american-families-congolese-orphans-in-limbo-as-african-government-halts/"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latimes.com/world/middleeast/la-fg-david-haines-family-statement-20140914-story.html"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chicagotribune.com/entertainment/music/ct-ent-0915-maceo-parker-promontory-review-20140915-story.html" TargetMode="External"/><Relationship Id="rId142" Type="http://schemas.openxmlformats.org/officeDocument/2006/relationships/hyperlink" Target="http://tvrecaps.ew.com/recap/boardwalk-empire-season-5-episode-2/" TargetMode="External"/><Relationship Id="rId141" Type="http://schemas.openxmlformats.org/officeDocument/2006/relationships/hyperlink" Target="http://www.belfasttelegraph.co.uk/news/local-national/uk/daughters-thanks-for-gazza-support-30528071.html" TargetMode="External"/><Relationship Id="rId140" Type="http://schemas.openxmlformats.org/officeDocument/2006/relationships/hyperlink" Target="http://www.forbes.com/sites/briangoff/2014/09/01/college-football-mid-majors-face-uncertain-future/"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couriermail.com.au/technology/man-who-attacked-erica-moloney-caught-after-she-posts-his-picture-to-facebook/story-fnjwnzam-1227138133103"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indianexpress.com/article/business/business-others/india-inc-to-spend-r14000-crore-towards-csr-in-2014-15-jaitley/"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www.nydailynews.com/news/crime/dozens-teens-caught-escaping-tenn-youth-jail-article-1.1926197"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www.heraldsun.com.au/sport/chris-gayle-tells-twitter-followers-hes-about-to-have-sex/story-fni2u98u-1227013752204"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thehindu.com/news/national/karnataka/congress-downplays-allegation-against-ambareesh/article6683519.ece" TargetMode="External"/><Relationship Id="rId138" Type="http://schemas.openxmlformats.org/officeDocument/2006/relationships/hyperlink" Target="http://www.bbc.co.uk/news/uk-30404147" TargetMode="External"/><Relationship Id="rId137" Type="http://schemas.openxmlformats.org/officeDocument/2006/relationships/hyperlink" Target="http://www.stuff.co.nz/world/asia/62758874/robert-ellis-murder-exclusive-picture-of-mother-and-sons" TargetMode="External"/><Relationship Id="rId132" Type="http://schemas.openxmlformats.org/officeDocument/2006/relationships/hyperlink" Target="http://www.mirror.co.uk/news/uk-news/deadly-spider-can-kill-one-4715326" TargetMode="External"/><Relationship Id="rId131" Type="http://schemas.openxmlformats.org/officeDocument/2006/relationships/hyperlink" Target="http://www.telegraph.co.uk/travel/destinations/europe/germany/berlin/11202101/Back-to-Berlin-25-years-after-the-wall-came-down.html" TargetMode="External"/><Relationship Id="rId130" Type="http://schemas.openxmlformats.org/officeDocument/2006/relationships/hyperlink" Target="http://www.telegraph.co.uk/news/uknews/law-and-order/11228331/Pensioner-takes-Second-World-War-grenade-on-bus-to-drop-off-at-police-station-and-sparks-major-alert.html" TargetMode="External"/><Relationship Id="rId136" Type="http://schemas.openxmlformats.org/officeDocument/2006/relationships/hyperlink" Target="http://www.huffingtonpost.com/2014/12/18/lawsuit-colorado-marijuana_n_6350162.html" TargetMode="External"/><Relationship Id="rId135" Type="http://schemas.openxmlformats.org/officeDocument/2006/relationships/hyperlink" Target="http://www.news.com.au/travel/travel-updates/jetstars-booking-services-melt-down-as-thousands-try-to-snap-up-88-bali-fares/story-fnizu68q-1227104336904" TargetMode="External"/><Relationship Id="rId134" Type="http://schemas.openxmlformats.org/officeDocument/2006/relationships/hyperlink" Target="http://www.mirror.co.uk/sport/football/news/premier-league-predictions-week-13-4707626" TargetMode="External"/><Relationship Id="rId133" Type="http://schemas.openxmlformats.org/officeDocument/2006/relationships/hyperlink" Target="http://www.dailymail.co.uk/femail/article-2790243/whether-ears-nose-forehead-moles-tell-fortune.html"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77.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mg.co.za/article/2014-09-02-hard-to-gets-israel-makoe-cant-shake-off-the-bad-boy-image/"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thehindu.com/news/national/telangana/hiv-patients-find-tough-to-file-for-pensions/article6725302.ece" TargetMode="External"/><Relationship Id="rId152" Type="http://schemas.openxmlformats.org/officeDocument/2006/relationships/hyperlink" Target="http://www.washingtonpost.com/business/capitalbusiness/graham-family-scion-built-socialcode-to-help-companies-build-brands-on-facebook/2014/12/05/a3733c6a-7aff-11e4-b821-503cc7efed9e_story.html" TargetMode="External"/><Relationship Id="rId151" Type="http://schemas.openxmlformats.org/officeDocument/2006/relationships/hyperlink" Target="http://www.nytimes.com/2014/11/05/world/africa/pistorius-prosecutors-begin-appealing-sentence-and-conviction.html" TargetMode="External"/><Relationship Id="rId158" Type="http://schemas.openxmlformats.org/officeDocument/2006/relationships/hyperlink" Target="http://www.slate.com/articles/news_and_politics/slate_picks/2014/10/slate_s_weekly_roundup_what_will_dobson_read_about_polite_protests_homeland.html" TargetMode="External"/><Relationship Id="rId157" Type="http://schemas.openxmlformats.org/officeDocument/2006/relationships/hyperlink" Target="http://www.huffingtonpost.com/2014/09/10/obama-golf-clubs_n_5797848.html" TargetMode="External"/><Relationship Id="rId156" Type="http://schemas.openxmlformats.org/officeDocument/2006/relationships/hyperlink" Target="http://www.standard.co.uk/news/londoners-diary/londoners-diary-only-savile-row-will-suit-to-meet-the-president-10003028.html" TargetMode="External"/><Relationship Id="rId155" Type="http://schemas.openxmlformats.org/officeDocument/2006/relationships/hyperlink" Target="http://abcnews.go.com/Politics/cardboard-ronald-reagan-appearing-capitol-hill-week/story?id=27399138" TargetMode="External"/></Relationships>
</file>

<file path=xl/worksheets/_rels/sheet78.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slate.com/blogs/browbeat/2014/10/03/tom_and_jerry_racist_of_course_warning_on_amazon_and_itunes_is_appropriate.html" TargetMode="External"/><Relationship Id="rId106" Type="http://schemas.openxmlformats.org/officeDocument/2006/relationships/hyperlink" Target="http://www.irishtimes.com/life-and-style/health-family/following-couples-as-they-struggle-for-a-pregnancy-1.2004452" TargetMode="External"/><Relationship Id="rId105" Type="http://schemas.openxmlformats.org/officeDocument/2006/relationships/hyperlink" Target="http://www.irishtimes.com/business/transport-and-tourism/avolon-s-1-6bn-nyse-launch-lures-new-institutional-investors-1.2036276" TargetMode="External"/><Relationship Id="rId104" Type="http://schemas.openxmlformats.org/officeDocument/2006/relationships/hyperlink" Target="http://www.usatoday.com/story/news/nation/2014/09/22/man-exonerated-after-23-years-in-prison-dies-suddenly/16042651/" TargetMode="External"/><Relationship Id="rId109" Type="http://schemas.openxmlformats.org/officeDocument/2006/relationships/hyperlink" Target="http://www.economist.com/blogs/prospero/2014/12/german-art" TargetMode="External"/><Relationship Id="rId108" Type="http://schemas.openxmlformats.org/officeDocument/2006/relationships/hyperlink" Target="http://www.abc.net.au/news/2014-12-17/jeb-bush-actively-exploring-us-presidential-bid/5971896"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indianexpress.com/article/world/asia/us-nato-to-mark-end-of-mission-to-afghanistan/" TargetMode="External"/><Relationship Id="rId102" Type="http://schemas.openxmlformats.org/officeDocument/2006/relationships/hyperlink" Target="http://www.couriermail.com.au/news/crying-baby-sparks-all-out-brawl-between-four-women-on-flight-to-hong-kong/story-fniztvng-1227161366745" TargetMode="External"/><Relationship Id="rId101" Type="http://schemas.openxmlformats.org/officeDocument/2006/relationships/hyperlink" Target="http://www.washingtonpost.com/blogs/mike-debonis/wp/2015/01/15/study-d-c-s-tax-system-is-one-of-americas-fairest/" TargetMode="External"/><Relationship Id="rId100" Type="http://schemas.openxmlformats.org/officeDocument/2006/relationships/hyperlink" Target="http://www.perthnow.com.au/entertainment/celebrity/angelina-jolie-and-brad-pitt-marry-in-france/story-fnhoeeiw-1227040672459"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dailymail.co.uk/sport/football/article-2738720/Arsenal-agree-meet-Loic-Remy-s-QPR-release-clause-Gunners-join-Chelsea-hunt-striker.html" TargetMode="External"/><Relationship Id="rId128" Type="http://schemas.openxmlformats.org/officeDocument/2006/relationships/hyperlink" Target="http://www.news24.com/SouthAfrica/Politics/Almost-400-000-study-opportunities-for-matrics-in-tertiary-institutions-Nzimande-20140109" TargetMode="External"/><Relationship Id="rId127" Type="http://schemas.openxmlformats.org/officeDocument/2006/relationships/hyperlink" Target="http://www.hollywoodreporter.com/live-feed/syfys-z-nation-walking-dead-726297" TargetMode="External"/><Relationship Id="rId126" Type="http://schemas.openxmlformats.org/officeDocument/2006/relationships/hyperlink" Target="http://www.dailymail.co.uk/tvshowbiz/article-2723803/Michelle-Heaton-reveals-fruits-intensive-fitness-regime-flawless-bikini-selfie.html"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abcnews.go.com/Technology/kyocera-brigadier-android-phone-put-ultimate-torture-tests/story?id=24978651"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independent.co.uk/arts-entertainment/books/reviews/elizabeth-renaissance-prince-by-lisa-hilton-book-review-the-fresh-prince-of-tudor-england-9906191.html"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nbcnews.com/storyline/nfl-controversy/adrian-peterson-hits-back-charity-criticisms-n220751"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nytimes.com/2015/01/13/world/asia/pope-francis-heightens-vaticans-attention-to-asia.html" TargetMode="External"/><Relationship Id="rId123" Type="http://schemas.openxmlformats.org/officeDocument/2006/relationships/hyperlink" Target="http://www.smh.com.au/world/two-australians-killed-in-kenya-after-truck-crashed-into-river-20140908-10dq1q.html" TargetMode="External"/><Relationship Id="rId122" Type="http://schemas.openxmlformats.org/officeDocument/2006/relationships/hyperlink" Target="http://www.nydailynews.com/entertainment/tv/high-sarah-silverman-article-1.1918041" TargetMode="External"/><Relationship Id="rId95" Type="http://schemas.openxmlformats.org/officeDocument/2006/relationships/hyperlink" Target="http://www.foxsports.com.au/rugby/wallabies/wallabies-v-barbarians-preview-of-michael-cheikas-first-game-as-australia-coach/story-e6frf55l-1227108500692" TargetMode="External"/><Relationship Id="rId94" Type="http://schemas.openxmlformats.org/officeDocument/2006/relationships/hyperlink" Target="http://www.dailymail.co.uk/news/article-2889478/I-don-t-think-God-exists-Conservative-pastor-gave-religion-year-social-experiment-confirms-no-longer-believer-despite-falling-woman-s-devoted-Christian.html" TargetMode="External"/><Relationship Id="rId97" Type="http://schemas.openxmlformats.org/officeDocument/2006/relationships/hyperlink" Target="http://www.sowetanlive.co.za/news/2014/10/25/forced-into-prostitution---chased-from-homes-into-streets" TargetMode="External"/><Relationship Id="rId96" Type="http://schemas.openxmlformats.org/officeDocument/2006/relationships/hyperlink" Target="http://www.bbc.co.uk/news/blogs-magazine-monitor-29159237"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dailymail.co.uk/news/article-2855395/Twitter-hits-GOP-staffer-called-Sasha-Malia-Obama-classless-pictures-Jenna-Bush-sarcastic-hash-tag-classy.html"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independent.ie/style/celebrity/celebrity-features/morgan-freeman-fatherhood-didnt-change-me-i-was-too-busy-acting-30603733.html"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nydailynews.com/news/national/no-charges-botched-ga-drug-raid-injured-baby-article-1.1965521" TargetMode="External"/><Relationship Id="rId90" Type="http://schemas.openxmlformats.org/officeDocument/2006/relationships/hyperlink" Target="http://www.washingtonpost.com/opinions/michael-eric-dyson-obamas-remarks-on-ferguson-are-tone-deaf-and-disappointing/2014/08/22/f93ec7e2-2981-11e4-8593-da634b334390_story.html" TargetMode="External"/><Relationship Id="rId93" Type="http://schemas.openxmlformats.org/officeDocument/2006/relationships/hyperlink" Target="http://www.thehindu.com/news/cities/bangalore/bu-transfers-lecturer-accused-of-sexual-harassment/article6549370.ece" TargetMode="External"/><Relationship Id="rId92" Type="http://schemas.openxmlformats.org/officeDocument/2006/relationships/hyperlink" Target="http://www.latimes.com/sports/sportsnow/la-sp-sn-soccer-commentator-too-beautiful-20141107-story.html" TargetMode="External"/><Relationship Id="rId118" Type="http://schemas.openxmlformats.org/officeDocument/2006/relationships/hyperlink" Target="http://www.news.com.au/lifestyle/health/the-four-year-old-girl-who-has-seizures-when-shes-sleepy/story-fneuzlbd-1227147623361" TargetMode="External"/><Relationship Id="rId117" Type="http://schemas.openxmlformats.org/officeDocument/2006/relationships/hyperlink" Target="http://metro.co.uk/2014/10/01/drug-trial-patients-with-zombie-like-traits-on-the-loose-in-scotland-4888988/" TargetMode="External"/><Relationship Id="rId116" Type="http://schemas.openxmlformats.org/officeDocument/2006/relationships/hyperlink" Target="http://www.radionz.co.nz/national/programmes/ourchangingworld/audio/20155917/virtual-reality-to-improve-memory-of-stroke-survivors" TargetMode="External"/><Relationship Id="rId115" Type="http://schemas.openxmlformats.org/officeDocument/2006/relationships/hyperlink" Target="http://www.buzzfeed.com/yezminvillarreal/jokes-only-mexicans-will-understand" TargetMode="External"/><Relationship Id="rId119" Type="http://schemas.openxmlformats.org/officeDocument/2006/relationships/hyperlink" Target="http://www.nzherald.co.nz/lifestyle/news/article.cfm?c_id=6&amp;objectid=11359751"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belfasttelegraph.co.uk/news/local-national/uk/cream-guitarist-jack-bruce-dies-30692647.html"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washingtonpost.com/blogs/federal-eye/wp/2014/08/08/postal-service-to-release-third-quarter-numbers-friday-heres-how-the-agency-has-been-trending/"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theconversation.com/we-need-abs-arts-and-sports-data-to-understand-our-culture-30255" TargetMode="External"/><Relationship Id="rId112" Type="http://schemas.openxmlformats.org/officeDocument/2006/relationships/hyperlink" Target="http://www.bbc.co.uk/news/uk-wales-north-west-wales-30595704" TargetMode="External"/><Relationship Id="rId111" Type="http://schemas.openxmlformats.org/officeDocument/2006/relationships/hyperlink" Target="http://www.dailymail.co.uk/tvshowbiz/article-2768987/Rihanna-uncharacteristically-casual-arrives-recording-studio-New-York.html" TargetMode="External"/><Relationship Id="rId84" Type="http://schemas.openxmlformats.org/officeDocument/2006/relationships/hyperlink" Target="http://www.scotsman.com/news/shadow-minister-rushanara-ali-quits-over-is-vote-1-3554770" TargetMode="External"/><Relationship Id="rId83" Type="http://schemas.openxmlformats.org/officeDocument/2006/relationships/hyperlink" Target="http://finance.ninemsn.com.au/newsbusiness/8916732/red-bulls-wings-clipped-by-multi-million-dollar-lawsuit" TargetMode="External"/><Relationship Id="rId86" Type="http://schemas.openxmlformats.org/officeDocument/2006/relationships/hyperlink" Target="http://www.theguardian.com/tv-and-radio/2015/jan/24/warwick-davis-being-angry-would-be-waste-of-my-life" TargetMode="External"/><Relationship Id="rId85" Type="http://schemas.openxmlformats.org/officeDocument/2006/relationships/hyperlink" Target="http://www.belfasttelegraph.co.uk/news/local-national/northern-ireland/twaddell-neighbour-wants-judicial-review-over-protest-camp-making-life-misery-30919539.html" TargetMode="External"/><Relationship Id="rId88" Type="http://schemas.openxmlformats.org/officeDocument/2006/relationships/hyperlink" Target="http://www.news.com.au/national/nsw-act/tony-abbott-raises-australias-terror-threat-to-high/story-fnj3rq0y-1227056598043" TargetMode="External"/><Relationship Id="rId150" Type="http://schemas.openxmlformats.org/officeDocument/2006/relationships/hyperlink" Target="http://www.buzzfeed.com/ryankincaid/chips-apple-baguette" TargetMode="External"/><Relationship Id="rId87" Type="http://schemas.openxmlformats.org/officeDocument/2006/relationships/hyperlink" Target="http://timesofindia.indiatimes.com/city/ranchi/Milk-curd-demand-rises-for-Sankranti-in-Ranchi/articleshow/45909684.cms" TargetMode="External"/><Relationship Id="rId89" Type="http://schemas.openxmlformats.org/officeDocument/2006/relationships/hyperlink" Target="http://www.mirror.co.uk/news/world-news/curse-15million-watch-strikes-again-4633454"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www.dailymail.co.uk/news/article-2818506/Shocked-students-terrorised-ute-driver-rammed-car-real-life-Wolf-Creek-attack.html" TargetMode="External"/><Relationship Id="rId81" Type="http://schemas.openxmlformats.org/officeDocument/2006/relationships/hyperlink" Target="http://www.dailymail.co.uk/tvshowbiz/article-2769283/Zoe-Saldana-keeps-baby-bump-hidden-goes-shopping-maternity-wear-husband-Marco-Perego.html"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theguardian.com/sport/2014/dec/26/new-zealand-brendon-mccullum-sri-lanka-match-report"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dailytelegraph.com.au/sport/nrl/des-hasler-fears-underdog-panthers-are-ready-to-bite-his-bulldogs-in-nrl-grand-final-qualifier/story-fnp0lyn3-1227065650352"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thehindu.com/business/Industry/united-bank-of-india-declares-vijay-mallya-as-wilful-defaulter/article6369469.ece" TargetMode="External"/><Relationship Id="rId142" Type="http://schemas.openxmlformats.org/officeDocument/2006/relationships/hyperlink" Target="http://articles.philly.com/2015-01-01/news/57561565_1_chitwood-police-cruiser-police-vehicle" TargetMode="External"/><Relationship Id="rId141" Type="http://schemas.openxmlformats.org/officeDocument/2006/relationships/hyperlink" Target="http://www.brisbanetimes.com.au/queensland/2015-queensland-of-the-year-finalists-revealed-20141007-10r3bj.html" TargetMode="External"/><Relationship Id="rId140" Type="http://schemas.openxmlformats.org/officeDocument/2006/relationships/hyperlink" Target="http://www.huffingtonpost.com/2014/12/19/hyperloop-10-years_n_6357430.html"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abcnews.go.com/Health/twinless-twins-grieve/story?id=24780120"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www.forbes.com/sites/steveolenski/2014/08/19/4-ways-to-make-sure-your-marketing-makes-a-killer-first-impression/"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www.express.co.uk/news/uk/519950/Frog-lizard-swallowed-sick-Neknominate"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www.stuff.co.nz/technology/digital-living/64085627/gangnam-becomes-hot-spot-for-startups"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bbc.co.uk/sport/0/football/30475395" TargetMode="External"/><Relationship Id="rId138" Type="http://schemas.openxmlformats.org/officeDocument/2006/relationships/hyperlink" Target="http://www.ndtv.com/article/world/fearing-iraq-s-downfall-power-brokers-chose-safe-bet-haider-al-abadi-575294" TargetMode="External"/><Relationship Id="rId137" Type="http://schemas.openxmlformats.org/officeDocument/2006/relationships/hyperlink" Target="http://blogs.crikey.com.au/planetalking/2014/12/08/air-nz-ceo-luxon-outlines-his-pacific-rim-of-profits-doctrine/" TargetMode="External"/><Relationship Id="rId132" Type="http://schemas.openxmlformats.org/officeDocument/2006/relationships/hyperlink" Target="http://www.stuff.co.nz/national/10429647/Stephen-Dudley-appeal-bid-fails" TargetMode="External"/><Relationship Id="rId131" Type="http://schemas.openxmlformats.org/officeDocument/2006/relationships/hyperlink" Target="http://www.mirror.co.uk/sport/football/news/arsene-wenger-insists-arsenal-not-4264625" TargetMode="External"/><Relationship Id="rId130" Type="http://schemas.openxmlformats.org/officeDocument/2006/relationships/hyperlink" Target="http://www.huffingtonpost.com/melanie-young/the-right-to-live-and-die_b_5972934.html" TargetMode="External"/><Relationship Id="rId136" Type="http://schemas.openxmlformats.org/officeDocument/2006/relationships/hyperlink" Target="http://www.heraldsun.com.au/news/victoria/plan-in-works-to-link-80km-of-bike-paths-from-the-city-to-the-mornington-peninsula/story-fni0fit3-1227080186628" TargetMode="External"/><Relationship Id="rId135" Type="http://schemas.openxmlformats.org/officeDocument/2006/relationships/hyperlink" Target="http://www.chicagotribune.com/news/columnists/kass/ct-kass-met-0921-20140922-column.html" TargetMode="External"/><Relationship Id="rId134" Type="http://schemas.openxmlformats.org/officeDocument/2006/relationships/hyperlink" Target="http://www.stuff.co.nz/business/better-business/65114038/contractor-fined-30k-for-digger-roll" TargetMode="External"/><Relationship Id="rId133" Type="http://schemas.openxmlformats.org/officeDocument/2006/relationships/hyperlink" Target="http://www.buzzfeed.com/alanwhite/this-woman-is-posting-vintage-magazine-clippings-that-show-j"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78.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mg.co.za/article/2014-09-03-mbete-assures-parliament-of-impartiality/"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indianexpress.com/article/business/economy/industrial-production-growth-slows-to-4-month-low-of-0-5-pct/" TargetMode="External"/><Relationship Id="rId152" Type="http://schemas.openxmlformats.org/officeDocument/2006/relationships/hyperlink" Target="http://www.smh.com.au/business/markets/currencies/australian-dollar-hits-twoweek-low-on-weak-economic-data-20141103-11g94i.html" TargetMode="External"/><Relationship Id="rId151" Type="http://schemas.openxmlformats.org/officeDocument/2006/relationships/hyperlink" Target="http://www.foxsports.com.au/nrl/nrl-premiership/south-sydney-rabbitohs-win-2014-nrl-grand-final-defeating-canterbury-bulldogs-306/story-fn2mcuj6-1227080755667" TargetMode="External"/><Relationship Id="rId158" Type="http://schemas.openxmlformats.org/officeDocument/2006/relationships/hyperlink" Target="http://www.dailymail.co.uk/sciencetech/article-2897542/LG-launches-washing-machine-cleans-two-DIFFERENT-loads-Twin-means-no-longer-need-sort-whites-colours.html" TargetMode="External"/><Relationship Id="rId157" Type="http://schemas.openxmlformats.org/officeDocument/2006/relationships/hyperlink" Target="http://www.news.com.au/entertainment/tv/tv-funnymen-hamish-and-andy-are-no-strangers-to-painful-and-stupid-stunts/story-e6frfmyi-1227015589582" TargetMode="External"/><Relationship Id="rId156" Type="http://schemas.openxmlformats.org/officeDocument/2006/relationships/hyperlink" Target="http://www.irishtimes.com/news/politics/irish-state-secretly-intervened-in-italian-1948-general-election-1.2002970" TargetMode="External"/><Relationship Id="rId155" Type="http://schemas.openxmlformats.org/officeDocument/2006/relationships/hyperlink" Target="http://www.foxnews.com/entertainment/2014/08/11/rape-and-sexual-assault-on-increase-at-concerts-experts-say/" TargetMode="External"/></Relationships>
</file>

<file path=xl/worksheets/_rels/sheet79.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theage.com.au/victoria/counterterrorism-selfdefence-workshop-takes-toll-on-participants-20150125-12xrzf.html" TargetMode="External"/><Relationship Id="rId106" Type="http://schemas.openxmlformats.org/officeDocument/2006/relationships/hyperlink" Target="http://www.independent.co.uk/news/world/australasia/shocking-racist-rant-against-train-guard-in-australia-condemned-by-pm-tony-abbott-as-police-charge-two-teenagers-9789728.html" TargetMode="External"/><Relationship Id="rId105" Type="http://schemas.openxmlformats.org/officeDocument/2006/relationships/hyperlink" Target="http://indiatoday.intoday.in/story/shahi-imam-bukhari-has-no-right-to-pick-son-as-successor-delhi-hc/1/403015.html" TargetMode="External"/><Relationship Id="rId104" Type="http://schemas.openxmlformats.org/officeDocument/2006/relationships/hyperlink" Target="http://indianexpress.com/article/world/asia/us-nato-to-mark-end-of-mission-to-afghanistan/" TargetMode="External"/><Relationship Id="rId109" Type="http://schemas.openxmlformats.org/officeDocument/2006/relationships/hyperlink" Target="http://www.thehindu.com/sport/other-sports/after-saina-vijender-seeks-padma-bhushan/article6760027.ece" TargetMode="External"/><Relationship Id="rId108" Type="http://schemas.openxmlformats.org/officeDocument/2006/relationships/hyperlink" Target="http://www.telegraph.co.uk/news/newstopics/howaboutthat/11081124/Chocolate-teapots-really-are-useful-experts-show.html"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couriermail.com.au/news/crying-baby-sparks-all-out-brawl-between-four-women-on-flight-to-hong-kong/story-fniztvng-1227161366745" TargetMode="External"/><Relationship Id="rId102" Type="http://schemas.openxmlformats.org/officeDocument/2006/relationships/hyperlink" Target="http://www.mirror.co.uk/sport/football/news/adam-lallana-admits-trying-hard-4871542" TargetMode="External"/><Relationship Id="rId101" Type="http://schemas.openxmlformats.org/officeDocument/2006/relationships/hyperlink" Target="http://indiatoday.intoday.in/story/amu-high-court-v-c-shah/1/400889.html" TargetMode="External"/><Relationship Id="rId100" Type="http://schemas.openxmlformats.org/officeDocument/2006/relationships/hyperlink" Target="http://sports.ndtv.com/australia-vs-india-2014-15/news/235472-ms-dhoni-joins-team-india-s-training-session-in-sydney"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scmp.com/news/china/article/1300741/spotty-record-chinese-executive-wang-jing-nicaragua-canal-dream" TargetMode="External"/><Relationship Id="rId128" Type="http://schemas.openxmlformats.org/officeDocument/2006/relationships/hyperlink" Target="http://www.nytimes.com/2015/01/13/nytnow/latest-news-charlie-hebdo-ohio-state-obama-and-congress.html" TargetMode="External"/><Relationship Id="rId127" Type="http://schemas.openxmlformats.org/officeDocument/2006/relationships/hyperlink" Target="http://www.telegraph.co.uk/sport/rugbyunion/international/england/11234996/Five-areas-where-England-must-improve-against-Samoa.html" TargetMode="External"/><Relationship Id="rId126" Type="http://schemas.openxmlformats.org/officeDocument/2006/relationships/hyperlink" Target="http://www.mirror.co.uk/news/uk-news/rotherham-child-sex-scandal-resulted-4137542"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nytimes.com/2014/08/12/movies/robin-williams-an-improvisational-genius-forever-present-in-the-moment.html"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people.com/article/toronto-film-festival-2014-top-10-movies"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perthnow.com.au/lifestyle/relationships/marriage-proposal-seen-by-london-helicopter-created-by-utpal-kanbia/story-fnhqgxus-1227039183203"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thehindu.com/sport/cricket/vijay-hazare-trophy-punjab-a-worthy-challenger-to-karnataka/article6630758.ece" TargetMode="External"/><Relationship Id="rId123" Type="http://schemas.openxmlformats.org/officeDocument/2006/relationships/hyperlink" Target="http://www.nbcnews.com/news/world/baby-killed-jerusalem-attack-was-u-s-citizen-israel-police-n232086" TargetMode="External"/><Relationship Id="rId122" Type="http://schemas.openxmlformats.org/officeDocument/2006/relationships/hyperlink" Target="http://metro.co.uk/2014/11/22/cheryl-sparked-a-twitter-outrage-after-commenting-on-fleur-easts-fashion-4958723/" TargetMode="External"/><Relationship Id="rId95" Type="http://schemas.openxmlformats.org/officeDocument/2006/relationships/hyperlink" Target="http://www.foxnews.com/sports/2014/10/12/zimmer-on-vikings-17-3-loss-to-lions-their-job-is-to-please-me-not-other-way/" TargetMode="External"/><Relationship Id="rId94" Type="http://schemas.openxmlformats.org/officeDocument/2006/relationships/hyperlink" Target="http://articles.philly.com/2014-09-07/sports/53631615_1_ben-revere-maikel-franco-phillies-manager-ryne-sandberg" TargetMode="External"/><Relationship Id="rId97" Type="http://schemas.openxmlformats.org/officeDocument/2006/relationships/hyperlink" Target="http://www.bbc.co.uk/news/blogs-magazine-monitor-29159237" TargetMode="External"/><Relationship Id="rId96" Type="http://schemas.openxmlformats.org/officeDocument/2006/relationships/hyperlink" Target="http://www.canberratimes.com.au/federal-politics/political-news/samesex-free-vote-would-lead-to-chaos-liberal-mps-20141127-11udoc.html"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indianexpress.com/article/cities/mumbai/modi-scores-over-gandhi-in-swachh-bharat-puppet-shows/"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sowetanlive.co.za/news/2014/10/25/forced-into-prostitution---chased-from-homes-into-streets"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canberratimes.com.au/business/chinas-dirty-coal-ban-causes-waves-20140919-10j69g.html" TargetMode="External"/><Relationship Id="rId90" Type="http://schemas.openxmlformats.org/officeDocument/2006/relationships/hyperlink" Target="http://news.sky.com/story/1330687/sex-abuse-inquiry-judge-replacement-revealed" TargetMode="External"/><Relationship Id="rId93" Type="http://schemas.openxmlformats.org/officeDocument/2006/relationships/hyperlink" Target="http://wordplay.blogs.nytimes.com/2014/12/08/path-3/" TargetMode="External"/><Relationship Id="rId92" Type="http://schemas.openxmlformats.org/officeDocument/2006/relationships/hyperlink" Target="http://www.3news.co.nz/nznews/strong-quake-hits-south-island-2015010607" TargetMode="External"/><Relationship Id="rId118" Type="http://schemas.openxmlformats.org/officeDocument/2006/relationships/hyperlink" Target="http://www.mirror.co.uk/sport/football/transfer-news/liverpool-transfers-wilfried-bony-rodgers-4029958" TargetMode="External"/><Relationship Id="rId117" Type="http://schemas.openxmlformats.org/officeDocument/2006/relationships/hyperlink" Target="http://www.dailymail.co.uk/news/article-2844132/A-swell-place-live-Pro-surfer-Owen-Wright-s-five-bedroom-home-market-1-65m-yes-s-stone-s-throw-beach.html" TargetMode="External"/><Relationship Id="rId116" Type="http://schemas.openxmlformats.org/officeDocument/2006/relationships/hyperlink" Target="http://time.com/3429839/twitter-targeted-ads-movies/" TargetMode="External"/><Relationship Id="rId115" Type="http://schemas.openxmlformats.org/officeDocument/2006/relationships/hyperlink" Target="http://www.foxnews.com/politics/2014/10/07/biden-completes-apology-tour-with-phone-call-to-saudi-official/" TargetMode="External"/><Relationship Id="rId119" Type="http://schemas.openxmlformats.org/officeDocument/2006/relationships/hyperlink" Target="http://www.dailynews.com/sports/20141211/dodgers-to-trade-matt-kemp-to-padres-for-yasmani-grandal-pitching-prospects"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bbc.co.uk/news/uk-england-bristol-30375335"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metro.co.uk/2014/08/13/oh-s-club-7-please-dont-bring-it-all-back-90s-band-reunions-remind-us-of-our-own-mortality-4830857/"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news24.com/SouthAfrica/News/ANC-hails-Zuma-for-his-help-to-get-Lagos-bodies-back-20141116" TargetMode="External"/><Relationship Id="rId112" Type="http://schemas.openxmlformats.org/officeDocument/2006/relationships/hyperlink" Target="http://mashable.com/2014/08/22/life-antarctic/" TargetMode="External"/><Relationship Id="rId111" Type="http://schemas.openxmlformats.org/officeDocument/2006/relationships/hyperlink" Target="http://www.dailystar.co.uk/news/latest-news/395595/Redback-spider-bite-kills-dad-of-five-Ireland" TargetMode="External"/><Relationship Id="rId84" Type="http://schemas.openxmlformats.org/officeDocument/2006/relationships/hyperlink" Target="http://www.businessinsider.com.au/map-of-what-we-are-thankful-for-by-state-2014-11" TargetMode="External"/><Relationship Id="rId83" Type="http://schemas.openxmlformats.org/officeDocument/2006/relationships/hyperlink" Target="http://www.theverge.com/2014/8/25/6065727/the-virtual-reality-cave" TargetMode="External"/><Relationship Id="rId86" Type="http://schemas.openxmlformats.org/officeDocument/2006/relationships/hyperlink" Target="http://www.brisbanetimes.com.au/comment/no-gain-in-comparing-horrors-of-charlie-hebdo-vs-boko-haram-20150117-12rgwx.html" TargetMode="External"/><Relationship Id="rId85" Type="http://schemas.openxmlformats.org/officeDocument/2006/relationships/hyperlink" Target="http://www.washingtonpost.com/blogs/the-switch/wp/2014/12/15/the-switchboard-sony-pictures-wants-media-outlets-to-delete-hacked-data/" TargetMode="External"/><Relationship Id="rId88" Type="http://schemas.openxmlformats.org/officeDocument/2006/relationships/hyperlink" Target="http://www.buzzfeed.com/jenniferschaffer/warm-doughnuts-are-forever" TargetMode="External"/><Relationship Id="rId150" Type="http://schemas.openxmlformats.org/officeDocument/2006/relationships/hyperlink" Target="http://www.theverge.com/2014/10/7/6882427/king-of-keys" TargetMode="External"/><Relationship Id="rId87" Type="http://schemas.openxmlformats.org/officeDocument/2006/relationships/hyperlink" Target="http://www.mirror.co.uk/news/world-news/curse-15million-watch-strikes-again-4633454" TargetMode="External"/><Relationship Id="rId89" Type="http://schemas.openxmlformats.org/officeDocument/2006/relationships/hyperlink" Target="http://www.adelaidenow.com.au/news/south-australia/thousands-to-run-in-colourful-battle-for-fun/story-fni6uo1m-1227055814035"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mashable.com/2014/09/22/isis-audio-release-australia/" TargetMode="External"/><Relationship Id="rId81" Type="http://schemas.openxmlformats.org/officeDocument/2006/relationships/hyperlink" Target="http://indiatoday.intoday.in/story/canada-air-strike-iraq-isis-militants/1/394678.html"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timeslive.co.za/local/2014/12/19/labour-court-slams-sars-for-way-pillay-was-suspended"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independent.co.uk/news/uk/crime/two-men-arrested-after-police-seize-rocket-launcher-and-ak47style-assault-rifle-in-bromley-10001139.html"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tvrecaps.ew.com/recap/boardwalk-empire-season-5-episode-2/" TargetMode="External"/><Relationship Id="rId142" Type="http://schemas.openxmlformats.org/officeDocument/2006/relationships/hyperlink" Target="http://www.belfasttelegraph.co.uk/news/local-national/uk/daughters-thanks-for-gazza-support-30528071.html" TargetMode="External"/><Relationship Id="rId141" Type="http://schemas.openxmlformats.org/officeDocument/2006/relationships/hyperlink" Target="http://www.theage.com.au/victoria/bicycle-lights-the-key-to-improving-safety-researcher-20140819-105lau.html" TargetMode="External"/><Relationship Id="rId140" Type="http://schemas.openxmlformats.org/officeDocument/2006/relationships/hyperlink" Target="http://www.thehindu.com/opinion/lead/gulf-stability-and-the-oil-supply-scenario/article6605374.ece"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dailymail.co.uk/news/article-2899623/Controversial-comedy-flick-Interview-released-February-12-pulled-cinemas-US.html"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time.com/3658284/world-coolest-bookstores/"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www.usatoday.com/story/theoval/2014/10/28/obama-brazil-dilma-rousseff-re-election/18054753/"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www.nydailynews.com/news/politics/sarah-palin-blasts-sissies-critical-american-sniper-article-1.2084840"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mirror.co.uk/news/uk-news/summer-holiday-hunger-1-8-4087305" TargetMode="External"/><Relationship Id="rId138" Type="http://schemas.openxmlformats.org/officeDocument/2006/relationships/hyperlink" Target="http://www.telegraph.co.uk/news/politics/11241915/Celebrities-inadvertently-fuelling-sexting-boom-among-schoolchildren-top-National-Crime-Agency-official-suggests.html" TargetMode="External"/><Relationship Id="rId137" Type="http://schemas.openxmlformats.org/officeDocument/2006/relationships/hyperlink" Target="http://www.thehindu.com/news/national/kerala/krishna-iyer-turns-100/article6596525.ece" TargetMode="External"/><Relationship Id="rId132" Type="http://schemas.openxmlformats.org/officeDocument/2006/relationships/hyperlink" Target="http://www.washingtonpost.com/local/dc-area-salvadorans-once-stuck-in-menial-jobs-now-becoming-business-owners/2014/09/22/9e7e611e-3f48-11e4-b0ea-8141703bbf6f_story.html" TargetMode="External"/><Relationship Id="rId131" Type="http://schemas.openxmlformats.org/officeDocument/2006/relationships/hyperlink" Target="http://travel.aol.co.uk/2014/08/08/supermoon-perseid-meteor-shower-uk-sunday/" TargetMode="External"/><Relationship Id="rId130" Type="http://schemas.openxmlformats.org/officeDocument/2006/relationships/hyperlink" Target="http://www.bbc.co.uk/sport/0/golf/29402472" TargetMode="External"/><Relationship Id="rId136" Type="http://schemas.openxmlformats.org/officeDocument/2006/relationships/hyperlink" Target="http://www.news.com.au/lifestyle/real-life/norways-12yearold-child-bride-thea-has-gone-viral/story-fnixwvgh-1227086576221" TargetMode="External"/><Relationship Id="rId135" Type="http://schemas.openxmlformats.org/officeDocument/2006/relationships/hyperlink" Target="http://www.stuff.co.nz/technology/digital-living/61266584/dotcoms-moment-to-test-tech-to-the-limit" TargetMode="External"/><Relationship Id="rId134" Type="http://schemas.openxmlformats.org/officeDocument/2006/relationships/hyperlink" Target="http://www.nytimes.com/reuters/2014/09/11/us/politics/11reuters-usa-mississippi-election.html" TargetMode="External"/><Relationship Id="rId133" Type="http://schemas.openxmlformats.org/officeDocument/2006/relationships/hyperlink" Target="http://tvnz.co.nz/content/6066838.xml"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79.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dailymail.co.uk/news/article-2767417/A-woman-s-IQ-halves-gets-pregnant-Banker-Toni-Thornton-claims-4-5-million-abused-pregnant.html"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omen.mg.co.za/how-amy-poehler-and-tina-fey-made-the-golden-globes-the-first-feminist-film-awards-ceremony/" TargetMode="External"/><Relationship Id="rId152" Type="http://schemas.openxmlformats.org/officeDocument/2006/relationships/hyperlink" Target="http://www.theguardian.com/politics/2014/aug/05/alex-salmond-alistair-darling-scotland-debate-independence" TargetMode="External"/><Relationship Id="rId151" Type="http://schemas.openxmlformats.org/officeDocument/2006/relationships/hyperlink" Target="http://www.businessinsider.com.au/complete-ranking-of-americas-smartest-colleges-2013-9" TargetMode="External"/><Relationship Id="rId158" Type="http://schemas.openxmlformats.org/officeDocument/2006/relationships/hyperlink" Target="http://www.theglobeandmail.com/news/world/australian-woman-charged-with-murder-of-eight-children/article22170843/" TargetMode="External"/><Relationship Id="rId157" Type="http://schemas.openxmlformats.org/officeDocument/2006/relationships/hyperlink" Target="http://www.usatoday.com/story/life/movies/2014/12/20/judy-smith-sony-crisis-scandal/20694467/" TargetMode="External"/><Relationship Id="rId156" Type="http://schemas.openxmlformats.org/officeDocument/2006/relationships/hyperlink" Target="http://www.news24.com/Africa/News/ISIS-claims-attack-on-Algerian-embassy-in-Libya-20150117" TargetMode="External"/><Relationship Id="rId155" Type="http://schemas.openxmlformats.org/officeDocument/2006/relationships/hyperlink" Target="http://www.nzherald.co.nz/nz/news/article.cfm?c_id=1&amp;objectid=11353254"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bbc.co.uk/news/entertainment-arts-29630291" TargetMode="External"/><Relationship Id="rId106" Type="http://schemas.openxmlformats.org/officeDocument/2006/relationships/hyperlink" Target="http://www.dailymail.co.uk/news/article-2818001/Prime-Minster-Tony-Abbott-s-tough-shirtfront-diplomacy-leads-jump-support-government-s-policies-remain-deeply-unpopular.html" TargetMode="External"/><Relationship Id="rId105" Type="http://schemas.openxmlformats.org/officeDocument/2006/relationships/hyperlink" Target="http://www.cnn.com/2014/12/02/us/charles-barkley-on-race/index.html" TargetMode="External"/><Relationship Id="rId104" Type="http://schemas.openxmlformats.org/officeDocument/2006/relationships/hyperlink" Target="http://www.nytimes.com/2014/11/16/travel/a-guide-to-tokyo-from-an-outsider-and-insider-.html" TargetMode="External"/><Relationship Id="rId109" Type="http://schemas.openxmlformats.org/officeDocument/2006/relationships/hyperlink" Target="http://www.thehindu.com/sci-tech/technology/gadgets/worlds-first-smartphone-ibm-simon-turns-20/article6323598.ece" TargetMode="External"/><Relationship Id="rId108" Type="http://schemas.openxmlformats.org/officeDocument/2006/relationships/hyperlink" Target="http://www.telegraph.co.uk/news/worldnews/europe/albania/11111600/Pope-Francis-says-Albania-is-a-model-of-religious-harmony-during-first-visit-to-Muslim-majority-nation.html"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foxnews.com/sports/2014/12/20/barca-smashes-cordoba-at-camp-nou/" TargetMode="External"/><Relationship Id="rId102" Type="http://schemas.openxmlformats.org/officeDocument/2006/relationships/hyperlink" Target="http://qz.com/308845/korean-airs-nut-rage-scandal-shows-the-ugly-side-of-corporate-nepotism/" TargetMode="External"/><Relationship Id="rId101" Type="http://schemas.openxmlformats.org/officeDocument/2006/relationships/hyperlink" Target="http://www.dailynews.com/sports/20141004/los-angeles-dodgers-get-a-huge-lift-in-game-2-from-zack-greinke" TargetMode="External"/><Relationship Id="rId100" Type="http://schemas.openxmlformats.org/officeDocument/2006/relationships/hyperlink" Target="http://time.com/3483017/andrew-lincoln-interview/"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mirror.co.uk/news/uk-news/ex-cop-calls-investigations-reopened-three-4423750" TargetMode="External"/><Relationship Id="rId128" Type="http://schemas.openxmlformats.org/officeDocument/2006/relationships/hyperlink" Target="http://www.news24.com/MyNews24/The-Detox-Deception-20140819" TargetMode="External"/><Relationship Id="rId127" Type="http://schemas.openxmlformats.org/officeDocument/2006/relationships/hyperlink" Target="http://www.usatoday.com/story/tech/personal/2014/08/11/amazon-disney-dvd-pricing-dispute/13886119/" TargetMode="External"/><Relationship Id="rId126" Type="http://schemas.openxmlformats.org/officeDocument/2006/relationships/hyperlink" Target="http://www.dailymail.co.uk/tvshowbiz/article-2808367/We-really-miss-Bono-tears-remembers-late-Michael-Hutchence-laughs-recalls-INXS-frontman-flirt-U2-s-girlfriends.html"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metro.co.uk/2014/11/22/cheryl-sparked-a-twitter-outrage-after-commenting-on-fleur-easts-fashion-4958723/"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nytimes.com/2014/08/12/movies/robin-williams-an-improvisational-genius-forever-present-in-the-moment.html"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dailytelegraph.com.au/entertainment/sydney-confidential/singer-hilary-duff-takes-time-out-from-promoting-her-single-to-climb-sydney-harbour-bridge-with-her-team/story-fni0cvc9-1227055104169"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washingtonpost.com/blogs/nationals-journal/wp/2014/10/03/ryan-zimmerman-could-start-game-3-against-madison-bumgarner/" TargetMode="External"/><Relationship Id="rId123" Type="http://schemas.openxmlformats.org/officeDocument/2006/relationships/hyperlink" Target="http://www.nytimes.com/2015/01/17/us/students-gain-access-to-files-on-admission-to-stanford.html" TargetMode="External"/><Relationship Id="rId122" Type="http://schemas.openxmlformats.org/officeDocument/2006/relationships/hyperlink" Target="http://timesofindia.indiatimes.com/entertainment/hindi/bollywood/news/Pahlaj-Nihalani-appointed-Censor-Board-chief/articleshow/45947466.cms" TargetMode="External"/><Relationship Id="rId95" Type="http://schemas.openxmlformats.org/officeDocument/2006/relationships/hyperlink" Target="http://www.forbes.com/sites/groupthink/2014/11/07/how-too-casual-dress-can-hurt-your-chance-for-success/" TargetMode="External"/><Relationship Id="rId94" Type="http://schemas.openxmlformats.org/officeDocument/2006/relationships/hyperlink" Target="http://www.nydailynews.com/life-style/curls-gain-popularity-article-1.2090049" TargetMode="External"/><Relationship Id="rId97" Type="http://schemas.openxmlformats.org/officeDocument/2006/relationships/hyperlink" Target="http://www.irishtimes.com/life-and-style/10-years-of-sobriety-what-i-ve-learned-about-irish-male-emotions-1.1918138" TargetMode="External"/><Relationship Id="rId96" Type="http://schemas.openxmlformats.org/officeDocument/2006/relationships/hyperlink" Target="http://www.stuff.co.nz/entertainment/celebrities/10486777/James-Bond-Jaws-actor-Richard-Kiel-dead-at-74"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telegraph.co.uk/finance/personalfinance/savings/11128403/New-savings-bond-blows-competition-away.html"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forbes.com/sites/procedurallytaxing/2014/10/30/promoting-not-discouraging-tax-compliance/"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businessinsider.com.au/how-humans-spend-their-time-2014-12" TargetMode="External"/><Relationship Id="rId90" Type="http://schemas.openxmlformats.org/officeDocument/2006/relationships/hyperlink" Target="http://www.standard.co.uk/sport/football/roberto-di-matteo-reflects-as-chelsea-inflict-the-most-painful-defeat-of-his-career-9883430.html" TargetMode="External"/><Relationship Id="rId93" Type="http://schemas.openxmlformats.org/officeDocument/2006/relationships/hyperlink" Target="http://www.brisbanetimes.com.au/it-pro/business-it/reddit-cofounder-steve-huffman-not-proud-of-what-site-has-become-20141209-122txn.html" TargetMode="External"/><Relationship Id="rId92" Type="http://schemas.openxmlformats.org/officeDocument/2006/relationships/hyperlink" Target="http://www.telegraph.co.uk/culture/film/9853745/The-Great-Escape-50th-anniversary.html" TargetMode="External"/><Relationship Id="rId118" Type="http://schemas.openxmlformats.org/officeDocument/2006/relationships/hyperlink" Target="http://www.irishtimes.com/news/world/uk/uk-doctors-fees-for-whiplash-assessments-to-be-cut-sharply-1.1886403" TargetMode="External"/><Relationship Id="rId117" Type="http://schemas.openxmlformats.org/officeDocument/2006/relationships/hyperlink" Target="http://www.huffingtonpost.com/2014/11/24/tim-jones-racist-tweets_n_6214918.html" TargetMode="External"/><Relationship Id="rId116" Type="http://schemas.openxmlformats.org/officeDocument/2006/relationships/hyperlink" Target="http://www.sgvtribune.com/business/20150116/us-eases-travel-trade-rules-with-cuba" TargetMode="External"/><Relationship Id="rId115" Type="http://schemas.openxmlformats.org/officeDocument/2006/relationships/hyperlink" Target="http://www.heraldsun.com.au/entertainment/celebrity/big-brothers-tim-dormer-is-going-croc-hunting-with-bindi-irwin/story-fni0bn7b-1227032005378" TargetMode="External"/><Relationship Id="rId119" Type="http://schemas.openxmlformats.org/officeDocument/2006/relationships/hyperlink" Target="http://metro.co.uk/2014/09/02/father-with-brain-tumours-dying-wish-save-my-daughter-5-who-also-has-cancer-4853975/"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timesofindia.indiatimes.com/entertainment/hindi/bollywood/news/Dhanush-This-time-around-Im-more-calm-and-composed/articleshow/45899247.cms"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blog.sfgate.com/saracevic/2014/10/14/s-f-giants-win-does-it-get-any-better-than-daytime-playoff-baseball/"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timesofindia.indiatimes.com/articleshow/45032325.cms" TargetMode="External"/><Relationship Id="rId112" Type="http://schemas.openxmlformats.org/officeDocument/2006/relationships/hyperlink" Target="http://www.mirror.co.uk/sport/football/news/manchester-united-news-transfers-turning-4260899" TargetMode="External"/><Relationship Id="rId111" Type="http://schemas.openxmlformats.org/officeDocument/2006/relationships/hyperlink" Target="http://www.independent.co.uk/news/business/news/autumn-statement-new-45m-boost-for-small-businesses-to-improve-british-exports-9900682.html" TargetMode="External"/><Relationship Id="rId84" Type="http://schemas.openxmlformats.org/officeDocument/2006/relationships/hyperlink" Target="http://www.ndtv.com/article/india/chhattisgarh-sterilisation-deaths-hospital-was-shut-since-april-has-no-basic-infrastructure-620007" TargetMode="External"/><Relationship Id="rId83" Type="http://schemas.openxmlformats.org/officeDocument/2006/relationships/hyperlink" Target="http://www.scmp.com/news/world/article/1661673/russia-threatens-response-if-us-sets-new-sanctions-over-ukraine" TargetMode="External"/><Relationship Id="rId86" Type="http://schemas.openxmlformats.org/officeDocument/2006/relationships/hyperlink" Target="http://www.belfasttelegraph.co.uk/news/local-national/northern-ireland/twaddell-neighbour-wants-judicial-review-over-protest-camp-making-life-misery-30919539.html" TargetMode="External"/><Relationship Id="rId85" Type="http://schemas.openxmlformats.org/officeDocument/2006/relationships/hyperlink" Target="http://www.scotsman.com/news/shadow-minister-rushanara-ali-quits-over-is-vote-1-3554770" TargetMode="External"/><Relationship Id="rId88" Type="http://schemas.openxmlformats.org/officeDocument/2006/relationships/hyperlink" Target="http://www.hindustantimes.com/india-news/govt-begins-work-on-controversial-river-link-project/article1-1269942.aspx" TargetMode="External"/><Relationship Id="rId150" Type="http://schemas.openxmlformats.org/officeDocument/2006/relationships/hyperlink" Target="http://www.usatoday.com/story/news/nation/2014/11/07/supreme-court-obama-health-care/18387167/" TargetMode="External"/><Relationship Id="rId87" Type="http://schemas.openxmlformats.org/officeDocument/2006/relationships/hyperlink" Target="http://www.dailystar.co.uk/sport/football/417537/Arsenal-star-Alexis-Sanchez-I-m-glad-I-REJECTED-Liverpool" TargetMode="External"/><Relationship Id="rId89" Type="http://schemas.openxmlformats.org/officeDocument/2006/relationships/hyperlink" Target="http://www.foxsports.com.au/nrl/ron-massey-cup-brawl-goes-global-video-of-the-entrance-v-mounties-stink-a-hit-in-us/story-e6frf3ou-1227075252101"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www.usatoday.com/story/news/nation/2015/01/05/north-dakota-train-bus-crash/21308437/" TargetMode="External"/><Relationship Id="rId81" Type="http://schemas.openxmlformats.org/officeDocument/2006/relationships/hyperlink" Target="http://indianexpress.com/article/opinion/columns/no-facebook-and-twitter-election/"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mirror.co.uk/sport/football/news/jose-mourinho-chelsea-must-blood-4775467"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theatlantic.com/entertainment/archive/2014/10/why-the-kansas-city-royals-are-irresistable/381531/"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philly.com/philly/business/Sunoco_EQT_challenge_DEPs_method_to_calculate_fines.html" TargetMode="External"/><Relationship Id="rId142" Type="http://schemas.openxmlformats.org/officeDocument/2006/relationships/hyperlink" Target="http://www.watoday.com.au/federal-politics/political-opinion/want-lower-interest-rates-attack-negative-gearing-20141208-12221c.html" TargetMode="External"/><Relationship Id="rId141" Type="http://schemas.openxmlformats.org/officeDocument/2006/relationships/hyperlink" Target="http://metro.co.uk/2014/08/26/15-signs-youre-not-actually-ready-to-have-a-baby-yet-4842085/" TargetMode="External"/><Relationship Id="rId140" Type="http://schemas.openxmlformats.org/officeDocument/2006/relationships/hyperlink" Target="http://www.scmp.com/news/world/article/1682713/eu-ministers-call-alliance-muslim-countries-fight-terrorism"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thedailybeast.com/articles/2014/10/04/new-york-s-scariest-night-out-the-ghosts-rats-and-lunatics-of-nightmare-new-york.html"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www.independent.co.uk/arts-entertainment/films/news/the-hobbit-the-battle-of-the-five-armies-to-culminate-in-45minute-battle-scene-9820522.html"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www.theguardian.com/world/2014/dec/19/poll-america-drones"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indianexpress.com/article/entertainment/bollywood/ddlj-completes-1000-weeks-kajol-shah-rukh-khan-recall-fond-memories/"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metro.co.uk/2014/08/15/property-how-one-buyers-steely-resolve-paid-off-4833975/" TargetMode="External"/><Relationship Id="rId138" Type="http://schemas.openxmlformats.org/officeDocument/2006/relationships/hyperlink" Target="http://www.dailymail.co.uk/news/article-2889673/Partygoers-hurl-bottles-cops-paramedics-try-save-sight-22-year-old-smashed-eye-beer-bottle.html" TargetMode="External"/><Relationship Id="rId137" Type="http://schemas.openxmlformats.org/officeDocument/2006/relationships/hyperlink" Target="http://www.sbs.com.au/news/article/2015/01/19/israeli-selfie-miss-universe-contest-causes-stir-lebanon" TargetMode="External"/><Relationship Id="rId132" Type="http://schemas.openxmlformats.org/officeDocument/2006/relationships/hyperlink" Target="http://www.usatoday.com/story/news/nation/2014/09/27/texas-florida-medicaid-expansion-children-obamacare/16205935/" TargetMode="External"/><Relationship Id="rId131" Type="http://schemas.openxmlformats.org/officeDocument/2006/relationships/hyperlink" Target="http://www.dailymail.co.uk/health/article-2805763/Ten-times-harder-pregnant-aged-43-37-Doctors-warn-speeding-biological-clock-means-women-four-years-conceive-four-months.html" TargetMode="External"/><Relationship Id="rId130" Type="http://schemas.openxmlformats.org/officeDocument/2006/relationships/hyperlink" Target="http://www.ndtv.com/article/world/he-tried-to-assassinate-pope-john-paul-ii-31-years-later-he-wants-to-meet-pope-francis-623206" TargetMode="External"/><Relationship Id="rId136" Type="http://schemas.openxmlformats.org/officeDocument/2006/relationships/hyperlink" Target="http://www.stuff.co.nz/sport/cricket/63693830/convincing-win-for-nz-in-third-cricket-test" TargetMode="External"/><Relationship Id="rId135" Type="http://schemas.openxmlformats.org/officeDocument/2006/relationships/hyperlink" Target="http://www.nbcnews.com/science/science-news/mummy-mask-may-reveal-oldest-known-gospel-n289006" TargetMode="External"/><Relationship Id="rId134" Type="http://schemas.openxmlformats.org/officeDocument/2006/relationships/hyperlink" Target="http://www.miamiherald.com/sports/college/sec/university-of-florida/article2188257.html" TargetMode="External"/><Relationship Id="rId133" Type="http://schemas.openxmlformats.org/officeDocument/2006/relationships/hyperlink" Target="http://www.businessinsider.com.au/qantas-has-been-named-the-safest-airline-in-the-world-2015-1"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8.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miamiherald.com/opinion/opn-columns-blogs/leonard-pitts-jr/article2218081.html"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nydailynews.com/opinion/editorial-big-idea-bill-article-1.1978587" TargetMode="External"/><Relationship Id="rId152" Type="http://schemas.openxmlformats.org/officeDocument/2006/relationships/hyperlink" Target="http://www.eveningtimes.co.uk/news/u/video-russell-brand-backs-independence-for-scotland.1407489730" TargetMode="External"/><Relationship Id="rId151" Type="http://schemas.openxmlformats.org/officeDocument/2006/relationships/hyperlink" Target="http://www.nydailynews.com/news/world/al-shabab-terrorist-leader-targeted-u-s-drone-attack-article-1.1925684" TargetMode="External"/><Relationship Id="rId158" Type="http://schemas.openxmlformats.org/officeDocument/2006/relationships/hyperlink" Target="http://www.nytimes.com/2014/08/13/us/if-they-gunned-me-down-protest-on-twitter.html" TargetMode="External"/><Relationship Id="rId157" Type="http://schemas.openxmlformats.org/officeDocument/2006/relationships/hyperlink" Target="http://mashable.com/2014/09/26/amazing-race-season-25/" TargetMode="External"/><Relationship Id="rId156" Type="http://schemas.openxmlformats.org/officeDocument/2006/relationships/hyperlink" Target="http://indianexpress.com/article/cities/delhi/india-lagging-behind-in-field-of-medical-research-pm-narendra-modi/" TargetMode="External"/><Relationship Id="rId155" Type="http://schemas.openxmlformats.org/officeDocument/2006/relationships/hyperlink" Target="http://profit.ndtv.com/news/corporates/article-challenges-aplenty-for-sikka-at-infosys-analysts-606838" TargetMode="External"/></Relationships>
</file>

<file path=xl/worksheets/_rels/sheet80.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hindustantimes.com/world-news/mahinda-rajapakse-s-astrologer-who-advised-early-election-packs-bags/article1-1306215.aspx" TargetMode="External"/><Relationship Id="rId106" Type="http://schemas.openxmlformats.org/officeDocument/2006/relationships/hyperlink" Target="http://www.usatoday.com/story/sports/nfl/vikings/2014/10/01/adrian-peterson-parent-child-abuse-evidence/16562235/" TargetMode="External"/><Relationship Id="rId105" Type="http://schemas.openxmlformats.org/officeDocument/2006/relationships/hyperlink" Target="http://www.dailymail.co.uk/news/article-2867973/Football-fan-passes-note-man-sitting-claiming-pregnant-girlfriend-cheat-spotted-sending-romantic-texts-man-game.html" TargetMode="External"/><Relationship Id="rId104" Type="http://schemas.openxmlformats.org/officeDocument/2006/relationships/hyperlink" Target="http://www.mirror.co.uk/tv/tv-news/cbb-2014-watch-frenchys-boobs-4151166" TargetMode="External"/><Relationship Id="rId109" Type="http://schemas.openxmlformats.org/officeDocument/2006/relationships/hyperlink" Target="http://www.rollingstone.com/music/news/bob-dylan-johnny-cash-nashville-cats-country-music-hall-of-fame-20141014" TargetMode="External"/><Relationship Id="rId108" Type="http://schemas.openxmlformats.org/officeDocument/2006/relationships/hyperlink" Target="http://www.news.com.au/entertainment/tv/lego-plans-reality-tv-show-after-success-of-the-lego-movie/story-e6frfmyi-1227090714151"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radionz.co.nz/news/political/262252/backlash-over-skycity-funding-gap" TargetMode="External"/><Relationship Id="rId102" Type="http://schemas.openxmlformats.org/officeDocument/2006/relationships/hyperlink" Target="http://www.belfasttelegraph.co.uk/entertainment/film-tv/the-fall-ever-wondered-why-jamie-dornans-killer-character-is-called-spector-we-reveal-cast-are-named-after-famous-guitars-30752310.html" TargetMode="External"/><Relationship Id="rId101" Type="http://schemas.openxmlformats.org/officeDocument/2006/relationships/hyperlink" Target="http://www.theguardian.com/society/2014/nov/19/cuts-benefit-changes-driving-up-use-food-banks-study" TargetMode="External"/><Relationship Id="rId100" Type="http://schemas.openxmlformats.org/officeDocument/2006/relationships/hyperlink" Target="http://www.scotsman.com/sport/football/spfl-lower-divisions/alan-stubbs-warns-hibs-to-beware-wounded-rangers-1-3644520"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smh.com.au/nsw/more-investigators-join-hunt-for-missing-william-tyrell-3-20140916-10hfbq.html" TargetMode="External"/><Relationship Id="rId128" Type="http://schemas.openxmlformats.org/officeDocument/2006/relationships/hyperlink" Target="http://www.smh.com.au/rugby-league/league-news/jarryd-hayne-invited-to-meet-nfl-commissioner-roger-goodell-20141019-118gcs.html" TargetMode="External"/><Relationship Id="rId127" Type="http://schemas.openxmlformats.org/officeDocument/2006/relationships/hyperlink" Target="http://www.latimes.com/nation/politics/politicsnow/la-pn-transcript-obama-remarks-iraq-20140807-story.html" TargetMode="External"/><Relationship Id="rId126" Type="http://schemas.openxmlformats.org/officeDocument/2006/relationships/hyperlink" Target="http://www.nytimes.com/2015/01/04/business/the-economics-and-nostalgia-of-dead-malls.html"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time.com/3598437/charles-manson-supreme-court-gay-marriage/"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huffingtonpost.com/2015/01/08/john-legend-common-best-original-song_n_6437230.html"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news.com.au/travel/australian-holidays/is-this-australian-paradise-even-real-a-tour-of-mythical-arnhem-land/story-e6frfq89-1227060600771"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news.sky.com/story/1319633/iraq-secret-surveillance-flights-revealed" TargetMode="External"/><Relationship Id="rId123" Type="http://schemas.openxmlformats.org/officeDocument/2006/relationships/hyperlink" Target="http://www.mirror.co.uk/news/uk-news/ellie-goulding-spend-christmas-eve-4829548" TargetMode="External"/><Relationship Id="rId122" Type="http://schemas.openxmlformats.org/officeDocument/2006/relationships/hyperlink" Target="http://www.independent.co.uk/news/uk/politics/alex-salmond-plots-westminster-return-9847856.html" TargetMode="External"/><Relationship Id="rId95" Type="http://schemas.openxmlformats.org/officeDocument/2006/relationships/hyperlink" Target="http://www.forbes.com/sites/ashoka/2014/10/27/from-classroom-to-the-real-world-how-young-people-in-africa-can-unlock-limitless-opportunities/" TargetMode="External"/><Relationship Id="rId94" Type="http://schemas.openxmlformats.org/officeDocument/2006/relationships/hyperlink" Target="http://www.nzherald.co.nz/sport/news/article.cfm?c_id=4&amp;objectid=11363293" TargetMode="External"/><Relationship Id="rId97" Type="http://schemas.openxmlformats.org/officeDocument/2006/relationships/hyperlink" Target="http://metro.co.uk/2014/08/27/why-every-tottenham-hotspur-fan-should-thank-hull-city-bound-michael-dawson-4846982/" TargetMode="External"/><Relationship Id="rId96" Type="http://schemas.openxmlformats.org/officeDocument/2006/relationships/hyperlink" Target="http://www.chron.com/news/local/military/article/Ex-Lackland-instructor-dead-in-apparent-suicide-5728749.php"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dailystar.co.uk/news/latest-news/400893/Crime-chief-forced-to-quit-for-trying-to-influence-a-judge-in-a-murder-trial"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dailymail.co.uk/tvshowbiz/article-2793585/paris-hilton-slips-short-dress-takes-13-000-pet-pooch-shopping.html"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nydailynews.com/news/crime/alleged-harvard-grad-arrested-carjacking-taxi-chicago-article-1.2028783" TargetMode="External"/><Relationship Id="rId90" Type="http://schemas.openxmlformats.org/officeDocument/2006/relationships/hyperlink" Target="http://www.nytimes.com/2014/12/28/world/a-former-ground-zero-goes-to-court-against-the-worlds-nuclear-arsenals-.html" TargetMode="External"/><Relationship Id="rId93" Type="http://schemas.openxmlformats.org/officeDocument/2006/relationships/hyperlink" Target="http://www.usatoday.com/story/sports/ncaaf/pac12/2014/12/29/oregon-nike-phil-knight-college-football-playoff/21013009/" TargetMode="External"/><Relationship Id="rId92" Type="http://schemas.openxmlformats.org/officeDocument/2006/relationships/hyperlink" Target="http://www.belfasttelegraph.co.uk/life/fashion-beauty/lily-collins-lagerfeld-love-30573814.html" TargetMode="External"/><Relationship Id="rId118" Type="http://schemas.openxmlformats.org/officeDocument/2006/relationships/hyperlink" Target="http://www.dailymail.co.uk/sport/football/article-2743578/Marcos-Rojo-contention-make-Manchester-United-debut-against-Queens-Park-Rangers.html" TargetMode="External"/><Relationship Id="rId117" Type="http://schemas.openxmlformats.org/officeDocument/2006/relationships/hyperlink" Target="http://www.deccanchronicle.com/140818/entertainment-bollywood/article/katrina-kaif-puts-her-foot-down-be-ranbir-kapoor-and-deepika" TargetMode="External"/><Relationship Id="rId116" Type="http://schemas.openxmlformats.org/officeDocument/2006/relationships/hyperlink" Target="http://www.businessinsider.com.au/snapchat-wants-brands-to-spend-750000-on-dissapearing-ads-2015-1" TargetMode="External"/><Relationship Id="rId115" Type="http://schemas.openxmlformats.org/officeDocument/2006/relationships/hyperlink" Target="http://www.standard.co.uk/news/london/i-may-abandon-blastdamaged-restaurant-says-chef-giorgio-locatelli-9889932.html" TargetMode="External"/><Relationship Id="rId119" Type="http://schemas.openxmlformats.org/officeDocument/2006/relationships/hyperlink" Target="http://www.heraldsun.com.au/travel/world/residents-of-kalachi-keep-falling-asleep-and-no-one-knows-why/story-fni0bwhc-1227159898812"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cooks.ndtv.com/article/show/the-central-perk-cafe-from-friends-exists-for-real-578290"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couriermail.com.au/news/queensland/bee-venom-jellyfish-dna-the-latest-beauty-trends-for-younger-looking-skin/story-fnihsrf2-1227109621524"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3news.co.nz/world/philippine-volcano-forces-thousands-to-flee-2014091721" TargetMode="External"/><Relationship Id="rId112" Type="http://schemas.openxmlformats.org/officeDocument/2006/relationships/hyperlink" Target="http://www.canberratimes.com.au/world/canadian-man-kills-eight-then-self-in-edmonton-20141231-12fwg6.html" TargetMode="External"/><Relationship Id="rId111" Type="http://schemas.openxmlformats.org/officeDocument/2006/relationships/hyperlink" Target="http://www.dailymail.co.uk/tvshowbiz/article-2871244/Goldie-Hawn-69-shows-incredible-figure-gym-gear-steps-following-daughter-Kate-Hudson-s-split.html" TargetMode="External"/><Relationship Id="rId84" Type="http://schemas.openxmlformats.org/officeDocument/2006/relationships/hyperlink" Target="http://www.nytimes.com/2014/09/29/opinion/for-the-poor-culture-shock-on-campus.html" TargetMode="External"/><Relationship Id="rId83" Type="http://schemas.openxmlformats.org/officeDocument/2006/relationships/hyperlink" Target="http://www.politico.com/story/2014/10/mary-landrieu-rob-maness-bill-cassidy-louisiana-2014-election-111763.html" TargetMode="External"/><Relationship Id="rId86" Type="http://schemas.openxmlformats.org/officeDocument/2006/relationships/hyperlink" Target="http://www.nbcnews.com/science/space/geminid-meteor-shower-should-be-real-gem-weekend-n267366" TargetMode="External"/><Relationship Id="rId85" Type="http://schemas.openxmlformats.org/officeDocument/2006/relationships/hyperlink" Target="http://time.com/3660686/obese-85-pound-beagle-kale-chips/" TargetMode="External"/><Relationship Id="rId88" Type="http://schemas.openxmlformats.org/officeDocument/2006/relationships/hyperlink" Target="http://www.dailytelegraph.com.au/entertainment/television/cheyenne-tozzi-set-to-be-a-mentor-on-australias-next-top-model/story-fni0cc2c-1227024527532" TargetMode="External"/><Relationship Id="rId150" Type="http://schemas.openxmlformats.org/officeDocument/2006/relationships/hyperlink" Target="http://www.huffingtonpost.com/2014/10/13/sara-x-boobs-mozart-video-_n_5977310.html" TargetMode="External"/><Relationship Id="rId87" Type="http://schemas.openxmlformats.org/officeDocument/2006/relationships/hyperlink" Target="http://www.washingtonpost.com/blogs/football-insider/wp/2014/10/13/five-observations-from-sundays-loss-to-the-cardinals/" TargetMode="External"/><Relationship Id="rId89" Type="http://schemas.openxmlformats.org/officeDocument/2006/relationships/hyperlink" Target="http://www.foxnews.com/world/2014/10/07/russian-leader-putin-celebrates-62nd-birthday-in-siberian-wilderness-supporters/"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www.standard.co.uk/news/london/tincan-popup-restaurant-opens-serving-up-tinned-seafood-and-nothing-else-9738510.html" TargetMode="External"/><Relationship Id="rId81" Type="http://schemas.openxmlformats.org/officeDocument/2006/relationships/hyperlink" Target="http://www.slate.com/blogs/behold/2015/01/18/the_museum_of_fine_arts_boston_presents_photos_by_gordon_parks_of_black.html"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foxnews.com/sports/2014/08/04/ravens-cb-jackson-puts-suspensions-behind-him-hopes-to-garner-attention-on/"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dailymail.co.uk/tvshowbiz/article-2895898/Matt-Damon-clutches-Disney-Fairies-backpack-Santa-Claus-hat-touches-LA.html"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telegraph.co.uk/sport/rugbyunion/international/england/11053391/England-Women-Rugby-World-Cup-winners-to-paid-to-play-RFU-announces.html" TargetMode="External"/><Relationship Id="rId142" Type="http://schemas.openxmlformats.org/officeDocument/2006/relationships/hyperlink" Target="http://www.irishtimes.com/news/world/uk/salmond-pressured-irish-head-of-st-andrews-to-drop-warnings-over-yes-vote-1.1931277" TargetMode="External"/><Relationship Id="rId141" Type="http://schemas.openxmlformats.org/officeDocument/2006/relationships/hyperlink" Target="http://www.timeslive.co.za/politics/2014/08/28/zille-hails-court-ruling-zuma-must-release-spy-tapes" TargetMode="External"/><Relationship Id="rId140" Type="http://schemas.openxmlformats.org/officeDocument/2006/relationships/hyperlink" Target="http://timesofindia.indiatimes.com/world/us/Irans-current-uranium-enrichment-not-acceptable-US/articleshow/42674748.cms"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smh.com.au/sport/cricket/phillip-hughes-the-cheeky-little-bugger-who-stole-my-tips-20141202-11yq79.html"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www.independent.co.uk/arts-entertainment/tv/news/gotham-ratings-batman-prequel-a-success-for-channel-5-as-it-beats-bbc-2-and-channel-4-slots-9793357.html"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www.washingtonpost.com/blogs/football-insider/wp/2014/08/01/redskins-wr-aldrick-robinson-eager-to-prove-hes-more-than-a-deep-ball-threat/"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www.dailytelegraph.com.au/news/nsw/dumb-and-dumber-labor-mps-tanya-plibersek-and-stephen-conroy-mia-over-intelligence-issues/story-fni0cx12-1227050860337"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theguardian.com/football/2014/nov/07/arsene-wenger-arsenal-theo-walcott-swansea" TargetMode="External"/><Relationship Id="rId138" Type="http://schemas.openxmlformats.org/officeDocument/2006/relationships/hyperlink" Target="http://www.abc.net.au/news/2015-01-26/seppi-win-feels-better-than-beating-nadal3a-kyrgios/6045968" TargetMode="External"/><Relationship Id="rId137" Type="http://schemas.openxmlformats.org/officeDocument/2006/relationships/hyperlink" Target="http://sports.ndtv.com/english-premier-league/news/230170-epl-danny-welbeck-on-target-as-arsenal-f-c-thrash-aston-villa-3-0" TargetMode="External"/><Relationship Id="rId132" Type="http://schemas.openxmlformats.org/officeDocument/2006/relationships/hyperlink" Target="http://www.mirror.co.uk/news/uk-news/war-hero-pensioner-kept-ae-5006449" TargetMode="External"/><Relationship Id="rId131" Type="http://schemas.openxmlformats.org/officeDocument/2006/relationships/hyperlink" Target="http://www.telegraph.co.uk/finance/personalfinance/investing/11243866/DIY-brokers-do-not-understand-Isa-rules-says-Which.html" TargetMode="External"/><Relationship Id="rId130" Type="http://schemas.openxmlformats.org/officeDocument/2006/relationships/hyperlink" Target="http://www.timeslive.co.za/thetimes/2014/12/11/no-malemaville-for-juju" TargetMode="External"/><Relationship Id="rId136" Type="http://schemas.openxmlformats.org/officeDocument/2006/relationships/hyperlink" Target="http://www.slate.com/articles/podcasts/working/2014/12/what_it_s_like_to_be_a_middle_school_principal_a_transcript_of_episode_17.html" TargetMode="External"/><Relationship Id="rId135" Type="http://schemas.openxmlformats.org/officeDocument/2006/relationships/hyperlink" Target="http://www.chicagotribune.com/news/local/breaking/chi-backflip-chicago-river-bridge-20140807-story.html" TargetMode="External"/><Relationship Id="rId134" Type="http://schemas.openxmlformats.org/officeDocument/2006/relationships/hyperlink" Target="http://www.theglobeandmail.com/globe-debate/renewables-arent-enough/article21737913/" TargetMode="External"/><Relationship Id="rId133" Type="http://schemas.openxmlformats.org/officeDocument/2006/relationships/hyperlink" Target="http://www.hindustantimes.com/india-news/india-s-low-cost-sanitary-pads-for-70-countries/article1-1255640.aspx"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80.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scmp.com/news/hong-kong/article/1689813/hong-kong-labour-groups-demand-action-standard-working-hours"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dailymail.co.uk/tvshowbiz/article-2862029/Nigella-Lawson-makes-saucy-return-Taste-low-cut-dress.html" TargetMode="External"/><Relationship Id="rId152" Type="http://schemas.openxmlformats.org/officeDocument/2006/relationships/hyperlink" Target="http://metro.co.uk/2014/11/05/benedict-cumberbatch-and-sophie-hunter-are-engaged-and-fans-are-actually-very-happy-about-it-4935658/" TargetMode="External"/><Relationship Id="rId151" Type="http://schemas.openxmlformats.org/officeDocument/2006/relationships/hyperlink" Target="http://www.washingtonpost.com/news/morning-mix/wp/2014/08/28/russians-troops-fighting-in-ukraine-naw-just-on-vacation/" TargetMode="External"/><Relationship Id="rId158" Type="http://schemas.openxmlformats.org/officeDocument/2006/relationships/hyperlink" Target="http://www.hindustantimes.com/entertainment/worldcinema/india-s-liar-s-dice-out-of-the-oscars-race-and-so-are-other-great-ones/article1-1298733.aspx" TargetMode="External"/><Relationship Id="rId157" Type="http://schemas.openxmlformats.org/officeDocument/2006/relationships/hyperlink" Target="http://www.news.com.au/national/killara-mansion-set-to-become-the-most-expensive-property-on-the-upper-north-shore/story-e6frfkp9-1227136714319" TargetMode="External"/><Relationship Id="rId156" Type="http://schemas.openxmlformats.org/officeDocument/2006/relationships/hyperlink" Target="http://www.dailytelegraph.com.au/sport/cricket/michael-clarke-among-thousands-to-wish-phillip-hughes-a-happy-birthday/story-fni2fnmo-1227139743520" TargetMode="External"/><Relationship Id="rId155" Type="http://schemas.openxmlformats.org/officeDocument/2006/relationships/hyperlink" Target="http://www.abc.net.au/news/2014-11-26/feuding-men-found-dead-at-bridgewater-home-hobart/5920648" TargetMode="External"/></Relationships>
</file>

<file path=xl/worksheets/_rels/sheet81.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canberratimes.com.au/act-news/canberrans-flock-to-the-coast-as-temperatures-tipped-to-hit-32-degrees-20141229-12f0bx.html" TargetMode="External"/><Relationship Id="rId106" Type="http://schemas.openxmlformats.org/officeDocument/2006/relationships/hyperlink" Target="http://www.philly.com/philly/blogs/inthemix/Review-Bob-Dylan-opens-three-night-stand-at-the-Academy-of-Music.html" TargetMode="External"/><Relationship Id="rId105" Type="http://schemas.openxmlformats.org/officeDocument/2006/relationships/hyperlink" Target="http://www.scotsman.com/the-scotsman-2-7475/health/two-patients-die-in-edinburgh-c-diff-outbreak-1-3638708" TargetMode="External"/><Relationship Id="rId104" Type="http://schemas.openxmlformats.org/officeDocument/2006/relationships/hyperlink" Target="http://www.mirror.co.uk/news/uk-news/barbaric-footage-foie-gras-duck-4793888" TargetMode="External"/><Relationship Id="rId109" Type="http://schemas.openxmlformats.org/officeDocument/2006/relationships/hyperlink" Target="http://www.forbes.com/sites/hughmcintyre/2014/10/10/katy-perry-to-play-super-bowl-halftime-show/" TargetMode="External"/><Relationship Id="rId108" Type="http://schemas.openxmlformats.org/officeDocument/2006/relationships/hyperlink" Target="http://tvnz.co.nz/content/6213573.xml"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huffingtonpost.com/2014/09/15/syria-rebels-lobby-congress_n_5825084.html" TargetMode="External"/><Relationship Id="rId102" Type="http://schemas.openxmlformats.org/officeDocument/2006/relationships/hyperlink" Target="http://www.canberratimes.com.au/act-news/canberra-airport-master-plan-approved-paving-way-for-24hour-freight-flights-20150122-12vo0o.html" TargetMode="External"/><Relationship Id="rId101" Type="http://schemas.openxmlformats.org/officeDocument/2006/relationships/hyperlink" Target="http://www.theverge.com/2014/8/19/6045957/nfl-wants-artists-pay-to-play-at-super-bowl-halftime-show" TargetMode="External"/><Relationship Id="rId100" Type="http://schemas.openxmlformats.org/officeDocument/2006/relationships/hyperlink" Target="http://www.perthnow.com.au/entertainment/television/the-bachelor-blake-garvey-and-sam-frost-reveal-how-they-broke-up-on-the-project/story-fnhoh21a-1227081773082"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indianexpress.com/article/sports/cricket/live-cricket-score-india-vs-england-2nd-odi-india-lock-horns-with-england-in-cardiff/" TargetMode="External"/><Relationship Id="rId128" Type="http://schemas.openxmlformats.org/officeDocument/2006/relationships/hyperlink" Target="http://www.irishtimes.com/news/ireland/irish-news/2fm-presenter-louise-mcsharry-diagnosed-with-cancer-1.1909532" TargetMode="External"/><Relationship Id="rId127" Type="http://schemas.openxmlformats.org/officeDocument/2006/relationships/hyperlink" Target="http://www.thehindu.com/news/national/telangana/special-focus-needed-to-solve-problems-faced-by-city-ktr/article6482325.ece" TargetMode="External"/><Relationship Id="rId126" Type="http://schemas.openxmlformats.org/officeDocument/2006/relationships/hyperlink" Target="http://www.theguardian.com/sport/2014/sep/07/london-welsh-exeter-chiefs-premiership-match-report"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scotsman.com/news/politics/top-stories/scottish-independence-mortgages-up-1600-if-yes-1-3505117"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movies.ndtv.com/television/bigg-boss-8-the-puppet-masters-of-the-secret-society-unveiled-670406"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ndtv.com/article/world/france-s-spurned-ex-first-lady-attacked-for-outrageous-kiss-and-tell-586932"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express.co.uk/sport/football/547578/Brendan-Rodgers-Raheem-Sterling-Liverpool-Alexis-Sanchez-Arsenal-haircut" TargetMode="External"/><Relationship Id="rId123" Type="http://schemas.openxmlformats.org/officeDocument/2006/relationships/hyperlink" Target="http://www.independent.co.uk/news/world/asia/airasia-flight-qz8501-crash-body-recovered-wearing-life-jacket-as-sonar-image-appears-to-show-outline-of-aircraft-just-30m-underwater-9951119.html" TargetMode="External"/><Relationship Id="rId122" Type="http://schemas.openxmlformats.org/officeDocument/2006/relationships/hyperlink" Target="http://www.theverge.com/2013/10/31/5050468/faa-officially-allowing-electronics-during-all-phases-of-flight" TargetMode="External"/><Relationship Id="rId95" Type="http://schemas.openxmlformats.org/officeDocument/2006/relationships/hyperlink" Target="http://www.hindustantimes.com/india-news/bhopal/simi-man-tries-to-extort-rs-15-lakh-from-ex-landlord-in-bhopal/article1-1278842.aspx" TargetMode="External"/><Relationship Id="rId94" Type="http://schemas.openxmlformats.org/officeDocument/2006/relationships/hyperlink" Target="http://www.latimes.com/local/abcarian/la-me-0123-abcarian-foie-gras-20150123-column.html" TargetMode="External"/><Relationship Id="rId97" Type="http://schemas.openxmlformats.org/officeDocument/2006/relationships/hyperlink" Target="http://timesofindia.indiatimes.com/sports/tennis/top-stories/Agassi-tips-dynamic-Nishikori-to-join-Grand-Slam-club/articleshow/45240288.cms" TargetMode="External"/><Relationship Id="rId96" Type="http://schemas.openxmlformats.org/officeDocument/2006/relationships/hyperlink" Target="http://www.washingtontimes.com/news/2015/jan/22/bill-belichick-tosses-tom-brady-under-bus-its-toms/"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independent.co.uk/voices/editorials/give-diplomacy-in-iraq-a-chance-9759915.html"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couriermail.com.au/entertainment/celebrity/john-travolta-gay-rumours-dont-bother-me/story-fnihm6nt-1227059842461"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latimes.com/opinion/editorials/la-ed-plastic-bags-20140813-story.html" TargetMode="External"/><Relationship Id="rId90" Type="http://schemas.openxmlformats.org/officeDocument/2006/relationships/hyperlink" Target="http://www.buzzfeed.com/nicolasmedinamora/eric-garner-memorial-burns-down-on-mlk-day" TargetMode="External"/><Relationship Id="rId93" Type="http://schemas.openxmlformats.org/officeDocument/2006/relationships/hyperlink" Target="http://www.express.co.uk/news/showbiz/527038/Catherine-Zeta-Jones-discount-store-shopping" TargetMode="External"/><Relationship Id="rId92" Type="http://schemas.openxmlformats.org/officeDocument/2006/relationships/hyperlink" Target="http://www.iol.co.za/news/south-africa/kwazulu-natal/discipline-dance-music-secret-to-success-1.1801898" TargetMode="External"/><Relationship Id="rId118" Type="http://schemas.openxmlformats.org/officeDocument/2006/relationships/hyperlink" Target="http://www.dailymail.co.uk/news/article-2742759/Three-Canadians-Islamist-fighters-tortured-drained-bank-accounts-two-U-S-journalists-held-hostage-Syria.html" TargetMode="External"/><Relationship Id="rId117" Type="http://schemas.openxmlformats.org/officeDocument/2006/relationships/hyperlink" Target="http://www.foxnews.com/politics/2015/01/20/terror-threat-taking-back-seat-in-state-union/" TargetMode="External"/><Relationship Id="rId116" Type="http://schemas.openxmlformats.org/officeDocument/2006/relationships/hyperlink" Target="http://timesofindia.indiatimes.com/india/Modis-wife-could-have-saved-RTI-fee-if-PM-was-staying-with-her-Congress/articleshow/45279056.cms" TargetMode="External"/><Relationship Id="rId115" Type="http://schemas.openxmlformats.org/officeDocument/2006/relationships/hyperlink" Target="http://www.news24.com/SouthAfrica/News/Yengeni-hopes-charges-will-be-withdrawn-20140603" TargetMode="External"/><Relationship Id="rId119" Type="http://schemas.openxmlformats.org/officeDocument/2006/relationships/hyperlink" Target="http://www.express.co.uk/news/world/547132/shark-man-killed-Great-Barrier-Reef-Australia"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irishtimes.com/news/environment/warning-of-3cm-of-snow-as-temperatures-of-4-forecast-1.2070041"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techcrunch.com/2014/10/23/zuckerberg-speaks-chinese-internet-soils-itself/"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radionz.co.nz/news/political/253525/nz-first-would-demand-full-inquiry" TargetMode="External"/><Relationship Id="rId112" Type="http://schemas.openxmlformats.org/officeDocument/2006/relationships/hyperlink" Target="http://mg.co.za/article/2014-08-27-gazas-refugees-are-being-bombed-but-cannot-seek-asylum/" TargetMode="External"/><Relationship Id="rId111" Type="http://schemas.openxmlformats.org/officeDocument/2006/relationships/hyperlink" Target="http://timesofindia.indiatimes.com/articleshow/45032325.cms" TargetMode="External"/><Relationship Id="rId84" Type="http://schemas.openxmlformats.org/officeDocument/2006/relationships/hyperlink" Target="http://www.abc.net.au/news/2015-01-07/camp-lambert-resources-sheds-jobs/6004932" TargetMode="External"/><Relationship Id="rId83" Type="http://schemas.openxmlformats.org/officeDocument/2006/relationships/hyperlink" Target="http://www.scmp.com/news/world/article/1661673/russia-threatens-response-if-us-sets-new-sanctions-over-ukraine" TargetMode="External"/><Relationship Id="rId86" Type="http://schemas.openxmlformats.org/officeDocument/2006/relationships/hyperlink" Target="http://www.nytimes.com/2014/10/09/us/justices-hear-case-on-allowing-juror-testimony-about-deliberations.html" TargetMode="External"/><Relationship Id="rId85" Type="http://schemas.openxmlformats.org/officeDocument/2006/relationships/hyperlink" Target="http://articles.philly.com/2014-11-23/news/56391522_1_achilles-international-philadelphia-half-marathon-elite-runners" TargetMode="External"/><Relationship Id="rId88" Type="http://schemas.openxmlformats.org/officeDocument/2006/relationships/hyperlink" Target="http://www.independent.co.uk/sport/motor-racing/smaller-teams-need-handout-to-survive-say-sauber-9842274.html" TargetMode="External"/><Relationship Id="rId150" Type="http://schemas.openxmlformats.org/officeDocument/2006/relationships/hyperlink" Target="http://www.theguardian.com/culture/2014/dec/24/readers-suggest-the-10-best-christmases-in-literature" TargetMode="External"/><Relationship Id="rId87" Type="http://schemas.openxmlformats.org/officeDocument/2006/relationships/hyperlink" Target="http://www.scmp.com/comment/insight-opinion/article/1670490/new-rules-wage-negotiation-guangdong-will-smooth-labour" TargetMode="External"/><Relationship Id="rId89" Type="http://schemas.openxmlformats.org/officeDocument/2006/relationships/hyperlink" Target="http://www.mirror.co.uk/news/real-life-stories/babys-early-arrival-leaves-parents-4900958"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www.usatoday.com/story/news/nation/2015/01/05/north-dakota-train-bus-crash/21308437/" TargetMode="External"/><Relationship Id="rId81" Type="http://schemas.openxmlformats.org/officeDocument/2006/relationships/hyperlink" Target="http://www.foxnews.com/us/2014/08/06/ivy-leaguer-plagued-by-stalker-may-drop-out-over-schools-anti-gun-policy/"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dailytelegraph.com.au/sport/nrl/des-hasler-fears-underdog-panthers-are-ready-to-bite-his-bulldogs-in-nrl-grand-final-qualifier/story-fnp0lyn3-1227065650352"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abcnews.go.com/Health/twinless-twins-grieve/story?id=24780120"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news24.com/Africa/News/Sudan-lifts-ban-on-Red-Cross-operations-20140922" TargetMode="External"/><Relationship Id="rId142" Type="http://schemas.openxmlformats.org/officeDocument/2006/relationships/hyperlink" Target="http://junkee.com/interpol-have-been-stuck-in-a-snow-covered-tour-bus-for-two-days-may-be-about-to-die/45672" TargetMode="External"/><Relationship Id="rId141" Type="http://schemas.openxmlformats.org/officeDocument/2006/relationships/hyperlink" Target="http://www.mirror.co.uk/sport/football/news/arsene-wenger-arsenal-nearly-signed-5025641" TargetMode="External"/><Relationship Id="rId140" Type="http://schemas.openxmlformats.org/officeDocument/2006/relationships/hyperlink" Target="http://www.smh.com.au/world/boko-haram-militants-attack-towns-and-military-camp-in-northern-cameroon-20141229-12exsj.html"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mirror.co.uk/3am/celebrity-news/katie-price-star-12th-reality-4347218"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indiatoday.intoday.in/story/dubai-jumeirah-lakes-towers-tram-line-marina-towers-sultan-saeed-subhi/1/400480.html"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wwos.ninemsn.com.au/article.aspx?id=8922973"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abcnews.go.com/Lifestyle/amazing-surprisingly-affordable-beach-destinations/story?id=28275746"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scmp.com/news/world/article/1682713/eu-ministers-call-alliance-muslim-countries-fight-terrorism" TargetMode="External"/><Relationship Id="rId138" Type="http://schemas.openxmlformats.org/officeDocument/2006/relationships/hyperlink" Target="http://metro.co.uk/2014/08/15/property-how-one-buyers-steely-resolve-paid-off-4833975/" TargetMode="External"/><Relationship Id="rId137" Type="http://schemas.openxmlformats.org/officeDocument/2006/relationships/hyperlink" Target="http://www.bbc.co.uk/news/uk-politics-29301289" TargetMode="External"/><Relationship Id="rId132" Type="http://schemas.openxmlformats.org/officeDocument/2006/relationships/hyperlink" Target="http://www.economist.com/blogs/graphicdetail/2015/01/daily-chart-2" TargetMode="External"/><Relationship Id="rId131" Type="http://schemas.openxmlformats.org/officeDocument/2006/relationships/hyperlink" Target="http://www.mirror.co.uk/news/uk-news/pictured-horrific-injuries-suffered-couple-4890283" TargetMode="External"/><Relationship Id="rId130" Type="http://schemas.openxmlformats.org/officeDocument/2006/relationships/hyperlink" Target="http://www.huffingtonpost.com/2014/08/27/madeleine-albright-alison-lundergan-grimes_n_5723248.html" TargetMode="External"/><Relationship Id="rId136" Type="http://schemas.openxmlformats.org/officeDocument/2006/relationships/hyperlink" Target="http://www.telegraphindia.com/1150107/jsp/opinion/story_7047.jsp" TargetMode="External"/><Relationship Id="rId135" Type="http://schemas.openxmlformats.org/officeDocument/2006/relationships/hyperlink" Target="http://mg.co.za/article/2014-12-29-is-hip-hop-only-for-black-people/" TargetMode="External"/><Relationship Id="rId134" Type="http://schemas.openxmlformats.org/officeDocument/2006/relationships/hyperlink" Target="http://www.stuff.co.nz/national/10429647/Stephen-Dudley-appeal-bid-fails" TargetMode="External"/><Relationship Id="rId133" Type="http://schemas.openxmlformats.org/officeDocument/2006/relationships/hyperlink" Target="http://www.people.com/article/mom-fat-shaming-bikini-beach-facebook"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81.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stuff.co.nz/business/industries/10530370/G20-to-crackdown-on-multinational-tax-avoidance"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theguardian.com/business/economics-blog/2014/dec/07/aid-bill-uk-commitment-development-gordon-brown" TargetMode="External"/><Relationship Id="rId152" Type="http://schemas.openxmlformats.org/officeDocument/2006/relationships/hyperlink" Target="http://timesofindia.indiatimes.com/tech/tech-news/WhatsApp-voice-calls-Screenshots-leaked-online/articleshow/45618516.cms" TargetMode="External"/><Relationship Id="rId151" Type="http://schemas.openxmlformats.org/officeDocument/2006/relationships/hyperlink" Target="http://www.dailystar.co.uk/news/latest-news/396482/MH370-and-MH17-aftermath-Malaysia-Airlines-set-to-revamp" TargetMode="External"/><Relationship Id="rId158" Type="http://schemas.openxmlformats.org/officeDocument/2006/relationships/hyperlink" Target="http://www.washingtonpost.com/blogs/monkey-cage/wp/2014/09/26/tom-ricks-doesnt-know-what-hes-talking-about/" TargetMode="External"/><Relationship Id="rId157" Type="http://schemas.openxmlformats.org/officeDocument/2006/relationships/hyperlink" Target="http://www.bbc.co.uk/news/uk-scotland-north-east-orkney-shetland-30400725" TargetMode="External"/><Relationship Id="rId156" Type="http://schemas.openxmlformats.org/officeDocument/2006/relationships/hyperlink" Target="http://www.nbcnews.com/storyline/sydney-hostage-standoff/sydney-siege-ends-police-storm-cafe-where-man-haron-monis-n268321" TargetMode="External"/><Relationship Id="rId155" Type="http://schemas.openxmlformats.org/officeDocument/2006/relationships/hyperlink" Target="http://www.usatoday.com/story/life/music/2014/10/17/manhattan-transfer-singer-founder-dies-at-72/17453865/" TargetMode="External"/></Relationships>
</file>

<file path=xl/worksheets/_rels/sheet82.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irishtimes.com/life-and-style/health-family/following-couples-as-they-struggle-for-a-pregnancy-1.2004452" TargetMode="External"/><Relationship Id="rId106" Type="http://schemas.openxmlformats.org/officeDocument/2006/relationships/hyperlink" Target="http://www.irishtimes.com/business/transport-and-tourism/avolon-s-1-6bn-nyse-launch-lures-new-institutional-investors-1.2036276" TargetMode="External"/><Relationship Id="rId105" Type="http://schemas.openxmlformats.org/officeDocument/2006/relationships/hyperlink" Target="http://www.canberratimes.com.au/act-news/canberrans-flock-to-the-coast-as-temperatures-tipped-to-hit-32-degrees-20141229-12f0bx.html" TargetMode="External"/><Relationship Id="rId104" Type="http://schemas.openxmlformats.org/officeDocument/2006/relationships/hyperlink" Target="http://www.mirror.co.uk/sport/football/news/manchester-united-press-conference-recap-4541055" TargetMode="External"/><Relationship Id="rId109" Type="http://schemas.openxmlformats.org/officeDocument/2006/relationships/hyperlink" Target="http://www.independent.co.uk/arts-entertainment/tv/news/katie-hopkins-kicks-seagull-off-pier-while-eating-cornish-pasty-in-my-fat-story-9955190.html" TargetMode="External"/><Relationship Id="rId108" Type="http://schemas.openxmlformats.org/officeDocument/2006/relationships/hyperlink" Target="http://www.mirror.co.uk/sport/football/transfer-news/manchester-united-news-transfers-seamus-4882699"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dailystar.co.uk/showbiz/394227/Chris-Brown-wants-Rihanna-reunion" TargetMode="External"/><Relationship Id="rId102" Type="http://schemas.openxmlformats.org/officeDocument/2006/relationships/hyperlink" Target="http://www.stuff.co.nz/travel/news/61661621/a380-review-worlds-longest-flight" TargetMode="External"/><Relationship Id="rId101" Type="http://schemas.openxmlformats.org/officeDocument/2006/relationships/hyperlink" Target="http://www.eveningtimes.co.uk/sport/partick-thistle/bannigan-is-eager-to-play-his-part-with-thistle-and-chip-in-with-more-183272n.25508636" TargetMode="External"/><Relationship Id="rId100" Type="http://schemas.openxmlformats.org/officeDocument/2006/relationships/hyperlink" Target="http://www.eveningtimes.co.uk/celtic/johansen-is-sowing-the-seeds-to-deliver-a-bumper-goals-crop-for-celtic-188853n.25885826"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abc.net.au/news/2015-01-16/hostages-taken-france-post-office-paris/6022612" TargetMode="External"/><Relationship Id="rId128" Type="http://schemas.openxmlformats.org/officeDocument/2006/relationships/hyperlink" Target="http://www.miamiherald.com/news/local/community/miami-dade/article2721474.html" TargetMode="External"/><Relationship Id="rId127" Type="http://schemas.openxmlformats.org/officeDocument/2006/relationships/hyperlink" Target="http://www.telegraph.co.uk/culture/film/film-news/11213242/Hunger-Games-quotes.html" TargetMode="External"/><Relationship Id="rId126" Type="http://schemas.openxmlformats.org/officeDocument/2006/relationships/hyperlink" Target="http://www.bbc.co.uk/news/business-29784195"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huffingtonpost.com/2015/01/08/john-legend-common-best-original-song_n_6437230.html"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mirror.co.uk/sport/football/transfer-news/chelsea-offer-petr-cech-real-4022858"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theglobeandmail.com/globe-debate/editorials/the-nine-commandments-of-policing-and-how-ferguson-police-forgot-them/article20076106/"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huffingtonpost.com/2014/12/28/afghanistan-war-ends_n_6386602.html" TargetMode="External"/><Relationship Id="rId123" Type="http://schemas.openxmlformats.org/officeDocument/2006/relationships/hyperlink" Target="http://www.news.com.au/entertainment/music/u2-singer-bono-apologises-for-itunes-songs-of-innocence-stunt/story-e6frfn09-1227091561116" TargetMode="External"/><Relationship Id="rId122" Type="http://schemas.openxmlformats.org/officeDocument/2006/relationships/hyperlink" Target="http://time.com/3598437/charles-manson-supreme-court-gay-marriage/" TargetMode="External"/><Relationship Id="rId95" Type="http://schemas.openxmlformats.org/officeDocument/2006/relationships/hyperlink" Target="http://www.dailystar.co.uk/news/latest-news/393167/West-Ham-midfielder-Ravel-Morrison-threatened-to-throw-acid-in-face-of-ex-girlfriend" TargetMode="External"/><Relationship Id="rId94" Type="http://schemas.openxmlformats.org/officeDocument/2006/relationships/hyperlink" Target="http://www.washingtonpost.com/lifestyle/style/review-the-interview-has-some-laughs-and-makes-some-points-but-isnt-as-edgy-as-its-reputation-suggests/2014/12/24/97b85a8a-8ba9-11e4-a085-34e9b9f09a58_story.html" TargetMode="External"/><Relationship Id="rId97" Type="http://schemas.openxmlformats.org/officeDocument/2006/relationships/hyperlink" Target="http://www.ndtv.com/article/cities/cold-weather-claims-7-lives-in-uttar-pradesh-632672" TargetMode="External"/><Relationship Id="rId96" Type="http://schemas.openxmlformats.org/officeDocument/2006/relationships/hyperlink" Target="http://www.belfasttelegraph.co.uk/business/news/northern-ireland-housing-market-records-highest-price-gains-in-the-uk-30577829.html"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usatoday.com/story/sports/nba/2014/12/31/lebron-misses-second-game-with-sore-left-knee/21125319/"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stuff.co.nz/entertainment/celebrities/10486777/James-Bond-Jaws-actor-Richard-Kiel-dead-at-74"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washingtonpost.com/blogs/capital-weather-gang/wp/2014/09/05/pm-update-toasty-on-saturday-with-evening-storms-likely-then-cooler-days-ahead/" TargetMode="External"/><Relationship Id="rId90" Type="http://schemas.openxmlformats.org/officeDocument/2006/relationships/hyperlink" Target="http://sports.ndtv.com/football/news/231372-dunga-denies-cocaine-slur-against-argentina" TargetMode="External"/><Relationship Id="rId93" Type="http://schemas.openxmlformats.org/officeDocument/2006/relationships/hyperlink" Target="http://sports.ndtv.com/badminton/news/233385-saina-nehwal-crashes-out-of-hong-kong-open-badminton" TargetMode="External"/><Relationship Id="rId92" Type="http://schemas.openxmlformats.org/officeDocument/2006/relationships/hyperlink" Target="http://www.irishtimes.com/life-and-style/people/death-knocks-the-dark-side-of-journalism-1.1937692" TargetMode="External"/><Relationship Id="rId118" Type="http://schemas.openxmlformats.org/officeDocument/2006/relationships/hyperlink" Target="http://www.adelaidenow.com.au/news/south-australia/rubbish-collection-slowly-resuming-in-parts-of-adelaide-after-transpacific-took-fleet-off-the-road/story-fni6uo1m-1227030727804" TargetMode="External"/><Relationship Id="rId117" Type="http://schemas.openxmlformats.org/officeDocument/2006/relationships/hyperlink" Target="http://www.theguardian.com/technology/2014/oct/02/facebook-sorry-secret-psychological-experiment-users" TargetMode="External"/><Relationship Id="rId116" Type="http://schemas.openxmlformats.org/officeDocument/2006/relationships/hyperlink" Target="http://www.dailymail.co.uk/sport/football/article-2902186/Alex-Neil-nearing-Norwich-switch-Hamilton-agree-compensation-deal.html" TargetMode="External"/><Relationship Id="rId115" Type="http://schemas.openxmlformats.org/officeDocument/2006/relationships/hyperlink" Target="http://www.dailymail.co.uk/news/article-2866973/Banker-dies-impaled-railings-60ft-fall-central-London-home-door-John-Lennon-s-former-house.html" TargetMode="External"/><Relationship Id="rId119" Type="http://schemas.openxmlformats.org/officeDocument/2006/relationships/hyperlink" Target="http://mashable.com/2014/10/23/mens-style-outfits-infographic/"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theguardian.com/politics/2014/oct/28/double-blow-for-cameron-over-eu-referendum-and-payment-demand"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dailymail.co.uk/tvshowbiz/article-2793397/that-child-abuse-protective-sarah-michelle-gellar-says-won-t-let-toddler-children-work-time-soon-s-enjoys-playing-time-mum.html"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dailystar.co.uk/news/latest-news/395595/Redback-spider-bite-kills-dad-of-five-Ireland" TargetMode="External"/><Relationship Id="rId112" Type="http://schemas.openxmlformats.org/officeDocument/2006/relationships/hyperlink" Target="http://articles.philly.com/2014-10-26/news/55425632_1_andrew-k-firm-breast" TargetMode="External"/><Relationship Id="rId111" Type="http://schemas.openxmlformats.org/officeDocument/2006/relationships/hyperlink" Target="http://www.nydailynews.com/opinion/editorial-obama-clock-article-1.2019709" TargetMode="External"/><Relationship Id="rId84" Type="http://schemas.openxmlformats.org/officeDocument/2006/relationships/hyperlink" Target="http://www.abc.net.au/news/2014-09-26/senator-says-australia-post-audit-long-overdue/5771448" TargetMode="External"/><Relationship Id="rId83" Type="http://schemas.openxmlformats.org/officeDocument/2006/relationships/hyperlink" Target="http://www.thehindu.com/sci-tech/science/nevalninna-prize-to-iitb-alumnus-subhash-khot/article6309373.ece" TargetMode="External"/><Relationship Id="rId86" Type="http://schemas.openxmlformats.org/officeDocument/2006/relationships/hyperlink" Target="http://www.washingtonpost.com/blogs/the-switch/wp/2014/11/21/the-switchboard-how-obamas-immigration-order-fits-with-the-tech-communitys-wishlist/" TargetMode="External"/><Relationship Id="rId85" Type="http://schemas.openxmlformats.org/officeDocument/2006/relationships/hyperlink" Target="http://www.stuff.co.nz/world/americas/61631036/35000-walrus-wash-ashore-in-alaska" TargetMode="External"/><Relationship Id="rId88" Type="http://schemas.openxmlformats.org/officeDocument/2006/relationships/hyperlink" Target="http://www.news.com.au/world/dna-tests-prove-that-jack-the-ripper-was-a-polish-immigrant-named-aaron-kosminski/story-fndir2ev-1227050842205" TargetMode="External"/><Relationship Id="rId150" Type="http://schemas.openxmlformats.org/officeDocument/2006/relationships/hyperlink" Target="http://www.perthnow.com.au/technology/science/researchers-find-life-on-the-outside-of-the-space-station-in-hot-oily-tar-pits-and-under-800m-of-antarctic-ice/story-fnjwlbue-1227031663650" TargetMode="External"/><Relationship Id="rId87" Type="http://schemas.openxmlformats.org/officeDocument/2006/relationships/hyperlink" Target="http://www.smh.com.au/business/banking-and-finance/westpac-says-businesses-cautious-about-borrowing-20140915-10h57s.html" TargetMode="External"/><Relationship Id="rId89" Type="http://schemas.openxmlformats.org/officeDocument/2006/relationships/hyperlink" Target="http://www.telegraph.co.uk/news/worldnews/islamic-state/11193294/Five-things-John-Cantlies-latest-video-teaches-us-about-Isils-strategy.html"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www.thehindu.com/news/national/other-states/noida-college-ups-security-after-spy-cam-found-in-girls-washroom/article6429238.ece" TargetMode="External"/><Relationship Id="rId81" Type="http://schemas.openxmlformats.org/officeDocument/2006/relationships/hyperlink" Target="http://metro.co.uk/2014/08/11/london-unlocked-your-best-week-ever-sorted-august-11-august-15-4825817/"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washingtonpost.com/sports/wizards/trip-west-teaches-washington-wizards-what-is-needed-to-compete-against-leagues-best/2015/01/06/48b5c6e2-95dc-11e4-8005-1924ede3e54a_story.html"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news.com.au/entertainment/movies/sony-hack-scandal-gets-bigger-with-more-celebrity-salaries-leaked/story-e6frfmvr-1227146093603"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stuff.co.nz/life-style/love-sex/10348927/Couple-of-62-years-die-four-hours-apart" TargetMode="External"/><Relationship Id="rId142" Type="http://schemas.openxmlformats.org/officeDocument/2006/relationships/hyperlink" Target="http://www.smh.com.au/entertainment/tv-and-radio/sofia-vergara-tops-tv-actress-rich-list-20140904-10c6ib.html" TargetMode="External"/><Relationship Id="rId141" Type="http://schemas.openxmlformats.org/officeDocument/2006/relationships/hyperlink" Target="http://www.canberratimes.com.au/federal-politics/political-news/joe-hockey-defamation-case-fairfax-media-calls-for-documents-regarding-treasurers-involvement-in-north-sydney-forum-as-part-of-defamation-case-20150121-12utfq.html" TargetMode="External"/><Relationship Id="rId140" Type="http://schemas.openxmlformats.org/officeDocument/2006/relationships/hyperlink" Target="http://www.mirror.co.uk/news/uk-news/summer-holiday-hunger-1-8-4087305"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belfasttelegraph.co.uk/entertainment/music/news/jagger-teen-elvis-film-in-works-30689467.html"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www.independent.co.uk/news/media/tv-radio/bbc-accused-of-promoting-genocide-denial-in-rwanda-documentary-9792170.html"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metro.co.uk/2015/01/13/the-world-is-running-out-of-chocolate-and-its-up-to-britain-to-stop-it-5021145/"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www.dailymail.co.uk/tvshowbiz/article-2899777/Rebecca-Judd-adds-interior-designer-resume-shares-sneak-peek-new-rug-collection.html"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telegraph.co.uk/news/politics/11241915/Celebrities-inadvertently-fuelling-sexting-boom-among-schoolchildren-top-National-Crime-Agency-official-suggests.html" TargetMode="External"/><Relationship Id="rId138" Type="http://schemas.openxmlformats.org/officeDocument/2006/relationships/hyperlink" Target="http://www.foxnews.com/politics/2014/08/01/biden-exposed-book-claims-veep-enjoys-swimming-in-nude/" TargetMode="External"/><Relationship Id="rId137" Type="http://schemas.openxmlformats.org/officeDocument/2006/relationships/hyperlink" Target="http://www.stuff.co.nz/sport/tennis/10442551/Roger-Federer-cruises-into-US-Open-third-round" TargetMode="External"/><Relationship Id="rId132" Type="http://schemas.openxmlformats.org/officeDocument/2006/relationships/hyperlink" Target="http://www.brisbanetimes.com.au/world/barack-obama-authorises-bombing-of-islamist-militants-in-northern-iraq-20140808-101tp5.html" TargetMode="External"/><Relationship Id="rId131" Type="http://schemas.openxmlformats.org/officeDocument/2006/relationships/hyperlink" Target="http://www.huffingtonpost.com/2014/08/30/ted-cruz-texas_n_5742018.html" TargetMode="External"/><Relationship Id="rId130" Type="http://schemas.openxmlformats.org/officeDocument/2006/relationships/hyperlink" Target="http://www.dailymail.co.uk/tvshowbiz/article-2861827/Star-STUDDED-Demi-Lovato-quite-rock-chick-metallic-jacket-leather-trousers-energetic-performance.html" TargetMode="External"/><Relationship Id="rId136" Type="http://schemas.openxmlformats.org/officeDocument/2006/relationships/hyperlink" Target="http://morningstaronline.co.uk/a-7cd8-Disgrace-of-the-narco-state" TargetMode="External"/><Relationship Id="rId135" Type="http://schemas.openxmlformats.org/officeDocument/2006/relationships/hyperlink" Target="http://www.independent.co.uk/news/uk/politics/david-cameron-samantha-helps-me-make-decisions-about-rescuing-hostages-9956363.html" TargetMode="External"/><Relationship Id="rId134" Type="http://schemas.openxmlformats.org/officeDocument/2006/relationships/hyperlink" Target="http://www.hindustantimes.com/india-news/india-s-low-cost-sanitary-pads-for-70-countries/article1-1255640.aspx" TargetMode="External"/><Relationship Id="rId133" Type="http://schemas.openxmlformats.org/officeDocument/2006/relationships/hyperlink" Target="http://www.mirror.co.uk/news/uk-news/war-hero-pensioner-kept-ae-5006449"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82.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scmp.com/news/china/article/1663147/former-hu-aide-ling-jihua-believed-be-graft-probe-target-expresses"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smh.com.au/nsw/dame-marie-bashir-bids-farewell-as-nsw-governor-20141001-10or0y.html" TargetMode="External"/><Relationship Id="rId152" Type="http://schemas.openxmlformats.org/officeDocument/2006/relationships/hyperlink" Target="http://www.theguardian.com/society/2014/aug/07/voters-want-nhs-exempt-us-trade-pact-ttip-eu-privatisation" TargetMode="External"/><Relationship Id="rId151" Type="http://schemas.openxmlformats.org/officeDocument/2006/relationships/hyperlink" Target="http://www.chicagotribune.com/news/opinion/commentary/ct-rauner-quinn-bourbonnais-perspec-0113-20150112-story.html" TargetMode="External"/><Relationship Id="rId158" Type="http://schemas.openxmlformats.org/officeDocument/2006/relationships/hyperlink" Target="http://www.adelaidenow.com.au/news/south-australia/protesters-march-through-adelaide-opposing-israeli-film-festival-and-israeli-hostilities-in-the-middleeast/story-fni6uo1m-1227039216503" TargetMode="External"/><Relationship Id="rId157" Type="http://schemas.openxmlformats.org/officeDocument/2006/relationships/hyperlink" Target="http://www.news24.com/SouthAfrica/News/Appointment-shows-media-transformation-ANC-20141122" TargetMode="External"/><Relationship Id="rId156" Type="http://schemas.openxmlformats.org/officeDocument/2006/relationships/hyperlink" Target="http://www.foxsports.com.au/nrl/nrl-premiership/auckland-nines-launch-nrl-spruiks-never-ending-season-amid-concerns-about-player-burnout/story-fn2mcuj6-1227152461821" TargetMode="External"/><Relationship Id="rId155" Type="http://schemas.openxmlformats.org/officeDocument/2006/relationships/hyperlink" Target="http://www.dailymail.co.uk/tvshowbiz/article-2772591/Ada-Nicodemou-spends-quality-time-two-year-old-son-Johnas-returning-work-following-loss-second-child.html" TargetMode="External"/></Relationships>
</file>

<file path=xl/worksheets/_rels/sheet83.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chicagotribune.com/classified/automotive/chi-most-reliable-new-cars-consumer-reports-story.html" TargetMode="External"/><Relationship Id="rId106" Type="http://schemas.openxmlformats.org/officeDocument/2006/relationships/hyperlink" Target="http://www.belfasttelegraph.co.uk/news/politics/sinn-fein-insists-it-wont-let-stormont-collapse-as-row-over-gerry-adams-remarks-grows-30618907.html" TargetMode="External"/><Relationship Id="rId105" Type="http://schemas.openxmlformats.org/officeDocument/2006/relationships/hyperlink" Target="http://www.mirror.co.uk/news/world-news/mum-child-supermodel-says-people-4754011" TargetMode="External"/><Relationship Id="rId104" Type="http://schemas.openxmlformats.org/officeDocument/2006/relationships/hyperlink" Target="http://www.telegraph.co.uk/news/worldnews/europe/germany/11285545/Bulldozer-attack-on-Nazi-concentration-camp.html" TargetMode="External"/><Relationship Id="rId109" Type="http://schemas.openxmlformats.org/officeDocument/2006/relationships/hyperlink" Target="http://abcnews.go.com/Business/ways-cut-pet-care-costs/story?id=25635278" TargetMode="External"/><Relationship Id="rId108" Type="http://schemas.openxmlformats.org/officeDocument/2006/relationships/hyperlink" Target="http://www.mirror.co.uk/3am/celebrity-news/who-photograph-jennifer-lawrence-naked-4158154"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indiatoday.intoday.in/story/aamir-to-organize-an-exclusive-pk-screening-for-shahrukh-khan-and-salman-khan/1/405108.html" TargetMode="External"/><Relationship Id="rId102" Type="http://schemas.openxmlformats.org/officeDocument/2006/relationships/hyperlink" Target="http://www.theguardian.com/lifeandstyle/2014/nov/21/experience-my-horse-saved-me-from-raging-cow" TargetMode="External"/><Relationship Id="rId101" Type="http://schemas.openxmlformats.org/officeDocument/2006/relationships/hyperlink" Target="http://time.com/3483017/andrew-lincoln-interview/" TargetMode="External"/><Relationship Id="rId100" Type="http://schemas.openxmlformats.org/officeDocument/2006/relationships/hyperlink" Target="http://www.telegraph.co.uk/finance/personalfinance/savings/11128403/New-savings-bond-blows-competition-away.html"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huffingtonpost.com/2014/08/27/madeleine-albright-alison-lundergan-grimes_n_5723248.html" TargetMode="External"/><Relationship Id="rId128" Type="http://schemas.openxmlformats.org/officeDocument/2006/relationships/hyperlink" Target="http://www.news24.com/World/News/One-in-10-girls-sexually-abused-worldwide-UN-20140906" TargetMode="External"/><Relationship Id="rId127" Type="http://schemas.openxmlformats.org/officeDocument/2006/relationships/hyperlink" Target="http://www.hollywoodreporter.com/behind-screen/black-friday-tvs-top-consumer-752826" TargetMode="External"/><Relationship Id="rId126" Type="http://schemas.openxmlformats.org/officeDocument/2006/relationships/hyperlink" Target="http://www.usatoday.com/story/todayinthesky/2015/01/09/united-get-bonus-miles-for-1st--and-business-class-fares/21501809/"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huffingtonpost.com/peter-alexander-meyers/911-again-and-our-democra_b_5810278.html"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9news.com.au/national/2015/01/11/20/31/the-black-tuesday-bushfires-10-years-on"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hindustantimes.com/india-news/bjp-supporter-branded-with-cigarette-trinamool-role-suspected/article1-1293962.aspx"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buzzfeed.com/leonoraepstein/18-gifs-que-definitivamente-toda-chica-de-los-nove" TargetMode="External"/><Relationship Id="rId123" Type="http://schemas.openxmlformats.org/officeDocument/2006/relationships/hyperlink" Target="http://www.chicagotribune.com/news/local/ct-hammond-police-lawsuit-met-1008-2-20141007-story.html" TargetMode="External"/><Relationship Id="rId122" Type="http://schemas.openxmlformats.org/officeDocument/2006/relationships/hyperlink" Target="http://www.latimes.com/opinion/editorials/la-ed-billboard-ruling-20141109-story.html" TargetMode="External"/><Relationship Id="rId95" Type="http://schemas.openxmlformats.org/officeDocument/2006/relationships/hyperlink" Target="http://www.independent.co.uk/voices/campaigns/homeless-veterans/homeless-veterans-appeal-only-hours-left-to-bid-for-unique-gifts-and-experiences-9909407.html" TargetMode="External"/><Relationship Id="rId94" Type="http://schemas.openxmlformats.org/officeDocument/2006/relationships/hyperlink" Target="http://www.mirror.co.uk/news/uk-news/petrol-plummet-just-99p-litre-4823997" TargetMode="External"/><Relationship Id="rId97" Type="http://schemas.openxmlformats.org/officeDocument/2006/relationships/hyperlink" Target="http://www.standard.co.uk/news/london/how-did-she-survive-driver-escapes-with-minor-injuries-after-lorry-smash-9914611.html" TargetMode="External"/><Relationship Id="rId96" Type="http://schemas.openxmlformats.org/officeDocument/2006/relationships/hyperlink" Target="http://www.heraldsun.com.au/leader/west/police-hunt-serial-sex-pest-indecently-exposing-himself-to-young-girls-in-melbournes-west/story-fngnvmj7-1227153733940"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articles.philly.com/2014-08-23/news/53116978_1_surveillance-videos-pnc-bank-td-bank"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deccanchronicle.com/141129/technology-science-and-trends/article/xiaomi-redmi-note-4g-mid-december-sale"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smh.com.au/comment/ebola-claimed-my-auntie--why-cant-we-do-more-to-help-20141014-115aod.html" TargetMode="External"/><Relationship Id="rId90" Type="http://schemas.openxmlformats.org/officeDocument/2006/relationships/hyperlink" Target="http://www.nbcnews.com/news/investigations/california-governor-signs-law-force-billionaire-restore-beach-access-n216181" TargetMode="External"/><Relationship Id="rId93" Type="http://schemas.openxmlformats.org/officeDocument/2006/relationships/hyperlink" Target="http://www.independent.co.uk/voices/editorials/mind-the-gap-labours-welcome-move-to-equalise-pay-between-men--and-women-risks-coming-up-against-hard-economics-9655486.html" TargetMode="External"/><Relationship Id="rId92" Type="http://schemas.openxmlformats.org/officeDocument/2006/relationships/hyperlink" Target="http://www.irishtimes.com/news/world/middle-east/us-has-blood-on-its-hands-over-arms-sales-to-israel-1.1889144" TargetMode="External"/><Relationship Id="rId118" Type="http://schemas.openxmlformats.org/officeDocument/2006/relationships/hyperlink" Target="http://timesofindia.indiatimes.com/india/PM-Modi-gives-Obama-rare-Rogan-paintings-made-by-Gujarat-based-Muslim-family/articleshow/44251860.cms" TargetMode="External"/><Relationship Id="rId117" Type="http://schemas.openxmlformats.org/officeDocument/2006/relationships/hyperlink" Target="http://www.express.co.uk/news/uk/496755/Man-fined-for-dressing-as-ghost-in-cemetary" TargetMode="External"/><Relationship Id="rId116" Type="http://schemas.openxmlformats.org/officeDocument/2006/relationships/hyperlink" Target="http://techcrunch.com/2014/10/23/zuckerberg-speaks-chinese-internet-soils-itself/" TargetMode="External"/><Relationship Id="rId115" Type="http://schemas.openxmlformats.org/officeDocument/2006/relationships/hyperlink" Target="http://www.nytimes.com/2014/11/03/world/europe/global-warming-un-intergovernmental-panel-on-climate-change.html" TargetMode="External"/><Relationship Id="rId119" Type="http://schemas.openxmlformats.org/officeDocument/2006/relationships/hyperlink" Target="http://www.theguardian.com/technology/2014/oct/02/facebook-sorry-secret-psychological-experiment-users"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chron.com/news/houston-texas/houston/article/Having-an-ability-to-overcome-disability-5955744.php"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mirror.co.uk/3am/celebrity-news/robin-thicke-partied-estranged-wife-4891616"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indiatoday.intoday.in/story/why-no-memorial-for-chaudhary-charan-singh-asks-ajit-singh/1/384578.html" TargetMode="External"/><Relationship Id="rId112" Type="http://schemas.openxmlformats.org/officeDocument/2006/relationships/hyperlink" Target="http://www.radionz.co.nz/news/political/253525/nz-first-would-demand-full-inquiry" TargetMode="External"/><Relationship Id="rId111" Type="http://schemas.openxmlformats.org/officeDocument/2006/relationships/hyperlink" Target="http://mg.co.za/article/2014-08-27-gazas-refugees-are-being-bombed-but-cannot-seek-asylum/" TargetMode="External"/><Relationship Id="rId84" Type="http://schemas.openxmlformats.org/officeDocument/2006/relationships/hyperlink" Target="http://www.news24.com/SouthAfrica/News/Residents-divided-as-foreigners-flee-Soweto-20150122" TargetMode="External"/><Relationship Id="rId83" Type="http://schemas.openxmlformats.org/officeDocument/2006/relationships/hyperlink" Target="http://www.thehindu.com/news/national/other-states/this-diwali-vrindavan-widows-to-take-pledge-to-clean-yamuna/article6517154.ece" TargetMode="External"/><Relationship Id="rId86" Type="http://schemas.openxmlformats.org/officeDocument/2006/relationships/hyperlink" Target="http://indiatoday.intoday.in/story/american-plays-video-game-on-mount-everest-sets-world-record/1/404026.html" TargetMode="External"/><Relationship Id="rId85" Type="http://schemas.openxmlformats.org/officeDocument/2006/relationships/hyperlink" Target="http://www.washingtonpost.com/blogs/nationals-journal/wp/2014/11/28/no-extension-talks-between-doug-fister-nationals-since-spring/" TargetMode="External"/><Relationship Id="rId88" Type="http://schemas.openxmlformats.org/officeDocument/2006/relationships/hyperlink" Target="http://timesofindia.indiatimes.com/city/delhi/Three-girls-rescued-from-auction/articleshow/42134150.cms" TargetMode="External"/><Relationship Id="rId150" Type="http://schemas.openxmlformats.org/officeDocument/2006/relationships/hyperlink" Target="http://www.mirror.co.uk/news/uk-news/dreamliner-forced-make-emergency-landing-4328837" TargetMode="External"/><Relationship Id="rId87" Type="http://schemas.openxmlformats.org/officeDocument/2006/relationships/hyperlink" Target="http://www.nbcnews.com/business/consumer/mcdonalds-cut-menu-items-boost-speed-n265556" TargetMode="External"/><Relationship Id="rId89" Type="http://schemas.openxmlformats.org/officeDocument/2006/relationships/hyperlink" Target="http://www.hindustantimes.com/entertainment/bollywood/shah-rukh-envies-kajol-s-working-style/article1-1296682.aspx"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www.timeslive.co.za/scitech/2014/10/07/nobel-prize-for-physics-goes-to-inventors-of-low-energy-led-light" TargetMode="External"/><Relationship Id="rId81" Type="http://schemas.openxmlformats.org/officeDocument/2006/relationships/hyperlink" Target="http://www.mirror.co.uk/tv/tv-news/watch-celebrity-big-brothers-leslie-4086851"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telegraph.co.uk/finance/newsbysector/energy/oilandgas/5091013/US-sues-BP-over-Prudhoe-Bay-oil-spill.html"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theage.com.au/business/kamikaze-government-was-never-going-to-win-on-fofa-20141119-11puht.html"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ndtv.com/article/india/doctor-arrested-after-ndtv-expose-two-others-summoned-by-medical-watchdog-575106" TargetMode="External"/><Relationship Id="rId142" Type="http://schemas.openxmlformats.org/officeDocument/2006/relationships/hyperlink" Target="http://www.politico.com/playbook/1014/playbook15517.html" TargetMode="External"/><Relationship Id="rId141" Type="http://schemas.openxmlformats.org/officeDocument/2006/relationships/hyperlink" Target="http://mashable.com/2014/09/09/fxx-simpsons/" TargetMode="External"/><Relationship Id="rId140" Type="http://schemas.openxmlformats.org/officeDocument/2006/relationships/hyperlink" Target="http://www.ndtv.com/article/world/fearing-iraq-s-downfall-power-brokers-chose-safe-bet-haider-al-abadi-575294"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news.com.au/finance/markets/finance-news-you-need-to-know-today/story-e6frfm30-1227150688901"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dealbook.nytimes.com/2014/08/11/kinder-morgans-reorganization-puts-master-limited-partnerships-in-question/"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www.theage.com.au/comment/the-age-editorial/making-real-change-on-domestic-violence-20141207-1226k1.html"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www.nydailynews.com/life-style/real-estate/midtown-condo-building-rooftop-ice-skating-rink-article-1.1987311"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washingtontimes.com/news/2014/aug/19/treasury-ig-obamacare-medical-device-tax-trouble/" TargetMode="External"/><Relationship Id="rId138" Type="http://schemas.openxmlformats.org/officeDocument/2006/relationships/hyperlink" Target="http://www.belfasttelegraph.co.uk/business/news/it-firm-repricerexpress-in-amazon-pricing-chaos-30835297.html" TargetMode="External"/><Relationship Id="rId137" Type="http://schemas.openxmlformats.org/officeDocument/2006/relationships/hyperlink" Target="http://www.huffingtonpost.com/2014/12/18/lawsuit-colorado-marijuana_n_6350162.html" TargetMode="External"/><Relationship Id="rId132" Type="http://schemas.openxmlformats.org/officeDocument/2006/relationships/hyperlink" Target="http://www.thehindu.com/features/metroplus/rana-daggubati-is-more-than-just-a-strapping-young-man-fascinated-by-food-and-films/article6700766.ece" TargetMode="External"/><Relationship Id="rId131" Type="http://schemas.openxmlformats.org/officeDocument/2006/relationships/hyperlink" Target="http://www.theguardian.com/world/2014/oct/06/celebrations-stjarnan-iceland-title-penalty" TargetMode="External"/><Relationship Id="rId130" Type="http://schemas.openxmlformats.org/officeDocument/2006/relationships/hyperlink" Target="http://www.mirror.co.uk/news/uk-news/pictured-horrific-injuries-suffered-couple-4890283" TargetMode="External"/><Relationship Id="rId136" Type="http://schemas.openxmlformats.org/officeDocument/2006/relationships/hyperlink" Target="http://www.news.com.au/travel/travel-updates/jetstars-booking-services-melt-down-as-thousands-try-to-snap-up-88-bali-fares/story-fnizu68q-1227104336904" TargetMode="External"/><Relationship Id="rId135" Type="http://schemas.openxmlformats.org/officeDocument/2006/relationships/hyperlink" Target="http://www.theguardian.com/politics/2015/jan/19/conservatives-david-cameron-employment" TargetMode="External"/><Relationship Id="rId134" Type="http://schemas.openxmlformats.org/officeDocument/2006/relationships/hyperlink" Target="http://time.com/money/3678914/mcdonalds-menus-change-franchise/" TargetMode="External"/><Relationship Id="rId133" Type="http://schemas.openxmlformats.org/officeDocument/2006/relationships/hyperlink" Target="http://techcrunch.com/2014/12/27/techs-year-of-missed-political-gains/"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83.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mirror.co.uk/tv/tv-news/x-factor-2014-maroon-5-4465766"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voices.news24.com/zareef-minty/2014/09/lessons-floyd-money-mayweather/" TargetMode="External"/><Relationship Id="rId152" Type="http://schemas.openxmlformats.org/officeDocument/2006/relationships/hyperlink" Target="http://timesofindia.indiatimes.com/india/Tapping-of-3-mobiles-revealed-corruption-of-HC-judge-Justice-Katju-says/articleshow/40020234.cms" TargetMode="External"/><Relationship Id="rId151" Type="http://schemas.openxmlformats.org/officeDocument/2006/relationships/hyperlink" Target="http://www.independent.ie/irish-news/news/three-people-arrested-in-dublin-airport-security-alert-as-man-claims-he-has-ebola-30705232.html" TargetMode="External"/><Relationship Id="rId158" Type="http://schemas.openxmlformats.org/officeDocument/2006/relationships/hyperlink" Target="http://www.straitstimes.com/lifestyle/theatre-dance/story/theatre-review-sambaso-mines-japans-rich-performance-traditions-201408" TargetMode="External"/><Relationship Id="rId157" Type="http://schemas.openxmlformats.org/officeDocument/2006/relationships/hyperlink" Target="http://www.independent.co.uk/voices/comment/robert-fisk-cameron-talked-the-talk-at-conference-but-after-the-bombing-what-then-9775804.html" TargetMode="External"/><Relationship Id="rId156" Type="http://schemas.openxmlformats.org/officeDocument/2006/relationships/hyperlink" Target="http://www.independent.ie/entertainment/music/music-news/x-factors-ben-haenow-beaten-to-christmas-number-1-in-ireland-30855627.html" TargetMode="External"/><Relationship Id="rId155" Type="http://schemas.openxmlformats.org/officeDocument/2006/relationships/hyperlink" Target="http://www.miamiherald.com/sports/college/acc/university-of-miami/article2629842.html" TargetMode="External"/></Relationships>
</file>

<file path=xl/worksheets/_rels/sheet84.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standard.co.uk/sport/football/chelsea-transfer-news-blues-open-talks-with-borussia-monchengladbach-over-thorgan-hazard-sale-9939254.html" TargetMode="External"/><Relationship Id="rId106" Type="http://schemas.openxmlformats.org/officeDocument/2006/relationships/hyperlink" Target="http://www.dailystar.co.uk/travel/party/396163/Stags-and-hens-make-Newquay-the-party-spot-this-summer" TargetMode="External"/><Relationship Id="rId105" Type="http://schemas.openxmlformats.org/officeDocument/2006/relationships/hyperlink" Target="http://www.chicagotribune.com/news/ct-lincoln-1840-census-met-20141023-story.html" TargetMode="External"/><Relationship Id="rId104" Type="http://schemas.openxmlformats.org/officeDocument/2006/relationships/hyperlink" Target="http://www.nytimes.com/2015/01/25/us/atlanta-airport-bomb-threats.html" TargetMode="External"/><Relationship Id="rId109" Type="http://schemas.openxmlformats.org/officeDocument/2006/relationships/hyperlink" Target="http://www.chicagotribune.com/news/nationworld/chi-afghan-soldier-attack-20140806-story.html" TargetMode="External"/><Relationship Id="rId108" Type="http://schemas.openxmlformats.org/officeDocument/2006/relationships/hyperlink" Target="http://www.washingtonpost.com/blogs/the-fix/wp/2014/10/31/the-top-13-senate-races-in-the-country/"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nydailynews.com/entertainment/gossip/rapper-joey-bada-busted-assault-australia-cops-article-1.2066182" TargetMode="External"/><Relationship Id="rId102" Type="http://schemas.openxmlformats.org/officeDocument/2006/relationships/hyperlink" Target="http://www.mirror.co.uk/tv/tv-news/cbb-2014-watch-frenchys-boobs-4151166" TargetMode="External"/><Relationship Id="rId101" Type="http://schemas.openxmlformats.org/officeDocument/2006/relationships/hyperlink" Target="http://www.mirror.co.uk/sport/football/transfer-news/arsenal-news-transfers-gabriel-paulista-5033932" TargetMode="External"/><Relationship Id="rId100" Type="http://schemas.openxmlformats.org/officeDocument/2006/relationships/hyperlink" Target="http://www.9news.com.au/world/2014/11/18/12/44/hong-kong-student-refused-diploma-after-umbrella-protest"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nydailynews.com/new-york/queens/assemblyman-ron-kim-finds-housing-number-issue-queens-district-article-1.1990690" TargetMode="External"/><Relationship Id="rId128" Type="http://schemas.openxmlformats.org/officeDocument/2006/relationships/hyperlink" Target="http://www.nydailynews.com/life-style/health/painkiller-deaths-heroin-deaths-study-article-1.2031855" TargetMode="External"/><Relationship Id="rId127" Type="http://schemas.openxmlformats.org/officeDocument/2006/relationships/hyperlink" Target="http://www.brisbanetimes.com.au/drive/motor-news/star-and-car-iva-davies-20150112-12mcwd.html" TargetMode="External"/><Relationship Id="rId126" Type="http://schemas.openxmlformats.org/officeDocument/2006/relationships/hyperlink" Target="http://www.independent.co.uk/news/world/americas/pregnant-schoolgirl-mannequins-shock-shoppers-in-venezuelan-shopping-mall-9858469.html"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independent.co.uk/arts-entertainment/books/reviews/elizabeth-renaissance-prince-by-lisa-hilton-book-review-the-fresh-prince-of-tudor-england-9906191.html"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mashable.com/2014/11/29/35-career-goals/"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huffingtonpost.com/2014/08/29/jaheim-benton-homeless_n_5739260.html"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bbc.co.uk/news/uk-politics-30310726" TargetMode="External"/><Relationship Id="rId123" Type="http://schemas.openxmlformats.org/officeDocument/2006/relationships/hyperlink" Target="http://www.news.com.au/technology/hundreds-of-people-report-seeing-a-ufo-over-houston-texas/story-e6frfrnr-1227031236832" TargetMode="External"/><Relationship Id="rId122" Type="http://schemas.openxmlformats.org/officeDocument/2006/relationships/hyperlink" Target="http://abcnews.go.com/Technology/kyocera-brigadier-android-phone-put-ultimate-torture-tests/story?id=24978651" TargetMode="External"/><Relationship Id="rId95" Type="http://schemas.openxmlformats.org/officeDocument/2006/relationships/hyperlink" Target="http://www.nzherald.co.nz/nz/news/article.cfm?c_id=1&amp;objectid=11339880" TargetMode="External"/><Relationship Id="rId94" Type="http://schemas.openxmlformats.org/officeDocument/2006/relationships/hyperlink" Target="http://www.ndtv.com/india-news/pakwithindianotolakhvibail-a-cross-border-show-of-hashtag-solidarity-715045" TargetMode="External"/><Relationship Id="rId97" Type="http://schemas.openxmlformats.org/officeDocument/2006/relationships/hyperlink" Target="http://www.brisbanetimes.com.au/federal-politics/political-news/peter-grestes-parents-hope-for-abbott-meeting-with-elsisi-20140924-10ld5b.html" TargetMode="External"/><Relationship Id="rId96" Type="http://schemas.openxmlformats.org/officeDocument/2006/relationships/hyperlink" Target="http://www.hindustantimes.com/india-news/indore/indore-ed-plans-to-act-against-chit-fund-cos/article1-1279819.aspx"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heraldsun.com.au/sport/afl/sydneys-success-is-built-on-quality-leadership-and-teamwork-between-superstar-players-writes-steve-johnson/story-fnp04d70-1227071736483"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thedailybeast.com/articles/2014/10/21/our-hero-morning-sickness-stricken-kate-middleton-rides-in-a-200-year-old-carriage.html"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buzzfeed.com/nicolasmedinamora/eric-garner-memorial-burns-down-on-mlk-day" TargetMode="External"/><Relationship Id="rId90" Type="http://schemas.openxmlformats.org/officeDocument/2006/relationships/hyperlink" Target="http://www.belfasttelegraph.co.uk/life/fashion-beauty/lily-collins-lagerfeld-love-30573814.html" TargetMode="External"/><Relationship Id="rId93" Type="http://schemas.openxmlformats.org/officeDocument/2006/relationships/hyperlink" Target="http://www.radionz.co.nz/international/pacific-news/263405/fiji-immigration-chaudhry-not-entitled-to-diplomatic-passport" TargetMode="External"/><Relationship Id="rId92" Type="http://schemas.openxmlformats.org/officeDocument/2006/relationships/hyperlink" Target="http://www.latimes.com/opinion/editorials/la-ed-plastic-bags-20140813-story.html" TargetMode="External"/><Relationship Id="rId118" Type="http://schemas.openxmlformats.org/officeDocument/2006/relationships/hyperlink" Target="http://www.theguardian.com/lifeandstyle/2015/jan/10/how-to-get-what-you-wanttop-negotiators-on-the-tricks-of-their-trade" TargetMode="External"/><Relationship Id="rId117" Type="http://schemas.openxmlformats.org/officeDocument/2006/relationships/hyperlink" Target="http://www.ew.com/article/2014/11/17/sons-of-anarchy-sex-parents" TargetMode="External"/><Relationship Id="rId116" Type="http://schemas.openxmlformats.org/officeDocument/2006/relationships/hyperlink" Target="http://www.independent.ie/entertainment/radio/aa-roadwatch-broadcaster-has-listeners-in-stitches-with-entertaining-rap-delays-youll-be-havin-on-the-road-to-navan-30520811.html" TargetMode="External"/><Relationship Id="rId115" Type="http://schemas.openxmlformats.org/officeDocument/2006/relationships/hyperlink" Target="http://www.forbes.com/sites/ralphbenko/2014/12/08/impeachment-of-obama-would-do-serious-damage-to-republicans/" TargetMode="External"/><Relationship Id="rId119" Type="http://schemas.openxmlformats.org/officeDocument/2006/relationships/hyperlink" Target="http://www.hollywoodreporter.com/live-feed/video-sleepy-hollow-ichabod-crane-741559"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timesofindia.indiatimes.com/business/international-business/Business-spending-exports-spur-big-bounce-in-US-economy/articleshow/43731802.cms"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theglobeandmail.com/news/british-columbia/bc-revokes-consent-for-law-school-at-trinity-western-university/article22058567/"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theroar.com.au/2014/09/04/2014-nrl-finals-preview-making-sense-round-26/" TargetMode="External"/><Relationship Id="rId112" Type="http://schemas.openxmlformats.org/officeDocument/2006/relationships/hyperlink" Target="http://www.dailymail.co.uk/tvshowbiz/article-2905317/Jessica-Wright-red-hot-clinging-jumpsuit-Ferne-McCann-goes-hell-leather-bondage-inspired-minidress-TOWIE-night-out.html" TargetMode="External"/><Relationship Id="rId111" Type="http://schemas.openxmlformats.org/officeDocument/2006/relationships/hyperlink" Target="http://www.theverge.com/2014/8/13/5997769/samsung-galaxy-alpha-release-date-pictures-video" TargetMode="External"/><Relationship Id="rId84" Type="http://schemas.openxmlformats.org/officeDocument/2006/relationships/hyperlink" Target="http://www.independent.co.uk/news/world/middle-east/the-world-must-wake-up-to-the-scale-of-the-crisis-in-northern-iraq-warns-british-aid-worker-9687849.html" TargetMode="External"/><Relationship Id="rId83" Type="http://schemas.openxmlformats.org/officeDocument/2006/relationships/hyperlink" Target="http://www.businessspectator.com.au/article/2014/8/8/australian-news/abbott-must-rethink-immigration-not-slash-welfare" TargetMode="External"/><Relationship Id="rId86" Type="http://schemas.openxmlformats.org/officeDocument/2006/relationships/hyperlink" Target="http://indiatoday.intoday.in/story/world-chess-championship-viswanathan-anand-magnus-carlsen-draw-game-seven/1/401273.html" TargetMode="External"/><Relationship Id="rId85" Type="http://schemas.openxmlformats.org/officeDocument/2006/relationships/hyperlink" Target="http://www.straitstimes.com/news/singapore/courts-crime/story/young-woman-charged-loanshark-harassment-20150122" TargetMode="External"/><Relationship Id="rId88" Type="http://schemas.openxmlformats.org/officeDocument/2006/relationships/hyperlink" Target="http://www.independent.ie/world-news/middle-east/shocking-images-show-last-moments-before-hamas-shoots-dead-11-israeli-spies-30528719.html" TargetMode="External"/><Relationship Id="rId150" Type="http://schemas.openxmlformats.org/officeDocument/2006/relationships/hyperlink" Target="http://www.theguardian.com/politics/2014/aug/05/alex-salmond-alistair-darling-scotland-debate-independence" TargetMode="External"/><Relationship Id="rId87" Type="http://schemas.openxmlformats.org/officeDocument/2006/relationships/hyperlink" Target="http://www.huffingtonpost.com/2014/07/31/bill-weir-climate-change-denier-tweet-fucksticks_n_5638080.html" TargetMode="External"/><Relationship Id="rId89" Type="http://schemas.openxmlformats.org/officeDocument/2006/relationships/hyperlink" Target="http://www.independent.co.uk/news/world/americas/us-midterm-elections-the-outcome-is-likely-to-be-a-more-conservative-america-9836958.html"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www.news24.com/SouthAfrica/Oscar_Pistorius/Oscar-processed-placed-in-cell-20141021" TargetMode="External"/><Relationship Id="rId81" Type="http://schemas.openxmlformats.org/officeDocument/2006/relationships/hyperlink" Target="https://uk.news.yahoo.com/600-000-cancer-cases-avoidable-000124192.html"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timesofindia.indiatimes.com/life-style/books/Book-Review-DareBones-Big-Break/articleshow/22092451.cms"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blog.sfgate.com/techchron/2014/09/18/protests-at-apple-stores-on-friday/"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washingtonpost.com/blogs/dr-gridlock/wp/2014/10/20/congress-plans-meetings-seeks-data-on-ebola-screening/" TargetMode="External"/><Relationship Id="rId142" Type="http://schemas.openxmlformats.org/officeDocument/2006/relationships/hyperlink" Target="http://www.thehindu.com/features/friday-review/hand-on-the-pulse/article6506440.ece" TargetMode="External"/><Relationship Id="rId141" Type="http://schemas.openxmlformats.org/officeDocument/2006/relationships/hyperlink" Target="http://techcrunch.com/2014/08/29/curious-launches-categories-courses-and-a-crafting-app-for-mobile/" TargetMode="External"/><Relationship Id="rId140" Type="http://schemas.openxmlformats.org/officeDocument/2006/relationships/hyperlink" Target="http://www.bbc.co.uk/sport/0/football/30475395"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afr.com/p/special_reports/opportunityasia/john_kerry_to_tony_abbott_steer_uldTHDLLR59nsVZ5y7aluL"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www.bbc.co.uk/news/uk-northern-ireland-28761817"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www.3news.co.nz/nznews/racetech-back-in-drivers-seat-after-devastating-fire-2014082819"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www.hindustantimes.com/punjab/chandigarh/city-hospitals-form-ebola-rapid-action-team/article1-1287965.aspx"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ndtv.com/article/world/fearing-iraq-s-downfall-power-brokers-chose-safe-bet-haider-al-abadi-575294" TargetMode="External"/><Relationship Id="rId138" Type="http://schemas.openxmlformats.org/officeDocument/2006/relationships/hyperlink" Target="http://www.washingtontimes.com/news/2014/aug/19/treasury-ig-obamacare-medical-device-tax-trouble/" TargetMode="External"/><Relationship Id="rId137" Type="http://schemas.openxmlformats.org/officeDocument/2006/relationships/hyperlink" Target="http://mashable.com/2015/01/04/airasia-weather-qz8501/" TargetMode="External"/><Relationship Id="rId132" Type="http://schemas.openxmlformats.org/officeDocument/2006/relationships/hyperlink" Target="http://www.mirror.co.uk/sport/football/news/premier-league-predictions-week-13-4707626" TargetMode="External"/><Relationship Id="rId131" Type="http://schemas.openxmlformats.org/officeDocument/2006/relationships/hyperlink" Target="http://www.theguardian.com/world/2014/aug/12/vatican-calls-muslim-leaders-condemn-christian-persecution-iraq" TargetMode="External"/><Relationship Id="rId130" Type="http://schemas.openxmlformats.org/officeDocument/2006/relationships/hyperlink" Target="http://www.stuff.co.nz/national/crime/10452904/Mother-wants-sex-offender-out-of-community" TargetMode="External"/><Relationship Id="rId136" Type="http://schemas.openxmlformats.org/officeDocument/2006/relationships/hyperlink" Target="http://metro.co.uk/2014/10/31/bride-makes-herself-look-50-years-older-to-see-if-groom-will-still-love-her-4929549/" TargetMode="External"/><Relationship Id="rId135" Type="http://schemas.openxmlformats.org/officeDocument/2006/relationships/hyperlink" Target="http://www.perthnow.com.au/news/opinion/tony-abbott-has-arrived-as-a-true-leader/story-fnj45fvc-1227046851006" TargetMode="External"/><Relationship Id="rId134" Type="http://schemas.openxmlformats.org/officeDocument/2006/relationships/hyperlink" Target="http://www.economist.com/news/united-states/21623701-taxpayers-save-car-industry-voters-thank-democrats-ballots-and-bail-outs" TargetMode="External"/><Relationship Id="rId133" Type="http://schemas.openxmlformats.org/officeDocument/2006/relationships/hyperlink" Target="http://www.dailytelegraph.com.au/news/national/australian-actor-bill-kerr-has-died-at-the-age-of-92/story-fni0xqrc-1227042274423"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84.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timeslive.co.za/thetimes/2015/01/07/blade-cuts-online-racists-down-to-size"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dailymail.co.uk/tvshowbiz/article-2772591/Ada-Nicodemou-spends-quality-time-two-year-old-son-Johnas-returning-work-following-loss-second-child.html" TargetMode="External"/><Relationship Id="rId152" Type="http://schemas.openxmlformats.org/officeDocument/2006/relationships/hyperlink" Target="http://www.theaustralian.com.au/national-affairs/burka-is-medieval-but-shouldnt-be-banned-kevin-andrews/story-fn59niix-1227077774770" TargetMode="External"/><Relationship Id="rId151" Type="http://schemas.openxmlformats.org/officeDocument/2006/relationships/hyperlink" Target="http://indianexpress.com/article/india/india-others/mandatory-military-training-in-colleges-gets-parrikar-push/" TargetMode="External"/><Relationship Id="rId158" Type="http://schemas.openxmlformats.org/officeDocument/2006/relationships/hyperlink" Target="http://www.nydailynews.com/news/world/david-beckham-lends-star-power-ebola-fight-new-videos-article-1.1978035" TargetMode="External"/><Relationship Id="rId157" Type="http://schemas.openxmlformats.org/officeDocument/2006/relationships/hyperlink" Target="http://www.theglobeandmail.com/news/world/australian-woman-charged-with-murder-of-eight-children/article22170843/" TargetMode="External"/><Relationship Id="rId156" Type="http://schemas.openxmlformats.org/officeDocument/2006/relationships/hyperlink" Target="http://www.usatoday.com/story/life/movies/2014/12/20/judy-smith-sony-crisis-scandal/20694467/" TargetMode="External"/><Relationship Id="rId155" Type="http://schemas.openxmlformats.org/officeDocument/2006/relationships/hyperlink" Target="http://www.businessspectator.com.au/news/2014/8/5/financial-services/hsbc-chief-warns-risk-aversion" TargetMode="External"/></Relationships>
</file>

<file path=xl/worksheets/_rels/sheet85.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latimes.com/books/jacketcopy/la-et-jc-charles-bukowski-20140812-story.html" TargetMode="External"/><Relationship Id="rId106" Type="http://schemas.openxmlformats.org/officeDocument/2006/relationships/hyperlink" Target="http://www.theaustralian.com.au/news/world/clothed-bodies-suggest-asiaair-plane-crashed-into-the-java-sea/story-e6frg6so-1227171438396" TargetMode="External"/><Relationship Id="rId105" Type="http://schemas.openxmlformats.org/officeDocument/2006/relationships/hyperlink" Target="http://www.nbcnews.com/watch/nightly-news/ebola-patient-dr-kent-brantly-walks-into-emory-hospital-314595907884" TargetMode="External"/><Relationship Id="rId104" Type="http://schemas.openxmlformats.org/officeDocument/2006/relationships/hyperlink" Target="http://www.couriermail.com.au/news/queensland/journalism-matters-a-high-price-paid-for-the-truth/story-fnmd7bxx-1227029728288" TargetMode="External"/><Relationship Id="rId109" Type="http://schemas.openxmlformats.org/officeDocument/2006/relationships/hyperlink" Target="http://timesofindia.indiatimes.com/india/Show-cant-go-on-Indias-only-circus-school-in-Kannur-to-shut/articleshow/39507224.cms" TargetMode="External"/><Relationship Id="rId108" Type="http://schemas.openxmlformats.org/officeDocument/2006/relationships/hyperlink" Target="http://www.nbcnews.com/science/weird-science/explanation-why-zebras-have-stripes-just-got-more-complicated-n286246"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ndtv.com/article/offbeat/fasten-your-seatbelts-the-windowless-plane-of-the-future-will-be-a-mile-high-thrill-612904" TargetMode="External"/><Relationship Id="rId102" Type="http://schemas.openxmlformats.org/officeDocument/2006/relationships/hyperlink" Target="http://www.nbcnews.com/watch/nightly-news/homeland-security-says-federal-buildings-to-heighten-security-349137987981" TargetMode="External"/><Relationship Id="rId101" Type="http://schemas.openxmlformats.org/officeDocument/2006/relationships/hyperlink" Target="http://www.bbc.co.uk/news/uk-england-hampshire-29076151" TargetMode="External"/><Relationship Id="rId100" Type="http://schemas.openxmlformats.org/officeDocument/2006/relationships/hyperlink" Target="http://www.nytimes.com/2014/10/24/nyregion/barnes-noble-will-stay-in-the-bronx.html"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smh.com.au/environment/fragile-ozone-layer-shows-first-sign-of-recovery-un-says-20140910-10f8b4.html" TargetMode="External"/><Relationship Id="rId128" Type="http://schemas.openxmlformats.org/officeDocument/2006/relationships/hyperlink" Target="http://www.theglobeandmail.com/news/national/princess-pats-first-in-the-field-for-100-years/article19904968/" TargetMode="External"/><Relationship Id="rId127" Type="http://schemas.openxmlformats.org/officeDocument/2006/relationships/hyperlink" Target="http://www.theaustralian.com.au/business/profit-loss/nib-sees-healthy-earnings-growth-ahead/story-fn91vch7-1227035574358" TargetMode="External"/><Relationship Id="rId126" Type="http://schemas.openxmlformats.org/officeDocument/2006/relationships/hyperlink" Target="http://www.people.com/article/vampire-diaries-paul-wesley-steroline-stelena-season-6"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theage.com.au/victoria/kathy-jackson-mounts-defence-on-time-lapse-since-alleged-fraud-20140815-104n60.html"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theatlantic.com/education/archive/2014/12/doctors-without-documents/383555/"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news.sky.com/story/1319633/iraq-secret-surveillance-flights-revealed"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mirror.co.uk/news/uk-news/ellie-goulding-spend-christmas-eve-4829548" TargetMode="External"/><Relationship Id="rId123" Type="http://schemas.openxmlformats.org/officeDocument/2006/relationships/hyperlink" Target="http://www.abc.net.au/news/2014-10-26/victorian-school-fights-to-keep-its-welfare-officer/5842488" TargetMode="External"/><Relationship Id="rId122" Type="http://schemas.openxmlformats.org/officeDocument/2006/relationships/hyperlink" Target="http://www.nytimes.com/2014/12/10/world/senate-torture-report-shows-cia-infighting-over-interrogation-program.html" TargetMode="External"/><Relationship Id="rId95" Type="http://schemas.openxmlformats.org/officeDocument/2006/relationships/hyperlink" Target="http://www.mirror.co.uk/news/uk-news/petrol-plummet-just-99p-litre-4823997" TargetMode="External"/><Relationship Id="rId94" Type="http://schemas.openxmlformats.org/officeDocument/2006/relationships/hyperlink" Target="http://www.independent.co.uk/voices/editorials/mind-the-gap-labours-welcome-move-to-equalise-pay-between-men--and-women-risks-coming-up-against-hard-economics-9655486.html" TargetMode="External"/><Relationship Id="rId97" Type="http://schemas.openxmlformats.org/officeDocument/2006/relationships/hyperlink" Target="http://www.dailytelegraph.com.au/news/opinion/young-boys-who-showed-incredible-resilience-in-the-face-of-family-tragedy/story-fni0cwl5-1227084215839" TargetMode="External"/><Relationship Id="rId96" Type="http://schemas.openxmlformats.org/officeDocument/2006/relationships/hyperlink" Target="http://www.usatoday.com/story/tech/2015/01/10/newser-most-incredible-discoveries/21548183/"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mirror.co.uk/sport/football/transfer-news/arsenal-news-transfers-gabriel-paulista-5033932"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nytimes.com/2015/01/05/education/home-schooling-more-pupils-less-regulation.html"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bbc.co.uk/news/uk-30510137" TargetMode="External"/><Relationship Id="rId90" Type="http://schemas.openxmlformats.org/officeDocument/2006/relationships/hyperlink" Target="http://www.theguardian.com/world/2014/nov/29/hosni-mubarak-cleared-conspiring-kill-protesters-egypt-2011-uprising" TargetMode="External"/><Relationship Id="rId93" Type="http://schemas.openxmlformats.org/officeDocument/2006/relationships/hyperlink" Target="http://www.usatoday.com/story/money/business/2014/11/30/cyber-week-sales-black-friday-recap/19700745/" TargetMode="External"/><Relationship Id="rId92" Type="http://schemas.openxmlformats.org/officeDocument/2006/relationships/hyperlink" Target="http://www.abc.net.au/news/2014-12-10/released-asylum-seeker-families-could-end-up-homeless/5958784" TargetMode="External"/><Relationship Id="rId118" Type="http://schemas.openxmlformats.org/officeDocument/2006/relationships/hyperlink" Target="http://www.dailymail.co.uk/news/article-2844132/A-swell-place-live-Pro-surfer-Owen-Wright-s-five-bedroom-home-market-1-65m-yes-s-stone-s-throw-beach.html" TargetMode="External"/><Relationship Id="rId117" Type="http://schemas.openxmlformats.org/officeDocument/2006/relationships/hyperlink" Target="http://indianexpress.com/article/world/neighbours/be-ready-to-win-regional-war-xi-to-army/" TargetMode="External"/><Relationship Id="rId116" Type="http://schemas.openxmlformats.org/officeDocument/2006/relationships/hyperlink" Target="http://www.stuff.co.nz/motoring/news/63372727/new-wellington-speed-camera-goes-live" TargetMode="External"/><Relationship Id="rId115" Type="http://schemas.openxmlformats.org/officeDocument/2006/relationships/hyperlink" Target="http://motherboard.vice.com/read/drought-rainmaking-pseudoscience-dowsing" TargetMode="External"/><Relationship Id="rId119" Type="http://schemas.openxmlformats.org/officeDocument/2006/relationships/hyperlink" Target="http://www.mirror.co.uk/sport/football/transfer-news/liverpool-transfers-wilfried-bony-rodgers-4029958"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adelaidenow.com.au/news/south-australia/sa-court-appoints-receivers-to-liquidate-and-dismantle-financial-empire-of-agape-doomsday-cult/story-fni6uo1m-1227047441855"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theglobeandmail.com/news/world/what-republican-gains-mean-for-canada/article21468937/"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nzherald.co.nz/nz/news/article.cfm?c_id=1&amp;objectid=11313619" TargetMode="External"/><Relationship Id="rId112" Type="http://schemas.openxmlformats.org/officeDocument/2006/relationships/hyperlink" Target="http://indiatoday.intoday.in/story/delhi-fog-minimum-temperature-4.2-degrees-celsius-coldest-monday-in-delhi/1/408197.html" TargetMode="External"/><Relationship Id="rId111" Type="http://schemas.openxmlformats.org/officeDocument/2006/relationships/hyperlink" Target="http://www.nzherald.co.nz/lifestyle/news/article.cfm?c_id=6&amp;objectid=11343070" TargetMode="External"/><Relationship Id="rId84" Type="http://schemas.openxmlformats.org/officeDocument/2006/relationships/hyperlink" Target="http://www.news24.com/World/News/US-strikes-ISIS-oil-refineries-in-Syria-20140925" TargetMode="External"/><Relationship Id="rId83" Type="http://schemas.openxmlformats.org/officeDocument/2006/relationships/hyperlink" Target="http://www.nzherald.co.nz/sport/news/article.cfm?c_id=4&amp;objectid=11319382" TargetMode="External"/><Relationship Id="rId86" Type="http://schemas.openxmlformats.org/officeDocument/2006/relationships/hyperlink" Target="http://www.thehindu.com/news/national/robin-williams-the-master-of-broad-comedy-and-dark-humour/article6309731.ece" TargetMode="External"/><Relationship Id="rId85" Type="http://schemas.openxmlformats.org/officeDocument/2006/relationships/hyperlink" Target="http://www.latimes.com/local/lanow/la-me-ln-4-men-found-fatally-shot-in-san-francisco-manhunt-for-gunman-20150110-story.html" TargetMode="External"/><Relationship Id="rId88" Type="http://schemas.openxmlformats.org/officeDocument/2006/relationships/hyperlink" Target="http://www.latimes.com/world/mexico-americas/la-fg-cuba-change-20141225-story.html" TargetMode="External"/><Relationship Id="rId150" Type="http://schemas.openxmlformats.org/officeDocument/2006/relationships/hyperlink" Target="http://www.theglobeandmail.com/news/national/calgary-girds-for-emergency-amid-heavy-snowfall-power-outages/article20512004/" TargetMode="External"/><Relationship Id="rId87" Type="http://schemas.openxmlformats.org/officeDocument/2006/relationships/hyperlink" Target="http://www.independent.co.uk/news/world/ukraine-crisis-rebel-forces-continue-offensive-for-governmentheld-airport-in-donetsk-9769037.html" TargetMode="External"/><Relationship Id="rId89" Type="http://schemas.openxmlformats.org/officeDocument/2006/relationships/hyperlink" Target="http://www.mirror.co.uk/news/world-news/ibiza-rocks-death-video-footage-4167810"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www.usatoday.com/story/your-take/2015/01/12/your-take-top-reader-photo-battlefield-wormhole/21426109/" TargetMode="External"/><Relationship Id="rId81" Type="http://schemas.openxmlformats.org/officeDocument/2006/relationships/hyperlink" Target="http://www.theverge.com/2014/8/25/6065727/the-virtual-reality-cave"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irishtimes.com/news/politics/geoghegan-quinn-collins-and-o-malley-deny-ansbacher-claims-1.2024401"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theguardian.com/sport/2014/dec/26/new-zealand-brendon-mccullum-sri-lanka-match-report"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news24.com/Africa/News/Lesotho-SA-to-discuss-coup-20140830" TargetMode="External"/><Relationship Id="rId142" Type="http://schemas.openxmlformats.org/officeDocument/2006/relationships/hyperlink" Target="http://www.philly.com/philly/entertainment/television/20141130_Dave_on_Demand__TV_must-sees.html" TargetMode="External"/><Relationship Id="rId141" Type="http://schemas.openxmlformats.org/officeDocument/2006/relationships/hyperlink" Target="http://www.rollingstone.com/music/news/brad-paisley-gets-high-off-copyright-lawsuit-20140807" TargetMode="External"/><Relationship Id="rId140" Type="http://schemas.openxmlformats.org/officeDocument/2006/relationships/hyperlink" Target="http://www.people.com/article/robin-williams-children-speak-release-statements"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dailytelegraph.com.au/sport/nrl/des-hasler-fears-underdog-panthers-are-ready-to-bite-his-bulldogs-in-nrl-grand-final-qualifier/story-fnp0lyn3-1227065650352"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www.heraldsun.com.au/sport/chris-gayle-tells-twitter-followers-hes-about-to-have-sex/story-fni2u98u-1227013752204"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www.washingtonpost.com/local/crime/former-democratic-congressional-aide-pleads-guilty-to-sexual-assault/2014/12/02/0afae166-7a7a-11e4-b821-503cc7efed9e_story.html"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www.miamiherald.com/news/local/community/miami-dade/pinecrest/article2261896.html"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chicagotribune.com/news/columnists/kass/ct-kass-american-sniper-met-0121-20150121-column.html" TargetMode="External"/><Relationship Id="rId138" Type="http://schemas.openxmlformats.org/officeDocument/2006/relationships/hyperlink" Target="http://www.ndtv.com/india-news/aap-blames-modi-for-pm-arvind-for-cm-poster-on-mischief-by-outsider-690245" TargetMode="External"/><Relationship Id="rId137" Type="http://schemas.openxmlformats.org/officeDocument/2006/relationships/hyperlink" Target="http://www.latimes.com/books/jacketcopy/la-ca-jc-laura-ingalls-wilder-20141130-story.html" TargetMode="External"/><Relationship Id="rId132" Type="http://schemas.openxmlformats.org/officeDocument/2006/relationships/hyperlink" Target="http://indiatoday.intoday.in/story/hrithik-roshan-dussehra-delhi-ravana-effigy-bollywood/1/393295.html" TargetMode="External"/><Relationship Id="rId131" Type="http://schemas.openxmlformats.org/officeDocument/2006/relationships/hyperlink" Target="http://abcnews.go.com/International/papua-guineas-tavurvur-volcano-erupts/story?id=25171482" TargetMode="External"/><Relationship Id="rId130" Type="http://schemas.openxmlformats.org/officeDocument/2006/relationships/hyperlink" Target="http://www.9news.com.au/world/2014/10/05/07/45/david-cameron-vows-to-hunt-isil-killers" TargetMode="External"/><Relationship Id="rId136" Type="http://schemas.openxmlformats.org/officeDocument/2006/relationships/hyperlink" Target="http://www.foxnews.com/sports/2014/10/01/norwegian-government-rejects-backing-for-oslo-2022-winter-olympic-bid/" TargetMode="External"/><Relationship Id="rId135" Type="http://schemas.openxmlformats.org/officeDocument/2006/relationships/hyperlink" Target="http://www.latimes.com/local/me-venice-cat-20141017-story.html" TargetMode="External"/><Relationship Id="rId134" Type="http://schemas.openxmlformats.org/officeDocument/2006/relationships/hyperlink" Target="http://blog.chron.com/texaspolitics/2014/10/davis-abbotts-role-in-tef-scandal-is-latest-in-texas-tradition-of-corruption" TargetMode="External"/><Relationship Id="rId133" Type="http://schemas.openxmlformats.org/officeDocument/2006/relationships/hyperlink" Target="http://metro.co.uk/2015/01/22/tutankhamuns-beard-glued-back-on-in-botched-repair-after-cleaner-broke-it-5032742/"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85.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usatoday.com/story/money/business/small business/2014/12/19/small-business-columnist-make-peak-last/20458959/"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thehindu.com/news/44-indians-pios-in-forbes-annual-list-of-global-prodigies/article6761377.ece" TargetMode="External"/><Relationship Id="rId152" Type="http://schemas.openxmlformats.org/officeDocument/2006/relationships/hyperlink" Target="http://www.independent.ie/irish-news/courts/company-asks-high-court-to-restrain-people-from-interfering-with-water-meter-installation-30600010.html" TargetMode="External"/><Relationship Id="rId151" Type="http://schemas.openxmlformats.org/officeDocument/2006/relationships/hyperlink" Target="http://metro.co.uk/2014/08/23/notting-hill-carnival-2014-map-travel-and-sound-system-guide-4843259/" TargetMode="External"/><Relationship Id="rId158" Type="http://schemas.openxmlformats.org/officeDocument/2006/relationships/hyperlink" Target="http://www.news24.com/SouthAfrica/News/Appointment-shows-media-transformation-ANC-20141122" TargetMode="External"/><Relationship Id="rId157" Type="http://schemas.openxmlformats.org/officeDocument/2006/relationships/hyperlink" Target="http://www.foxsports.com.au/nrl/nrl-premiership/auckland-nines-launch-nrl-spruiks-never-ending-season-amid-concerns-about-player-burnout/story-fn2mcuj6-1227152461821" TargetMode="External"/><Relationship Id="rId156" Type="http://schemas.openxmlformats.org/officeDocument/2006/relationships/hyperlink" Target="http://www.irishtimes.com/news/crime-and-law/courts/circuit-court/alleged-assailant-warned-by-woman-who-was-glassed-court-told-1.2069048" TargetMode="External"/><Relationship Id="rId155" Type="http://schemas.openxmlformats.org/officeDocument/2006/relationships/hyperlink" Target="http://www.stuff.co.nz/life-style/photos/10373996/This-week-we-re-obsessed-with" TargetMode="External"/></Relationships>
</file>

<file path=xl/worksheets/_rels/sheet86.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timeslive.co.za/scitech/2014/10/19/light-sentence-for-farmer-who-poisoned-vultures-condemned-by-conservationists" TargetMode="External"/><Relationship Id="rId106" Type="http://schemas.openxmlformats.org/officeDocument/2006/relationships/hyperlink" Target="http://www.chicagotribune.com/classified/automotive/chi-most-reliable-new-cars-consumer-reports-story.html" TargetMode="External"/><Relationship Id="rId105" Type="http://schemas.openxmlformats.org/officeDocument/2006/relationships/hyperlink" Target="http://www.belfasttelegraph.co.uk/news/politics/sinn-fein-insists-it-wont-let-stormont-collapse-as-row-over-gerry-adams-remarks-grows-30618907.html" TargetMode="External"/><Relationship Id="rId104" Type="http://schemas.openxmlformats.org/officeDocument/2006/relationships/hyperlink" Target="http://www.ndtv.com/article/india/police-complaint-filed-against-trinamool-congress-lawmaker-tapas-pal-for-shoot-and-rape-remark-598806" TargetMode="External"/><Relationship Id="rId109" Type="http://schemas.openxmlformats.org/officeDocument/2006/relationships/hyperlink" Target="http://www.nytimes.com/2015/01/12/business/economy/detroits-auto-show-and-us-banks-financial-reports.html" TargetMode="External"/><Relationship Id="rId108" Type="http://schemas.openxmlformats.org/officeDocument/2006/relationships/hyperlink" Target="http://www.buzzfeed.com/elliewoodward/all-hail-queen-north"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movies.ndtv.com/regional/court-allows-shweta-basu-prasad-who-was-arrested-for-prostitution-to-live-with-mother-686331" TargetMode="External"/><Relationship Id="rId102" Type="http://schemas.openxmlformats.org/officeDocument/2006/relationships/hyperlink" Target="http://www.philly.com/philly/opinion/inquirer/20150119_Ban_on_fracking_would_be_fresh_start_that_Pa__needs.html" TargetMode="External"/><Relationship Id="rId101" Type="http://schemas.openxmlformats.org/officeDocument/2006/relationships/hyperlink" Target="http://articles.philly.com/2014-08-23/news/53116978_1_surveillance-videos-pnc-bank-td-bank" TargetMode="External"/><Relationship Id="rId100" Type="http://schemas.openxmlformats.org/officeDocument/2006/relationships/hyperlink" Target="http://www.independent.ie/irish-news/education/exams/pub-slammed-for-encouraging-leaving-cert-students-to-start-drinking-at-1030am-30505789.html"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3news.co.nz/world/permanent-truce-agreement-for-eastern-ukraine-2014090320" TargetMode="External"/><Relationship Id="rId128" Type="http://schemas.openxmlformats.org/officeDocument/2006/relationships/hyperlink" Target="http://www.theguardian.com/commentisfree/2014/nov/27/operation-disabled-vote-politicians" TargetMode="External"/><Relationship Id="rId127" Type="http://schemas.openxmlformats.org/officeDocument/2006/relationships/hyperlink" Target="http://sports.ndtv.com/boxing/news/229224-missed-glasgow-but-ready-for-asian-games-says-mc-mary-kom" TargetMode="External"/><Relationship Id="rId126" Type="http://schemas.openxmlformats.org/officeDocument/2006/relationships/hyperlink" Target="http://www.huffingtonpost.com/2014/12/20/ursid-meteor-shower-2014_n_6355232.html"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time.com/3645538/apologize-4-steps/"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theverge.com/2013/10/31/5050468/faa-officially-allowing-electronics-during-all-phases-of-flight"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nydailynews.com/new-york/brooklyn/pregnant-woman-punched-brooklyn-knockout-game-cops-article-1.1905251"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slate.com/articles/news_and_politics/crime/2014/12/edward_banfield_the_racist_classist_origins_of_broken_windows_policing.html" TargetMode="External"/><Relationship Id="rId123" Type="http://schemas.openxmlformats.org/officeDocument/2006/relationships/hyperlink" Target="http://www.theguardian.com/society/2014/aug/16/housing-benefit-claimants-rent-universal-credit" TargetMode="External"/><Relationship Id="rId122" Type="http://schemas.openxmlformats.org/officeDocument/2006/relationships/hyperlink" Target="http://www.deccanchronicle.com/140928/nation-current-affairs/article/2g-case-haunts-dmk-chief-karunanidhi" TargetMode="External"/><Relationship Id="rId95" Type="http://schemas.openxmlformats.org/officeDocument/2006/relationships/hyperlink" Target="http://www.iol.co.za/news/crime-courts/trolley-rage-stuns-shoppers-in-war-zone-1.1798211" TargetMode="External"/><Relationship Id="rId94" Type="http://schemas.openxmlformats.org/officeDocument/2006/relationships/hyperlink" Target="http://www.cnn.com/2014/08/07/travel/lighthouse-facts-irpt/index.html" TargetMode="External"/><Relationship Id="rId97" Type="http://schemas.openxmlformats.org/officeDocument/2006/relationships/hyperlink" Target="http://edition.cnn.com/2015/01/07/health/feat-beat-belly-fat/index.html" TargetMode="External"/><Relationship Id="rId96" Type="http://schemas.openxmlformats.org/officeDocument/2006/relationships/hyperlink" Target="http://www.dailymail.co.uk/tvshowbiz/article-2772748/Rosie-Huntington-Whiteley-looks-fit-catwalk-attends-Chlo-Paris-Fashion-Week-friend-Ellie-Goulding.html"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dailymail.co.uk/tvshowbiz/article-2911274/Lily-Collins-Sixties-chic-collared-minidress-beehive-talks-Love-Rosie-star-Sam-Claflin.html"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bbc.co.uk/news/world-middle-east-29043331"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dailymail.co.uk/news/article-2858836/Miss-Bumbum-intensive-care-suffering-botched-cosmetic-surgery-Brazilian-beauty-queen-condition-infection-op-removed-gel-thighs.html" TargetMode="External"/><Relationship Id="rId90" Type="http://schemas.openxmlformats.org/officeDocument/2006/relationships/hyperlink" Target="http://www.adelaidenow.com.au/news/sonia-kruger-announces-she-is-pregnant-with-first-baby/story-e6frea6u-1227034199441" TargetMode="External"/><Relationship Id="rId93" Type="http://schemas.openxmlformats.org/officeDocument/2006/relationships/hyperlink" Target="http://www.forbes.com/sites/groupthink/2014/11/07/how-too-casual-dress-can-hurt-your-chance-for-success/" TargetMode="External"/><Relationship Id="rId92" Type="http://schemas.openxmlformats.org/officeDocument/2006/relationships/hyperlink" Target="http://techcrunch.com/2014/11/25/zendrive-lets-ridesharing-and-delivery-companies-know-if-their-drivers-are-distracted/" TargetMode="External"/><Relationship Id="rId118" Type="http://schemas.openxmlformats.org/officeDocument/2006/relationships/hyperlink" Target="http://www.deccanchronicle.com/140818/entertainment-bollywood/article/katrina-kaif-puts-her-foot-down-be-ranbir-kapoor-and-deepika" TargetMode="External"/><Relationship Id="rId117" Type="http://schemas.openxmlformats.org/officeDocument/2006/relationships/hyperlink" Target="http://www.telegraph.co.uk/women/womens-business/11177680/Naked-women-What-painting-portraits-of-nude-women-has-taught-me.html" TargetMode="External"/><Relationship Id="rId116" Type="http://schemas.openxmlformats.org/officeDocument/2006/relationships/hyperlink" Target="http://www.dailymail.co.uk/tvshowbiz/article-2793397/that-child-abuse-protective-sarah-michelle-gellar-says-won-t-let-toddler-children-work-time-soon-s-enjoys-playing-time-mum.html" TargetMode="External"/><Relationship Id="rId115" Type="http://schemas.openxmlformats.org/officeDocument/2006/relationships/hyperlink" Target="http://www.independent.ie/opinion/columnists/carol-hunt/sickening-trend-of-narcissistic-selfies-30839085.html" TargetMode="External"/><Relationship Id="rId119" Type="http://schemas.openxmlformats.org/officeDocument/2006/relationships/hyperlink" Target="http://www.dailymail.co.uk/sport/football/article-2743578/Marcos-Rojo-contention-make-Manchester-United-debut-against-Queens-Park-Rangers.html"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theguardian.com/us-news/2014/nov/25/missouri-governor-deploys-national-guard-ferguson"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independent.co.uk/sport/football/european/liverpool-vs-ludogorets-steven-gerrard-admits-liverpool-have-a-lot-to-learn-after-tough-champions-league-opener-9736957.html"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indianexpress.com/article/india/india-others/express5-16-year-old-from-peshawar-tells-terror-story-delhi-prays-protests-on-dec-16/" TargetMode="External"/><Relationship Id="rId112" Type="http://schemas.openxmlformats.org/officeDocument/2006/relationships/hyperlink" Target="http://www.mirror.co.uk/3am/celebrity-news/ooh-la-la-cheryl-fernandez-versini-4399471" TargetMode="External"/><Relationship Id="rId111" Type="http://schemas.openxmlformats.org/officeDocument/2006/relationships/hyperlink" Target="http://metro.co.uk/2014/12/24/is-santa-real-how-to-deal-with-those-questions-about-father-christmas-4994347/" TargetMode="External"/><Relationship Id="rId84" Type="http://schemas.openxmlformats.org/officeDocument/2006/relationships/hyperlink" Target="http://www.telegraph.co.uk/promotions/travel-collection/11010869/Algarve-Conrad-Hotel.html" TargetMode="External"/><Relationship Id="rId83" Type="http://schemas.openxmlformats.org/officeDocument/2006/relationships/hyperlink" Target="http://www.dailymail.co.uk/tvshowbiz/article-2769283/Zoe-Saldana-keeps-baby-bump-hidden-goes-shopping-maternity-wear-husband-Marco-Perego.html" TargetMode="External"/><Relationship Id="rId86" Type="http://schemas.openxmlformats.org/officeDocument/2006/relationships/hyperlink" Target="http://www.latimes.com/local/lanow/la-me-ln-4-men-found-fatally-shot-in-san-francisco-manhunt-for-gunman-20150110-story.html" TargetMode="External"/><Relationship Id="rId85" Type="http://schemas.openxmlformats.org/officeDocument/2006/relationships/hyperlink" Target="http://www.news24.com/World/News/US-strikes-ISIS-oil-refineries-in-Syria-20140925" TargetMode="External"/><Relationship Id="rId88" Type="http://schemas.openxmlformats.org/officeDocument/2006/relationships/hyperlink" Target="http://www.stuff.co.nz/entertainment/film/10492862/Anna-Kendrick-is-done-with-musicals" TargetMode="External"/><Relationship Id="rId150" Type="http://schemas.openxmlformats.org/officeDocument/2006/relationships/hyperlink" Target="http://www.people.com/people/article/0,,20884486,00.html" TargetMode="External"/><Relationship Id="rId87" Type="http://schemas.openxmlformats.org/officeDocument/2006/relationships/hyperlink" Target="http://www.hindustantimes.com/world-news/right-to-die-why-brittany-maynard-wanted-to-kill-herself-today/article1-1281239.aspx" TargetMode="External"/><Relationship Id="rId89" Type="http://schemas.openxmlformats.org/officeDocument/2006/relationships/hyperlink" Target="http://www.huffingtonpost.com/2014/07/31/bill-weir-climate-change-denier-tweet-fucksticks_n_5638080.html"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indianexpress.com/article/india/india-others/advocates-right-wing-activists-prevent-inter-religious-marriage-in-bhopal/" TargetMode="External"/><Relationship Id="rId81" Type="http://schemas.openxmlformats.org/officeDocument/2006/relationships/hyperlink" Target="http://timesofindia.indiatimes.com/city/mumbai/Suspected-Indian-Mujahideen-man-Majid-Akhtar-Shaikh-gets-bail/articleshow/40129736.cms"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news.sky.com/story/1356316/mondays-national-newspaper-front-pages"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nydailynews.com/entertainment/music/billy-bragg-calls-taylor-swift-selling-soul-article-1.2014990"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independent.co.uk/news/world/americas/has-this-winchester-rifle-been-propped-against-a-tree-for-more-than-100-years-9981694.html" TargetMode="External"/><Relationship Id="rId142" Type="http://schemas.openxmlformats.org/officeDocument/2006/relationships/hyperlink" Target="http://www.theglobeandmail.com/news/world/more-remains-found-at-mh17-crash-site-east-ukraine-rebels-say/article21495263/" TargetMode="External"/><Relationship Id="rId141" Type="http://schemas.openxmlformats.org/officeDocument/2006/relationships/hyperlink" Target="http://www.dailymail.co.uk/tvshowbiz/article-2913491/Catherine-Tyldesley-asks-Twitter-followers-help-amid-urgent-dental-issue.html" TargetMode="External"/><Relationship Id="rId140" Type="http://schemas.openxmlformats.org/officeDocument/2006/relationships/hyperlink" Target="http://www.forbes.com/sites/sap/2015/01/18/best-of-nrf-2015-bringing-the-theater-back-into-retail/"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telegraph.co.uk/finance/newsbysector/energy/oilandgas/5091013/US-sues-BP-over-Prudhoe-Bay-oil-spill.html"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www.stuff.co.nz/technology/digital-living/64085627/gangnam-becomes-hot-spot-for-startups"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www.latimes.com/world/middleeast/la-fg-iran-nuclear-20141127-story.html"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www.mirror.co.uk/tv/tv-news/im-celebrity-2014-recap-kendra-4756705"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miamiherald.com/opinion/opn-columns-blogs/carl-hiaasen/article2171824.html" TargetMode="External"/><Relationship Id="rId138" Type="http://schemas.openxmlformats.org/officeDocument/2006/relationships/hyperlink" Target="http://www.couriermail.com.au/news/tourist-has-become-a-dirty-word-on-the-gold-coast-as-city-leaders-push-for-the-term-visitors-to-be-used/story-e6freon6-1227091725605" TargetMode="External"/><Relationship Id="rId137" Type="http://schemas.openxmlformats.org/officeDocument/2006/relationships/hyperlink" Target="http://www.theage.com.au/federal-politics/political-news/tony-abbott-sweats-as-victorian-voters-cast-harsh-judgment-20141129-11wsgd.html" TargetMode="External"/><Relationship Id="rId132" Type="http://schemas.openxmlformats.org/officeDocument/2006/relationships/hyperlink" Target="http://www.timeslive.co.za/politics/2014/08/27/anc-supporters-chant-shoot-malema-outside-parliament" TargetMode="External"/><Relationship Id="rId131" Type="http://schemas.openxmlformats.org/officeDocument/2006/relationships/hyperlink" Target="http://www.huffingtonpost.com/2014/12/12/officer-buys-eggs-for-gma-caught-stealing_n_6310630.html" TargetMode="External"/><Relationship Id="rId130" Type="http://schemas.openxmlformats.org/officeDocument/2006/relationships/hyperlink" Target="http://www.dailymail.co.uk/news/article-2890835/Environmentalists-call-common-sense-not-culling-fatal-shark-attack-stirs-old-debate-best-solution.html" TargetMode="External"/><Relationship Id="rId136" Type="http://schemas.openxmlformats.org/officeDocument/2006/relationships/hyperlink" Target="http://www.stuff.co.nz/world/asia/62758874/robert-ellis-murder-exclusive-picture-of-mother-and-sons" TargetMode="External"/><Relationship Id="rId135" Type="http://schemas.openxmlformats.org/officeDocument/2006/relationships/hyperlink" Target="http://www.huffingtonpost.com/2014/12/18/lawsuit-colorado-marijuana_n_6350162.html" TargetMode="External"/><Relationship Id="rId134" Type="http://schemas.openxmlformats.org/officeDocument/2006/relationships/hyperlink" Target="http://www.washingtontimes.com/news/2014/sep/24/curl-obamas-breathtaking-naivete-at-the-united-nat/" TargetMode="External"/><Relationship Id="rId133" Type="http://schemas.openxmlformats.org/officeDocument/2006/relationships/hyperlink" Target="http://www.latimes.com/local/crime/la-me-lapd-shooting-names-20140829-story.html"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86.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telegraph.co.uk/news/worldnews/middleeast/syria/11114556/Turkey-faces-refugee-crisis-as-135000-Kurds-flee-Isil.html"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smh.com.au/national/parents-mourn-teenage-son-after-lightning-strike-20141102-11fsom.html" TargetMode="External"/><Relationship Id="rId152" Type="http://schemas.openxmlformats.org/officeDocument/2006/relationships/hyperlink" Target="http://www.smh.com.au/nsw/macquarie-fields-frontrunners-lobby-for-labor-preselection-20140923-10k0it.html" TargetMode="External"/><Relationship Id="rId151" Type="http://schemas.openxmlformats.org/officeDocument/2006/relationships/hyperlink" Target="http://www.nzherald.co.nz/nz/news/article.cfm?c_id=1&amp;objectid=11358182" TargetMode="External"/><Relationship Id="rId158" Type="http://schemas.openxmlformats.org/officeDocument/2006/relationships/hyperlink" Target="http://www.ndtv.com/article/india/indian-diplomat-s-daughter-wins-225-000-settlement-from-new-york-city-594600" TargetMode="External"/><Relationship Id="rId157" Type="http://schemas.openxmlformats.org/officeDocument/2006/relationships/hyperlink" Target="http://www.nytimes.com/2015/01/05/us/michio-kushi-advocate-of-natural-foods-in-the-us-dies-at-88.html" TargetMode="External"/><Relationship Id="rId156" Type="http://schemas.openxmlformats.org/officeDocument/2006/relationships/hyperlink" Target="http://www.nytimes.com/2014/08/13/us/if-they-gunned-me-down-protest-on-twitter.html" TargetMode="External"/><Relationship Id="rId155" Type="http://schemas.openxmlformats.org/officeDocument/2006/relationships/hyperlink" Target="http://www.nytimes.com/2014/08/08/science/a-self-folding-robot-inspired-by-origami.html" TargetMode="External"/></Relationships>
</file>

<file path=xl/worksheets/_rels/sheet87.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telegraph.co.uk/news/newstopics/howaboutthat/11152042/Dangerous-builder-stacks-three-skips-on-top-of-truck.html" TargetMode="External"/><Relationship Id="rId106" Type="http://schemas.openxmlformats.org/officeDocument/2006/relationships/hyperlink" Target="http://www.washingtonpost.com/blogs/wonkblog/wp/2014/08/26/gun-assault-injuries-alone-cost-taxpayers-almost-half-a-billion-dollars-a-year/" TargetMode="External"/><Relationship Id="rId105" Type="http://schemas.openxmlformats.org/officeDocument/2006/relationships/hyperlink" Target="http://timesofindia.indiatimes.com/world/uk/Sun-drops-infamous-topless-models-from-Page-3/articleshow/45955580.cms" TargetMode="External"/><Relationship Id="rId104" Type="http://schemas.openxmlformats.org/officeDocument/2006/relationships/hyperlink" Target="http://timesofindia.indiatimes.com/world/pakistan/Pakistan-accounts-for-80-of-polio-cases-WHO/articleshow/44857068.cms" TargetMode="External"/><Relationship Id="rId109" Type="http://schemas.openxmlformats.org/officeDocument/2006/relationships/hyperlink" Target="http://www.theguardian.com/uk-news/2014/oct/13/mp-vote-palestine-state-recognition-growing-international-trend" TargetMode="External"/><Relationship Id="rId108" Type="http://schemas.openxmlformats.org/officeDocument/2006/relationships/hyperlink" Target="http://www.independent.co.uk/sport/us-sport/national-football-league/nfl-week-13-five-things-we-learnt-9895724.html"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perthnow.com.au/lifestyle/bill-shorten-tells-the-australian-christian-lobby-he-believes-in-god-and-gay-marriage/story-fniz91nm-1227102032339" TargetMode="External"/><Relationship Id="rId102" Type="http://schemas.openxmlformats.org/officeDocument/2006/relationships/hyperlink" Target="http://www.abc.net.au/local/stories/2014/08/07/4062737.htm" TargetMode="External"/><Relationship Id="rId101" Type="http://schemas.openxmlformats.org/officeDocument/2006/relationships/hyperlink" Target="http://www.couriermail.com.au/technology/techknow/australian-designer-creates-superrealistic-cgi-person/story-fnjwujbw-1227080500434" TargetMode="External"/><Relationship Id="rId100" Type="http://schemas.openxmlformats.org/officeDocument/2006/relationships/hyperlink" Target="http://www.dailymail.co.uk/news/article-2853760/Since-Egyptians-not-white-know-Rupert-Murdoch-gets-slammed-comments-backlash-white-actors-playing-leading-roles-new-epic-Moses-film.html"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theguardian.com/society/2014/dec/17/benefits-sanctions-gill-thompson-cathie-wood-vulnerable-claimants" TargetMode="External"/><Relationship Id="rId128" Type="http://schemas.openxmlformats.org/officeDocument/2006/relationships/hyperlink" Target="http://timesofindia.indiatimes.com/tv/news/hindi/Bigg-Boss-8-Dimpy-gets-upset-as-estranged-husband-Rahul-flirts-with-Karishma/articleshow/45812605.cms" TargetMode="External"/><Relationship Id="rId127" Type="http://schemas.openxmlformats.org/officeDocument/2006/relationships/hyperlink" Target="http://www.nzherald.co.nz/sport/news/article.cfm?c_id=4&amp;objectid=11350803" TargetMode="External"/><Relationship Id="rId126" Type="http://schemas.openxmlformats.org/officeDocument/2006/relationships/hyperlink" Target="http://www.theguardian.com/sport/2014/sep/07/london-welsh-exeter-chiefs-premiership-match-report"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dailystar.co.uk/real-life/414567/Cervical-cancer-death-Christmas"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scotsman.com/sport/football/latest/mccrae-s-battalion-inducted-into-sfa-hall-of-fame-1-3584602"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news.com.au/technology/hundreds-of-people-report-seeing-a-ufo-over-houston-texas/story-e6frfrnr-1227031236832"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washingtonpost.com/politics/rick-santorum-is-running-for-president-again--and-says-this-time-will-be-different/2014/12/09/0c955498-7fca-11e4-9f38-95a187e4c1f7_story.html" TargetMode="External"/><Relationship Id="rId123" Type="http://schemas.openxmlformats.org/officeDocument/2006/relationships/hyperlink" Target="http://www.washingtonpost.com/blogs/wonkblog/wp/2014/10/22/its-official-the-u-s-drug-war-in-afghanistan-is-a-7-6-billion-failure/" TargetMode="External"/><Relationship Id="rId122" Type="http://schemas.openxmlformats.org/officeDocument/2006/relationships/hyperlink" Target="http://www.odt.co.nz/regions/north-otago/323926/raging-fire-destroys-mans-home-60-years" TargetMode="External"/><Relationship Id="rId95" Type="http://schemas.openxmlformats.org/officeDocument/2006/relationships/hyperlink" Target="http://www.businessspectator.com.au/article/2014/8/14/energy-markets/germany-adds-wind-and-solar-and-its-grid-becomes-more-reliable" TargetMode="External"/><Relationship Id="rId94" Type="http://schemas.openxmlformats.org/officeDocument/2006/relationships/hyperlink" Target="http://www.huffingtonpost.com/2014/08/22/new-yorker-cover-ferguson_n_5699239.html" TargetMode="External"/><Relationship Id="rId97" Type="http://schemas.openxmlformats.org/officeDocument/2006/relationships/hyperlink" Target="http://www.forbes.com/sites/russellflannery/2014/08/19/jailed-chinese-billionaire-to-open-retail-chain-for-gold-products/" TargetMode="External"/><Relationship Id="rId96" Type="http://schemas.openxmlformats.org/officeDocument/2006/relationships/hyperlink" Target="http://www.standard.co.uk/news/crime/body-of-baby-girl-found-in-avon-gorge-9903709.html"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indiatoday.intoday.in/story/salman-khan-gifts-rolls-royce-phantom-to-newlywed-couple-arpita-and-aayush/1/402809.html"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theguardian.com/commentisfree/2015/jan/22/david-cameron-scottish-vow-smith-commission"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theaustralian.com.au/news/ottawa-attack-the-fragmented-life-of-a-deadly-misfit/story-e6frg6n6-1227101584562" TargetMode="External"/><Relationship Id="rId90" Type="http://schemas.openxmlformats.org/officeDocument/2006/relationships/hyperlink" Target="http://www.businessinsider.com.au/r-nyc-grabs-back-top-spot-for-global-property-investors-2015-1" TargetMode="External"/><Relationship Id="rId93" Type="http://schemas.openxmlformats.org/officeDocument/2006/relationships/hyperlink" Target="http://www.nytimes.com/2014/09/13/business/us-retail-sales-gain-slightly.html" TargetMode="External"/><Relationship Id="rId92" Type="http://schemas.openxmlformats.org/officeDocument/2006/relationships/hyperlink" Target="http://www.sbs.com.au/news/article/2014/11/30/protests-erupt-mubarak-acquitted-murder-charges-arab-spring-deaths" TargetMode="External"/><Relationship Id="rId118" Type="http://schemas.openxmlformats.org/officeDocument/2006/relationships/hyperlink" Target="http://www.bbc.co.uk/news/entertainment-arts-30570570" TargetMode="External"/><Relationship Id="rId117" Type="http://schemas.openxmlformats.org/officeDocument/2006/relationships/hyperlink" Target="http://www.mirror.co.uk/sport/football/news/fifa-handed-350-report-world-cup-4172258" TargetMode="External"/><Relationship Id="rId116" Type="http://schemas.openxmlformats.org/officeDocument/2006/relationships/hyperlink" Target="http://www.foxsports.com.au/rugby/cam-prince-clark-lights-up-gold-coast-sevens-as-australias-xfactor/story-e6frf4pu-1227087478394" TargetMode="External"/><Relationship Id="rId115" Type="http://schemas.openxmlformats.org/officeDocument/2006/relationships/hyperlink" Target="http://www.sgvtribune.com/business/20150116/us-eases-travel-trade-rules-with-cuba" TargetMode="External"/><Relationship Id="rId119" Type="http://schemas.openxmlformats.org/officeDocument/2006/relationships/hyperlink" Target="http://www.hindustantimes.com/india-news/janata-parivar-mulayam-tasked-with-uniting-5-parties/article1-1293123.aspx"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9news.com.au/world/2014/08/20/10/39/killer-whale-throws-sea-lion-into-the-air-alaska"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heraldsun.com.au/entertainment/celebrity/big-brothers-tim-dormer-is-going-croc-hunting-with-bindi-irwin/story-fni0bn7b-1227032005378"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telegraph.co.uk/news/uknews/prince-harry/11239815/Prince-Harry-in-sword-fight-on-trip-to-Oman.html" TargetMode="External"/><Relationship Id="rId112" Type="http://schemas.openxmlformats.org/officeDocument/2006/relationships/hyperlink" Target="http://www.canberratimes.com.au/act-news/dickson-residents-fear-for-their-privacy-20141010-1140io.html" TargetMode="External"/><Relationship Id="rId111" Type="http://schemas.openxmlformats.org/officeDocument/2006/relationships/hyperlink" Target="http://abcnews.go.com/blogs/headlines/2014/09/american-fighting-with-ukraine-rebels-urges-others-to-join-him/" TargetMode="External"/><Relationship Id="rId84" Type="http://schemas.openxmlformats.org/officeDocument/2006/relationships/hyperlink" Target="http://www.nbcnews.com/science/space/geminid-meteor-shower-should-be-real-gem-weekend-n267366" TargetMode="External"/><Relationship Id="rId83" Type="http://schemas.openxmlformats.org/officeDocument/2006/relationships/hyperlink" Target="http://www.scmp.com/news/world/article/1661673/russia-threatens-response-if-us-sets-new-sanctions-over-ukraine" TargetMode="External"/><Relationship Id="rId86" Type="http://schemas.openxmlformats.org/officeDocument/2006/relationships/hyperlink" Target="http://www.foxnews.com/health/2014/11/18/thousands-flock-to-see-baby-born-with-8-limbs-in-india/" TargetMode="External"/><Relationship Id="rId85" Type="http://schemas.openxmlformats.org/officeDocument/2006/relationships/hyperlink" Target="http://www.bbc.co.uk/sport/0/boxing/29098717" TargetMode="External"/><Relationship Id="rId88" Type="http://schemas.openxmlformats.org/officeDocument/2006/relationships/hyperlink" Target="http://www.huffingtonpost.com/2014/10/14/gay-marriage-religion_n_5983756.html" TargetMode="External"/><Relationship Id="rId150" Type="http://schemas.openxmlformats.org/officeDocument/2006/relationships/hyperlink" Target="http://www.thehindu.com/features/metroplus/society/healing-with-homeopathy/article6514821.ece" TargetMode="External"/><Relationship Id="rId87" Type="http://schemas.openxmlformats.org/officeDocument/2006/relationships/hyperlink" Target="http://www.latimes.com/local/education/la-me-foreign-students-20141117-story.html" TargetMode="External"/><Relationship Id="rId89" Type="http://schemas.openxmlformats.org/officeDocument/2006/relationships/hyperlink" Target="http://www.scmp.com/news/hong-kong/article/1658153/major-atv-investor-wong-ching-set-lose-control-after-hong-kong-court"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s://uk.news.yahoo.com/600-000-cancer-cases-avoidable-000124192.html" TargetMode="External"/><Relationship Id="rId81" Type="http://schemas.openxmlformats.org/officeDocument/2006/relationships/hyperlink" Target="http://www.foxnews.com/us/2014/08/06/ivy-leaguer-plagued-by-stalker-may-drop-out-over-schools-anti-gun-policy/"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indianexpress.com/article/world/americas/thousands-rally-across-us-over-police-killings/"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smh.com.au/nsw/search-continues-for-missing-bondi-schoolgirl-michelle-levy-11-20141026-11c82p.html"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buzzfeed.com/mackenziekruvant/mmm-pancakes" TargetMode="External"/><Relationship Id="rId142" Type="http://schemas.openxmlformats.org/officeDocument/2006/relationships/hyperlink" Target="http://www.news.com.au/entertainment/tv/wheel-of-fortune-contestant-solves-puzzle-with-one-letter-wins-110k/story-e6frfmyi-1227170809216" TargetMode="External"/><Relationship Id="rId141" Type="http://schemas.openxmlformats.org/officeDocument/2006/relationships/hyperlink" Target="http://www.dailymail.co.uk/tvshowbiz/article-2801897/Style-stalker-alert-Gordon-Ramsay-continues-morph-close-pal-David-Beckham-copycat-hairdo-black-up.html" TargetMode="External"/><Relationship Id="rId140" Type="http://schemas.openxmlformats.org/officeDocument/2006/relationships/hyperlink" Target="http://indianexpress.com/article/india/india-others/facebook-offers-rs-2-cr-package-to-iit-bombay-girl/"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theage.com.au/nsw/colgate-total-toothpaste-under-scrutiny-over-ingredient-20140821-1062ws.html"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www.telegraph.co.uk/news/politics/margaret-thatcher/11137350/When-Margaret-Thatcher-met-Steve-Jobs.html"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blog.chron.com/weather/2014/11/how-cold-is-it-going-to-get-tonight/"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www.hindustantimes.com/punjab/chandigarh/city-hospitals-form-ebola-rapid-action-team/article1-1287965.aspx"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independent.co.uk/news/world/americas/america-falling-short-on-complying-with-antitorture-treaty-un-report-finds-9892779.html" TargetMode="External"/><Relationship Id="rId138" Type="http://schemas.openxmlformats.org/officeDocument/2006/relationships/hyperlink" Target="http://www.forbes.com/sites/johnrampton/2015/01/16/5-ugly-website-features-that-used-to-be-trendy/" TargetMode="External"/><Relationship Id="rId137" Type="http://schemas.openxmlformats.org/officeDocument/2006/relationships/hyperlink" Target="http://www.washingtonpost.com/local/crime/randb-singer-chris-brown-expected-to-take-plea-deal-new-hearing-set-for-tuesday/2014/08/29/70943c7a-2f98-11e4-9b98-848790384093_story.html" TargetMode="External"/><Relationship Id="rId132" Type="http://schemas.openxmlformats.org/officeDocument/2006/relationships/hyperlink" Target="http://www.mirror.co.uk/tv/tv-news/marvel-should-make-female-led-scarlett-4129464" TargetMode="External"/><Relationship Id="rId131" Type="http://schemas.openxmlformats.org/officeDocument/2006/relationships/hyperlink" Target="http://www.couriermail.com.au/news/extreme-heat-forecast-raises-fire-fears-statewide/story-fnii5smp-1227172148112" TargetMode="External"/><Relationship Id="rId130" Type="http://schemas.openxmlformats.org/officeDocument/2006/relationships/hyperlink" Target="http://www.ndtv.com/article/south/dmk-announces-candidate-for-srirangam-bypoll-648001" TargetMode="External"/><Relationship Id="rId136" Type="http://schemas.openxmlformats.org/officeDocument/2006/relationships/hyperlink" Target="http://www.philly.com/philly/blogs/trending/Broad-City-stars-Abbi-Jacobson-and-Ilana-Glazer-go-Dumb-and-Dumber-for-Kimmel.html" TargetMode="External"/><Relationship Id="rId135" Type="http://schemas.openxmlformats.org/officeDocument/2006/relationships/hyperlink" Target="http://www.bbc.co.uk/news/health-29463217" TargetMode="External"/><Relationship Id="rId134" Type="http://schemas.openxmlformats.org/officeDocument/2006/relationships/hyperlink" Target="http://www.scmp.com/news/hong-kong/article/1683716/replica-removed-invader-street-art-fetches-almost-hk2m-auction" TargetMode="External"/><Relationship Id="rId133" Type="http://schemas.openxmlformats.org/officeDocument/2006/relationships/hyperlink" Target="http://www.latimes.com/entertainment/arts/culture/la-et-cm-holiday-theater-los-angeles-20141125-story.html"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87.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thehindu.com/news/national/telangana/hiv-patients-find-tough-to-file-for-pensions/article6725302.ece"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dailystar.co.uk/news/latest-news/410945/Spider-infested-tree-windows-shut-three-years" TargetMode="External"/><Relationship Id="rId152" Type="http://schemas.openxmlformats.org/officeDocument/2006/relationships/hyperlink" Target="http://www.dailynews.com/general-news/20140824/tropical-storm-cristobal-forms-near-bahamas" TargetMode="External"/><Relationship Id="rId151" Type="http://schemas.openxmlformats.org/officeDocument/2006/relationships/hyperlink" Target="http://www.forbes.com/sites/jenniferhicks/2014/11/29/wireless-implant-delivers-antibiotics-then-dissolves/" TargetMode="External"/><Relationship Id="rId158" Type="http://schemas.openxmlformats.org/officeDocument/2006/relationships/hyperlink" Target="http://indiatoday.intoday.in/story/dmk-mdmk-karunanidhi-vaiko-tamil-nadu-pmk-aiadmk-leader-stalin/1/398300.html" TargetMode="External"/><Relationship Id="rId157" Type="http://schemas.openxmlformats.org/officeDocument/2006/relationships/hyperlink" Target="http://www.philly.com/philly/entertainment/20140912__Varekai__comes_full_Cirque-l__with_a_new_arena_show_at_the_Wells-Fargo_Center.html" TargetMode="External"/><Relationship Id="rId156" Type="http://schemas.openxmlformats.org/officeDocument/2006/relationships/hyperlink" Target="http://www.perthnow.com.au/news/western-australia/new-laws-to-help-protect-wa-cops-exposed-to-potential-viruses-from-spitting-biting/story-fnhocxo3-1227100374313" TargetMode="External"/><Relationship Id="rId155" Type="http://schemas.openxmlformats.org/officeDocument/2006/relationships/hyperlink" Target="http://mg.co.za/article/2014-09-02-hard-to-gets-israel-makoe-cant-shake-off-the-bad-boy-image/" TargetMode="External"/></Relationships>
</file>

<file path=xl/worksheets/_rels/sheet88.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mg.co.za/article/2014-08-01-king-kallis-quits-quietly/" TargetMode="External"/><Relationship Id="rId106" Type="http://schemas.openxmlformats.org/officeDocument/2006/relationships/hyperlink" Target="http://timesofindia.indiatimes.com/tech/tech-news/Google-announces-Android-Lollipop-Nexus-6-smartphone-Nexus-9-tablet/articleshow/44828984.cms" TargetMode="External"/><Relationship Id="rId105" Type="http://schemas.openxmlformats.org/officeDocument/2006/relationships/hyperlink" Target="http://money.aol.co.uk/2014/10/23/hospital-volunteers-should-get-council-tax-discount/" TargetMode="External"/><Relationship Id="rId104" Type="http://schemas.openxmlformats.org/officeDocument/2006/relationships/hyperlink" Target="http://www.stuff.co.nz/travel/news/61661621/a380-review-worlds-longest-flight" TargetMode="External"/><Relationship Id="rId109" Type="http://schemas.openxmlformats.org/officeDocument/2006/relationships/hyperlink" Target="http://time.com/3647800/facebook-apologizes-year-review-post-pain/" TargetMode="External"/><Relationship Id="rId108" Type="http://schemas.openxmlformats.org/officeDocument/2006/relationships/hyperlink" Target="http://www.dailymail.co.uk/femail/article-2897755/Turning-New-York-s-trash-treasure-Artists-use-unwanted-furniture-create-elaborate-home-sets-city-streets.html"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abcnews.go.com/US/civil-war-hero-receiving-medal-honor-151-years/story?id=25140113" TargetMode="External"/><Relationship Id="rId102" Type="http://schemas.openxmlformats.org/officeDocument/2006/relationships/hyperlink" Target="http://www.huffingtonpost.com/2015/01/06/john-lewis-steve-scalise_n_6423834.html" TargetMode="External"/><Relationship Id="rId101" Type="http://schemas.openxmlformats.org/officeDocument/2006/relationships/hyperlink" Target="http://www.nytimes.com/2014/10/24/nyregion/barnes-noble-will-stay-in-the-bronx.html" TargetMode="External"/><Relationship Id="rId100" Type="http://schemas.openxmlformats.org/officeDocument/2006/relationships/hyperlink" Target="http://www.mirror.co.uk/sport/football/transfer-news/arsenal-news-transfers-gabriel-paulista-5033932"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theguardian.com/environment/2014/oct/16/ed-davey-compromise-possible-on-eu-energy-efficiency-target" TargetMode="External"/><Relationship Id="rId128" Type="http://schemas.openxmlformats.org/officeDocument/2006/relationships/hyperlink" Target="http://timesofindia.indiatimes.com/city/ranchi/Husband-kills-wife-in-drunken-tiff-in-Jharkhand/articleshow/44918295.cms" TargetMode="External"/><Relationship Id="rId127" Type="http://schemas.openxmlformats.org/officeDocument/2006/relationships/hyperlink" Target="http://www.vice.com/read/save-water-ban-golf-815" TargetMode="External"/><Relationship Id="rId126" Type="http://schemas.openxmlformats.org/officeDocument/2006/relationships/hyperlink" Target="http://timesofindia.indiatimes.com/tv/news/hindi/Bigg-Boss-8-Dimpy-gets-upset-as-estranged-husband-Rahul-flirts-with-Karishma/articleshow/45812605.cms"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mashable.com/2014/11/29/35-career-goals/"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odt.co.nz/regions/north-otago/323926/raging-fire-destroys-mans-home-60-years"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theguardian.com/politics/2014/oct/25/johann-lamont-quits-scottish-labour"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huffingtonpost.com/2014/08/29/jaheim-benton-homeless_n_5739260.html" TargetMode="External"/><Relationship Id="rId123" Type="http://schemas.openxmlformats.org/officeDocument/2006/relationships/hyperlink" Target="http://www.bbc.co.uk/news/uk-politics-30310726" TargetMode="External"/><Relationship Id="rId122" Type="http://schemas.openxmlformats.org/officeDocument/2006/relationships/hyperlink" Target="http://www.independent.co.uk/arts-entertainment/books/reviews/elizabeth-renaissance-prince-by-lisa-hilton-book-review-the-fresh-prince-of-tudor-england-9906191.html" TargetMode="External"/><Relationship Id="rId95" Type="http://schemas.openxmlformats.org/officeDocument/2006/relationships/hyperlink" Target="http://www.latimes.com/nation/nationnow/la-na-nn-shooting-range-instructor-dies-20140826-story.html" TargetMode="External"/><Relationship Id="rId94" Type="http://schemas.openxmlformats.org/officeDocument/2006/relationships/hyperlink" Target="http://www.smh.com.au/business/iron-ore-juniors-have-a-happy-new-year-as-atlas-jumps-39-per-cent-20150102-12gvgg.html" TargetMode="External"/><Relationship Id="rId97" Type="http://schemas.openxmlformats.org/officeDocument/2006/relationships/hyperlink" Target="http://www.economist.com/blogs/analects/2014/08/annals-public-humiliation" TargetMode="External"/><Relationship Id="rId96" Type="http://schemas.openxmlformats.org/officeDocument/2006/relationships/hyperlink" Target="http://www.nzherald.co.nz/entertainment/news/article.cfm?c_id=1501119&amp;objectid=11378785"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9news.com.au/world/2014/11/18/12/44/hong-kong-student-refused-diploma-after-umbrella-protest"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dailystar.co.uk/showbiz-tv/hot-tv/421187/Get-Your-Act-Together-Sinitta-pole-dance"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independent.co.uk/arts-entertainment/tv/reviews/downton-abbey-review-still-entertaining-but-those-times-need-to-hurry-up-and-get-achanging-at-downton-9790154.html" TargetMode="External"/><Relationship Id="rId90" Type="http://schemas.openxmlformats.org/officeDocument/2006/relationships/hyperlink" Target="http://www.stuff.co.nz/entertainment/celebrities/10402481/Stars-and-their-social-media-gaffes" TargetMode="External"/><Relationship Id="rId93" Type="http://schemas.openxmlformats.org/officeDocument/2006/relationships/hyperlink" Target="http://www.mirror.co.uk/news/world-news/five-year-old-girl-falls-fourth-floor-4940011" TargetMode="External"/><Relationship Id="rId92" Type="http://schemas.openxmlformats.org/officeDocument/2006/relationships/hyperlink" Target="http://www.adelaidenow.com.au/news/sonia-kruger-announces-she-is-pregnant-with-first-baby/story-e6frea6u-1227034199441" TargetMode="External"/><Relationship Id="rId118" Type="http://schemas.openxmlformats.org/officeDocument/2006/relationships/hyperlink" Target="http://www.hindustantimes.com/world-news/iraqonthebrink/act-of-pure-evil-says-cameron-as-uk-hostage-beheaded/article1-1263828.aspx" TargetMode="External"/><Relationship Id="rId117" Type="http://schemas.openxmlformats.org/officeDocument/2006/relationships/hyperlink" Target="http://www.express.co.uk/sport/football/550200/Man-Utd-Chelsea-Liverpool-Arsenal-Sneijder-Varane-Shaqiri-TRANSFER-NEWS" TargetMode="External"/><Relationship Id="rId116" Type="http://schemas.openxmlformats.org/officeDocument/2006/relationships/hyperlink" Target="http://www.nydailynews.com/blogs/dc/obama-immigration-speech-confronts-big-bang-theory-blog-entry-1.2017456" TargetMode="External"/><Relationship Id="rId115" Type="http://schemas.openxmlformats.org/officeDocument/2006/relationships/hyperlink" Target="http://www.stuff.co.nz/sport/football/10437978/Defender-Thomas-Doyle-called-into-All-Whites" TargetMode="External"/><Relationship Id="rId119" Type="http://schemas.openxmlformats.org/officeDocument/2006/relationships/hyperlink" Target="http://www.news24.com/SouthAfrica/News/8-arrested-for-killing-elderly-KZN-couple-20131112"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mirror.co.uk/lifestyle/family/siblings-being-separated-due-shortage-4579665"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washingtonpost.com/blogs/innovations/wp/2014/10/31/what-happens-when-your-friends-smartphone-can-tell-that-youre-lying/"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usatoday.com/story/tech/2014/11/23/international-space-station-mission-launch/19452521/" TargetMode="External"/><Relationship Id="rId112" Type="http://schemas.openxmlformats.org/officeDocument/2006/relationships/hyperlink" Target="http://www.washingtonpost.com/politics/leaks-of-nude-celebrity-photos-raise-concerns-about-security-of-the-cloud/2014/09/01/59dcd37e-3219-11e4-8f02-03c644b2d7d0_story.html" TargetMode="External"/><Relationship Id="rId111" Type="http://schemas.openxmlformats.org/officeDocument/2006/relationships/hyperlink" Target="http://theconversation.com/we-need-abs-arts-and-sports-data-to-understand-our-culture-30255" TargetMode="External"/><Relationship Id="rId84" Type="http://schemas.openxmlformats.org/officeDocument/2006/relationships/hyperlink" Target="http://www.ndtv.com/article/india/on-way-to-violence-hit-west-bengal-village-bjp-parliamentarians-arrested-614185" TargetMode="External"/><Relationship Id="rId83" Type="http://schemas.openxmlformats.org/officeDocument/2006/relationships/hyperlink" Target="http://www.foxnews.com/leisure/2014/08/29/man-pleads-guilty-to-fraud-in-1-millon-bugatti-crash/" TargetMode="External"/><Relationship Id="rId86" Type="http://schemas.openxmlformats.org/officeDocument/2006/relationships/hyperlink" Target="http://www.nytimes.com/2014/09/29/opinion/for-the-poor-culture-shock-on-campus.html" TargetMode="External"/><Relationship Id="rId85" Type="http://schemas.openxmlformats.org/officeDocument/2006/relationships/hyperlink" Target="http://www.nzherald.co.nz/world/news/article.cfm?c_id=2&amp;objectid=11379141" TargetMode="External"/><Relationship Id="rId88" Type="http://schemas.openxmlformats.org/officeDocument/2006/relationships/hyperlink" Target="http://www.theage.com.au/federal-politics/political-news/critics-slam-australian-governments-ban-on-some-global-refugees-from-un-20141120-11qh53.html" TargetMode="External"/><Relationship Id="rId150" Type="http://schemas.openxmlformats.org/officeDocument/2006/relationships/hyperlink" Target="http://www.forbes.com/sites/jenniferhicks/2014/11/29/wireless-implant-delivers-antibiotics-then-dissolves/" TargetMode="External"/><Relationship Id="rId87" Type="http://schemas.openxmlformats.org/officeDocument/2006/relationships/hyperlink" Target="http://www.bbc.co.uk/news/world-middle-east-29372494" TargetMode="External"/><Relationship Id="rId89" Type="http://schemas.openxmlformats.org/officeDocument/2006/relationships/hyperlink" Target="http://www.express.co.uk/news/world/547045/VIDEO-DIY-hoverboard"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www.theage.com.au/victoria/victoria-state-election-2014/railway-newspaper-puts-liberal-message-on-tracks-20141023-11ap7i.html" TargetMode="External"/><Relationship Id="rId81" Type="http://schemas.openxmlformats.org/officeDocument/2006/relationships/hyperlink" Target="http://indianexpress.com/article/sports/cricket/india-vs-australia-4th-test-i-am-really-proud-of-the-way-we-have-played-in-this-series-says-virat-kohli/"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nydailynews.com/entertainment/music/billy-bragg-calls-taylor-swift-selling-soul-article-1.2014990"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telegraph.co.uk/finance/newsbysector/energy/oilandgas/5091013/US-sues-BP-over-Prudhoe-Bay-oil-spill.html"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dailytelegraph.com.au/news/nsw/cliff-fall-victim-megan-moody-had-made-death-threats-to-former-partner/story-fni0cx12-1227127706749" TargetMode="External"/><Relationship Id="rId142" Type="http://schemas.openxmlformats.org/officeDocument/2006/relationships/hyperlink" Target="http://www.forbes.com/sites/bobmcteer/2015/01/24/is-a-strong-dollar-a-good-thing-or-a-bad-thing/" TargetMode="External"/><Relationship Id="rId141" Type="http://schemas.openxmlformats.org/officeDocument/2006/relationships/hyperlink" Target="http://indiatoday.intoday.in/story/happy-janamashtami-bollywood-to-fans/1/377503.html" TargetMode="External"/><Relationship Id="rId140" Type="http://schemas.openxmlformats.org/officeDocument/2006/relationships/hyperlink" Target="http://www.latimes.com/business/la-fi-inflation-consumer-price-index-federal-reserve-20141217-story.html"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theage.com.au/business/kamikaze-government-was-never-going-to-win-on-fofa-20141119-11puht.html"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www.nzherald.co.nz/nz/news/article.cfm?c_id=1&amp;objectid=11360632"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www.dailymail.co.uk/usshowbiz/article-2904079/Idina-Menzels-If-Then-closing-Broadway-March-22.html"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news.sky.com/story/1323080/managers-boss-under-fire-in-mackay-banter-row"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theatlantic.com/politics/archive/2014/12/chickenhawk-nation-response-no-4/384141/" TargetMode="External"/><Relationship Id="rId138" Type="http://schemas.openxmlformats.org/officeDocument/2006/relationships/hyperlink" Target="http://news.sky.com/story/1344192/british-man-raped-at-oktoberfest-beer-festival" TargetMode="External"/><Relationship Id="rId137" Type="http://schemas.openxmlformats.org/officeDocument/2006/relationships/hyperlink" Target="http://indianexpress.com/article/cities/pune/followers-fight-over-right-to-cremate-guru/" TargetMode="External"/><Relationship Id="rId132" Type="http://schemas.openxmlformats.org/officeDocument/2006/relationships/hyperlink" Target="http://www.stuff.co.nz/business/better-business/65114038/contractor-fined-30k-for-digger-roll" TargetMode="External"/><Relationship Id="rId131" Type="http://schemas.openxmlformats.org/officeDocument/2006/relationships/hyperlink" Target="http://indiatoday.intoday.in/story/bihar-cm-manjhi-orders-a-job-rush/1/381251.html" TargetMode="External"/><Relationship Id="rId130" Type="http://schemas.openxmlformats.org/officeDocument/2006/relationships/hyperlink" Target="http://www.chicagotribune.com/lifestyles/ct-social-media-fake-news-20141202-column.html" TargetMode="External"/><Relationship Id="rId136" Type="http://schemas.openxmlformats.org/officeDocument/2006/relationships/hyperlink" Target="http://www.dailymail.co.uk/news/article-2827314/Want-live-120-Exercise-eat-healthily-statins-say-panel-experts.html" TargetMode="External"/><Relationship Id="rId135" Type="http://schemas.openxmlformats.org/officeDocument/2006/relationships/hyperlink" Target="http://articles.philly.com/2014-08-26/business/53210255_1_marcien-jenckes-comcast-deal-comcast-corp" TargetMode="External"/><Relationship Id="rId134" Type="http://schemas.openxmlformats.org/officeDocument/2006/relationships/hyperlink" Target="http://tvrecaps.ew.com/recap/nashville-season-3-episode-8/" TargetMode="External"/><Relationship Id="rId133" Type="http://schemas.openxmlformats.org/officeDocument/2006/relationships/hyperlink" Target="http://qz.com/325085/its-official-spotify-is-taylor-swift-proof/"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88.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timesofindia.indiatimes.com/city/pune/2-out-of-3-IT-professionals-at-risk-for-diabetes-heart-disease-Study/articleshow/45141718.cms"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time.com/3139602/als-ice-bucket-challenge-fundraising-change/" TargetMode="External"/><Relationship Id="rId152" Type="http://schemas.openxmlformats.org/officeDocument/2006/relationships/hyperlink" Target="http://www.people.com/people/article/0,,20884486,00.html" TargetMode="External"/><Relationship Id="rId151" Type="http://schemas.openxmlformats.org/officeDocument/2006/relationships/hyperlink" Target="http://www.dailynews.com/general-news/20140824/tropical-storm-cristobal-forms-near-bahamas" TargetMode="External"/><Relationship Id="rId158" Type="http://schemas.openxmlformats.org/officeDocument/2006/relationships/hyperlink" Target="http://www.canberratimes.com.au/environment/climate-change/climate-change-wont-stop-at-the-pacific-islands-angela-merkel-tells-australia-20141117-11o17o.html" TargetMode="External"/><Relationship Id="rId157" Type="http://schemas.openxmlformats.org/officeDocument/2006/relationships/hyperlink" Target="http://www.belfasttelegraph.co.uk/entertainment/film-tv/news/fuqua-unsure-about-tupac-biopic-30619926.html" TargetMode="External"/><Relationship Id="rId156" Type="http://schemas.openxmlformats.org/officeDocument/2006/relationships/hyperlink" Target="http://www.watoday.com.au/wa-news/rising-deaths-on-wa-roads-a-call-to-action-safety-campaigners-say-20141117-11ochr.html" TargetMode="External"/><Relationship Id="rId155" Type="http://schemas.openxmlformats.org/officeDocument/2006/relationships/hyperlink" Target="http://www.stuff.co.nz/national/63722141/child-poverty-declines-but-inequality-still-high" TargetMode="External"/></Relationships>
</file>

<file path=xl/worksheets/_rels/sheet89.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foxnews.com/us/2015/01/19/tim-tebow-valentine-game-plan-special-needs-proms-throughout-nation/" TargetMode="External"/><Relationship Id="rId106" Type="http://schemas.openxmlformats.org/officeDocument/2006/relationships/hyperlink" Target="http://www.news.com.au/travel/travel-updates/camel-kills-man-at-resort/story-fnizu68q-1227091276723" TargetMode="External"/><Relationship Id="rId105" Type="http://schemas.openxmlformats.org/officeDocument/2006/relationships/hyperlink" Target="http://www.canberratimes.com.au/act-news/abuse-of-act-paramedics-down-as-bullying-claim-rejected-20141018-1137t9.html" TargetMode="External"/><Relationship Id="rId104" Type="http://schemas.openxmlformats.org/officeDocument/2006/relationships/hyperlink" Target="http://www.independent.co.uk/news/world/asia/airasia-crash-victim-hayati-lutfiah-hamid-first-to-be-officially-identified-after-search-teams-found-name-tag-on-her-red-uniform-9952801.html" TargetMode="External"/><Relationship Id="rId109" Type="http://schemas.openxmlformats.org/officeDocument/2006/relationships/hyperlink" Target="http://lifestyle.ninemsn.com.au/article.aspx?id=8940409" TargetMode="External"/><Relationship Id="rId108" Type="http://schemas.openxmlformats.org/officeDocument/2006/relationships/hyperlink" Target="http://www.independent.co.uk/sport/football/european/champions-league-latest-scores-roma-vs-manchester-city-and-chelsea-vs-sporting-lisbon-9915941.html"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iol.co.za/news/crime-courts/doctor-s-hell-at-hands-of-a-mob-1.1741610" TargetMode="External"/><Relationship Id="rId102" Type="http://schemas.openxmlformats.org/officeDocument/2006/relationships/hyperlink" Target="http://www.independent.co.uk/sport/rugby/rugby-league/castleford-vs-leeds-challenge-cup-match-report-ryan-hall-grabs-two-sensational-tries-as-leeds-finally-end-their-challenge-cup-final-jinx-9687584.html" TargetMode="External"/><Relationship Id="rId101" Type="http://schemas.openxmlformats.org/officeDocument/2006/relationships/hyperlink" Target="http://mashable.com/2014/08/01/ukraine-soldiers-killed-mh17-crash-site/" TargetMode="External"/><Relationship Id="rId100" Type="http://schemas.openxmlformats.org/officeDocument/2006/relationships/hyperlink" Target="http://www.ndtv.com/india-news/muslim-girl-can-marry-once-she-completes-15-years-of-age-gujarat-high-court-709201"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dailystar.co.uk/news/latest-news/397696/Diner-finds-face-of-late-gran-in-curry-house" TargetMode="External"/><Relationship Id="rId128" Type="http://schemas.openxmlformats.org/officeDocument/2006/relationships/hyperlink" Target="http://www.thehindu.com/news/national/telangana/special-focus-needed-to-solve-problems-faced-by-city-ktr/article6482325.ece" TargetMode="External"/><Relationship Id="rId127" Type="http://schemas.openxmlformats.org/officeDocument/2006/relationships/hyperlink" Target="http://www.hindustantimes.com/business-news/rupee-gains-22-paise-against-dollar-in-early-trade/article1-1272491.aspx" TargetMode="External"/><Relationship Id="rId126" Type="http://schemas.openxmlformats.org/officeDocument/2006/relationships/hyperlink" Target="http://news.yahoo.com/obama-hosts-africa-summit-eye-legacy-131014937--finance.html"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slate.com/blogs/xx_factor/2014/10/15/_stand_your_ground_in_south_carolina_not_for_abused_women_in_domestic_disputes.html"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theage.com.au/small-business/seven-reasons-why-your-staff-walk-away-20140801-zzfnc.html"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express.co.uk/sport/football/547578/Brendan-Rodgers-Raheem-Sterling-Liverpool-Alexis-Sanchez-Arsenal-haircut"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independent.co.uk/news/world/asia/airasia-flight-qz8501-crash-body-recovered-wearing-life-jacket-as-sonar-image-appears-to-show-outline-of-aircraft-just-30m-underwater-9951119.html" TargetMode="External"/><Relationship Id="rId123" Type="http://schemas.openxmlformats.org/officeDocument/2006/relationships/hyperlink" Target="http://www.thehindu.com/news/national/govt-unions-buy-time-with-agreement/article6768585.ece" TargetMode="External"/><Relationship Id="rId122" Type="http://schemas.openxmlformats.org/officeDocument/2006/relationships/hyperlink" Target="http://mg.co.za/article/2014-10-01-nobel-laureate-summit-cancelled-over-dalai-lama-visa/" TargetMode="External"/><Relationship Id="rId95" Type="http://schemas.openxmlformats.org/officeDocument/2006/relationships/hyperlink" Target="http://news.sky.com/story/1396765/lorry-crash-three-victims-from-one-family" TargetMode="External"/><Relationship Id="rId94" Type="http://schemas.openxmlformats.org/officeDocument/2006/relationships/hyperlink" Target="http://www.nzherald.co.nz/entertainment/news/article.cfm?c_id=1501119&amp;objectid=11309698" TargetMode="External"/><Relationship Id="rId97" Type="http://schemas.openxmlformats.org/officeDocument/2006/relationships/hyperlink" Target="http://www.nydailynews.com/new-york/judge-approves-push-wheelchair-accessible-cabs-30-cent-surcharge-article-1.1941591" TargetMode="External"/><Relationship Id="rId96" Type="http://schemas.openxmlformats.org/officeDocument/2006/relationships/hyperlink" Target="http://www.theatlantic.com/politics/archive/2014/09/books-for-the-horde-the-new-jim-crow-chapters-3-and-4/380712/"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bbc.co.uk/news/uk-england-hampshire-29076151"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www.philly.com/philly/sports/eagles/20150118_Seahawks_have_regained_their_winning_focus.html"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ndtv.com/bhopal-news/30-years-later-is-the-gas-still-killing-bhopals-children-707562" TargetMode="External"/><Relationship Id="rId90" Type="http://schemas.openxmlformats.org/officeDocument/2006/relationships/hyperlink" Target="http://www.hindustantimes.com/entertainment/sadashivamrapurkardies/sadashiv-amrapurkar-villain-who-always-sent-shivers-down-the-spine/article1-1281881.aspx" TargetMode="External"/><Relationship Id="rId93" Type="http://schemas.openxmlformats.org/officeDocument/2006/relationships/hyperlink" Target="http://www.watoday.com.au/wa-news/another-fifo-worker-commits-suicide-in-the-pilbara-20141203-11zcn4.html" TargetMode="External"/><Relationship Id="rId92" Type="http://schemas.openxmlformats.org/officeDocument/2006/relationships/hyperlink" Target="http://www.forbes.com/sites/susanadams/2014/11/18/how-to-communicate-effectively-at-work-4/" TargetMode="External"/><Relationship Id="rId118" Type="http://schemas.openxmlformats.org/officeDocument/2006/relationships/hyperlink" Target="http://www.couriermail.com.au/lifestyle/fashion/taylor-swift-stuns-in-lingerie-and-lace-on-victorias-secret-catwalk/story-fnjgwcss-1227142947314" TargetMode="External"/><Relationship Id="rId117" Type="http://schemas.openxmlformats.org/officeDocument/2006/relationships/hyperlink" Target="http://mg.co.za/article/2014-09-28-anc-energys-the-problem-not-zuma/" TargetMode="External"/><Relationship Id="rId116" Type="http://schemas.openxmlformats.org/officeDocument/2006/relationships/hyperlink" Target="http://www.mirror.co.uk/3am/celebrity-news/robin-thicke-partied-estranged-wife-4891616" TargetMode="External"/><Relationship Id="rId115" Type="http://schemas.openxmlformats.org/officeDocument/2006/relationships/hyperlink" Target="http://www.dailymail.co.uk/sport/football/article-2902186/Alex-Neil-nearing-Norwich-switch-Hamilton-agree-compensation-deal.html" TargetMode="External"/><Relationship Id="rId119" Type="http://schemas.openxmlformats.org/officeDocument/2006/relationships/hyperlink" Target="http://indiatoday.intoday.in/story/robert-vadra-land-deals-priyanka-gandhi-faridabad-administration-haryana-ceiling-on-land-holding-act-bhupinder-singh-hooda/1/408179.html"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telegraph.co.uk/news/newstopics/howaboutthat/11081124/Chocolate-teapots-really-are-useful-experts-show.html"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dailymail.co.uk/news/article-2866973/Banker-dies-impaled-railings-60ft-fall-central-London-home-door-John-Lennon-s-former-house.html"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abcnews.go.com/blogs/headlines/2014/09/american-fighting-with-ukraine-rebels-urges-others-to-join-him/" TargetMode="External"/><Relationship Id="rId112" Type="http://schemas.openxmlformats.org/officeDocument/2006/relationships/hyperlink" Target="http://www.dailymail.co.uk/sciencetech/article-2753236/Could-MAGIC-MUSHROOMS-help-smokers-kick-habit-Psilocybin-hallucinogen-80-success-rate-study-claims.html" TargetMode="External"/><Relationship Id="rId111" Type="http://schemas.openxmlformats.org/officeDocument/2006/relationships/hyperlink" Target="http://indiatoday.intoday.in/story/why-no-memorial-for-chaudhary-charan-singh-asks-ajit-singh/1/384578.html" TargetMode="External"/><Relationship Id="rId84" Type="http://schemas.openxmlformats.org/officeDocument/2006/relationships/hyperlink" Target="http://www.latimes.com/local/great-reads/la-me-c1-juvenile-hall-writers-20140922-story.html" TargetMode="External"/><Relationship Id="rId83" Type="http://schemas.openxmlformats.org/officeDocument/2006/relationships/hyperlink" Target="http://www.perthnow.com.au/news/the-internet-broke-yesterday-and-it-was-all-because-of-the-number-512/story-fnhocwho-1227024382682" TargetMode="External"/><Relationship Id="rId86" Type="http://schemas.openxmlformats.org/officeDocument/2006/relationships/hyperlink" Target="http://www.9news.com.au/world/2014/10/27/19/05/korean-ferry-captain-faces-death-penalty" TargetMode="External"/><Relationship Id="rId85" Type="http://schemas.openxmlformats.org/officeDocument/2006/relationships/hyperlink" Target="http://www.news.com.au/world/theodore-wafer-on-trial-for-the-shooting-murder-of-19yearold-renisha-mcbride/story-fndir2ev-1227014008732" TargetMode="External"/><Relationship Id="rId88" Type="http://schemas.openxmlformats.org/officeDocument/2006/relationships/hyperlink" Target="http://www.nbcnews.com/business/consumer/mcdonalds-cut-menu-items-boost-speed-n265556" TargetMode="External"/><Relationship Id="rId150" Type="http://schemas.openxmlformats.org/officeDocument/2006/relationships/hyperlink" Target="http://www.theroar.com.au/2014/04/22/future-australias-test-team/" TargetMode="External"/><Relationship Id="rId87" Type="http://schemas.openxmlformats.org/officeDocument/2006/relationships/hyperlink" Target="http://www.independent.ie/sport/soccer/other-soccer/phil-neville-says-he-was-only-joking-after-claiming-he-would-two-foot-arsenal-midfielder-tomas-rosicky-30936890.html" TargetMode="External"/><Relationship Id="rId89" Type="http://schemas.openxmlformats.org/officeDocument/2006/relationships/hyperlink" Target="http://timesofindia.indiatimes.com/city/delhi/Three-girls-rescued-from-auction/articleshow/42134150.cms"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www.dailymail.co.uk/tvshowbiz/article-2793374/tallulah-willis-posts-bikini-selfie-munches-plate-fries-holding-cigarette.html" TargetMode="External"/><Relationship Id="rId81" Type="http://schemas.openxmlformats.org/officeDocument/2006/relationships/hyperlink" Target="http://www.thehindu.com/sci-tech/science/nevalninna-prize-to-iitb-alumnus-subhash-khot/article6309373.ece"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theage.com.au/technology/sci-tech/csiro-scientists-sorting-mail-cleaning-labs-after-budget-cuts-20140915-10h2ve.html"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foxnews.com/us/2014/09/15/vietnam-soldiers-to-receive-medal-honor/"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dailymail.co.uk/tvshowbiz/article-2801897/Style-stalker-alert-Gordon-Ramsay-continues-morph-close-pal-David-Beckham-copycat-hairdo-black-up.html" TargetMode="External"/><Relationship Id="rId142" Type="http://schemas.openxmlformats.org/officeDocument/2006/relationships/hyperlink" Target="http://mashable.com/2014/08/24/sriracha-factory-open-house/" TargetMode="External"/><Relationship Id="rId141" Type="http://schemas.openxmlformats.org/officeDocument/2006/relationships/hyperlink" Target="http://www.irishtimes.com/culture/heritage/easter-rising-seen-as-an-exercise-in-futility-1.1889407" TargetMode="External"/><Relationship Id="rId140" Type="http://schemas.openxmlformats.org/officeDocument/2006/relationships/hyperlink" Target="http://indiatoday.intoday.in/education/story/ministry-of-information-and-broadcasting-jobs/1/393074.html"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news.sky.com/story/1356316/mondays-national-newspaper-front-pages"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www.stuff.co.nz/world/south-pacific/64409592/latest-mh370-theory-shot-down-by-us"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www.independent.co.uk/news/business/news/lastminute-christmas-shopping-spree-will-see-retail-sales-top-340bn-9943099.html"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www.forbes.com/sites/steveolenski/2014/08/19/4-ways-to-make-sure-your-marketing-makes-a-killer-first-impression/"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dailymail.co.uk/news/article-2845589/Children-black-traditional-Dutch-Christmas-festival-despite-growing-controversy-Holland-event-racist.html" TargetMode="External"/><Relationship Id="rId138" Type="http://schemas.openxmlformats.org/officeDocument/2006/relationships/hyperlink" Target="http://www.forbes.com/sites/sap/2015/01/18/best-of-nrf-2015-bringing-the-theater-back-into-retail/" TargetMode="External"/><Relationship Id="rId137" Type="http://schemas.openxmlformats.org/officeDocument/2006/relationships/hyperlink" Target="http://www.heraldsun.com.au/news/national/reports-of-third-australian-isis-fighter-being-killed-in-syria/story-fni0xqrb-1227117256592" TargetMode="External"/><Relationship Id="rId132" Type="http://schemas.openxmlformats.org/officeDocument/2006/relationships/hyperlink" Target="http://www.foxnews.com/world/2014/12/29/virgin-flight-to-las-vegas-returns-to-london-airport-after-landing-gear-problem/" TargetMode="External"/><Relationship Id="rId131" Type="http://schemas.openxmlformats.org/officeDocument/2006/relationships/hyperlink" Target="http://www.stuff.co.nz/national/crime/10452904/Mother-wants-sex-offender-out-of-community" TargetMode="External"/><Relationship Id="rId130" Type="http://schemas.openxmlformats.org/officeDocument/2006/relationships/hyperlink" Target="http://www.nydailynews.com/new-york/queens/assemblyman-ron-kim-finds-housing-number-issue-queens-district-article-1.1990690" TargetMode="External"/><Relationship Id="rId136" Type="http://schemas.openxmlformats.org/officeDocument/2006/relationships/hyperlink" Target="http://www.thehindu.com/news/national/kerala/krishna-iyer-turns-100/article6596525.ece" TargetMode="External"/><Relationship Id="rId135" Type="http://schemas.openxmlformats.org/officeDocument/2006/relationships/hyperlink" Target="http://www.news.com.au/lifestyle/real-life/norways-12yearold-child-bride-thea-has-gone-viral/story-fnixwvgh-1227086576221" TargetMode="External"/><Relationship Id="rId134" Type="http://schemas.openxmlformats.org/officeDocument/2006/relationships/hyperlink" Target="http://www.mirror.co.uk/news/uk-news/war-hero-pensioner-kept-ae-5006449" TargetMode="External"/><Relationship Id="rId133" Type="http://schemas.openxmlformats.org/officeDocument/2006/relationships/hyperlink" Target="http://www.brisbanetimes.com.au/world/barack-obama-authorises-bombing-of-islamist-militants-in-northern-iraq-20140808-101tp5.html"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89.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buzzfeed.com/whitneyjefferson/tell-us-about-yourselfie-christiane-seidel"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indiatoday.intoday.in/story/haryana-sisters-rohtak-police-arrests-thrash-molesters-on-bus-rohtak/1/404512.html" TargetMode="External"/><Relationship Id="rId152" Type="http://schemas.openxmlformats.org/officeDocument/2006/relationships/hyperlink" Target="http://news.sky.com/story/1319561/bill-gates-soaked-in-ice-bucket-challenge" TargetMode="External"/><Relationship Id="rId151" Type="http://schemas.openxmlformats.org/officeDocument/2006/relationships/hyperlink" Target="http://www.heraldsun.com.au/archive/news/researchers-reveal-men-who-take-selfies-also-showcase-higher-than-average-psychopathic-tendencies/story-fni0dfpz-1227179584258" TargetMode="External"/><Relationship Id="rId158" Type="http://schemas.openxmlformats.org/officeDocument/2006/relationships/hyperlink" Target="http://www.huffingtonpost.com/2014/09/10/obama-golf-clubs_n_5797848.html" TargetMode="External"/><Relationship Id="rId157" Type="http://schemas.openxmlformats.org/officeDocument/2006/relationships/hyperlink" Target="http://www.standard.co.uk/news/londoners-diary/londoners-diary-only-savile-row-will-suit-to-meet-the-president-10003028.html" TargetMode="External"/><Relationship Id="rId156" Type="http://schemas.openxmlformats.org/officeDocument/2006/relationships/hyperlink" Target="http://www.politico.com/story/2014/11/house-elections-2014-results-112509.html" TargetMode="External"/><Relationship Id="rId155" Type="http://schemas.openxmlformats.org/officeDocument/2006/relationships/hyperlink" Target="http://www.nzherald.co.nz/nz/news/article.cfm?c_id=1&amp;objectid=11330102"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abc.net.au/news/2014-12-03/bill-cosby-sued-for-molesting-girl-at-playboy-mansion/5937194" TargetMode="External"/><Relationship Id="rId106" Type="http://schemas.openxmlformats.org/officeDocument/2006/relationships/hyperlink" Target="http://www.theguardian.com/football/2015/jan/15/ched-evans-friend-victim" TargetMode="External"/><Relationship Id="rId105" Type="http://schemas.openxmlformats.org/officeDocument/2006/relationships/hyperlink" Target="http://www.standard.co.uk/sport/football/chelsea-transfer-news-blues-open-talks-with-borussia-monchengladbach-over-thorgan-hazard-sale-9939254.html" TargetMode="External"/><Relationship Id="rId104" Type="http://schemas.openxmlformats.org/officeDocument/2006/relationships/hyperlink" Target="http://www.huffingtonpost.com/2014/09/05/costco-career-opportunities-best_n_5766668.html" TargetMode="External"/><Relationship Id="rId109" Type="http://schemas.openxmlformats.org/officeDocument/2006/relationships/hyperlink" Target="http://sports.ndtv.com/england-vs-india-2014/news/228218-mahendra-singh-dhoni-three-defeats-away-from-equalling-brian-lara-stephen-fleming-s-test-record" TargetMode="External"/><Relationship Id="rId108" Type="http://schemas.openxmlformats.org/officeDocument/2006/relationships/hyperlink" Target="http://www.thehindu.com/news/national/former-isro-chief-vasant-gowarikar-passes-away/article6749083.ece"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timesofindia.indiatimes.com/india/KBC-gets-its-first-Rs-7-crore-winner-in-two-brothers/articleshow/43006725.cms" TargetMode="External"/><Relationship Id="rId102" Type="http://schemas.openxmlformats.org/officeDocument/2006/relationships/hyperlink" Target="http://www.mirror.co.uk/sport/football/news/west-ham-gonna-win-league-4736904" TargetMode="External"/><Relationship Id="rId101" Type="http://schemas.openxmlformats.org/officeDocument/2006/relationships/hyperlink" Target="http://metro.co.uk/2014/10/12/red-bull-doesnt-give-you-wings-but-might-get-you-10-compensation-4902317/" TargetMode="External"/><Relationship Id="rId100" Type="http://schemas.openxmlformats.org/officeDocument/2006/relationships/hyperlink" Target="http://www.mirror.co.uk/sport/football/transfer-news/arsenal-transfer-window-verdict-excellent-4168291"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ndtv.com/article/world/he-tried-to-assassinate-pope-john-paul-ii-31-years-later-he-wants-to-meet-pope-francis-623206" TargetMode="External"/><Relationship Id="rId128" Type="http://schemas.openxmlformats.org/officeDocument/2006/relationships/hyperlink" Target="http://www.smh.com.au/business/lvmh-hermes-call-truce-in-luxury-war-20140904-10ck3i.html" TargetMode="External"/><Relationship Id="rId127" Type="http://schemas.openxmlformats.org/officeDocument/2006/relationships/hyperlink" Target="http://www.theguardian.com/world/2014/aug/18/saudi-prince-robbed-paris-gunpoint" TargetMode="External"/><Relationship Id="rId126" Type="http://schemas.openxmlformats.org/officeDocument/2006/relationships/hyperlink" Target="http://www.huffingtonpost.com/2014/12/04/officers-surprise-girl-with-christmas-tree_n_6257792.html"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odt.co.nz/regions/north-otago/323926/raging-fire-destroys-mans-home-60-years"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dailystar.co.uk/real-life/414567/Cervical-cancer-death-Christmas"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usatoday.com/story/sports/nfl/broncos/2014/10/24/chris-harris-return-from-acl-tear-revamped-defense/17821129/"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express.co.uk/news/nature/509686/Northern-Lights-seen-from-UK-tonight" TargetMode="External"/><Relationship Id="rId123" Type="http://schemas.openxmlformats.org/officeDocument/2006/relationships/hyperlink" Target="http://www.dailymail.co.uk/tvshowbiz/article-2779030/Missing-Manganiello-Sofia-Vergara-goes-retro-chic-bell-bottom-jeans-LA-boyfriend-Joe-films-Savannah.html" TargetMode="External"/><Relationship Id="rId122" Type="http://schemas.openxmlformats.org/officeDocument/2006/relationships/hyperlink" Target="http://mashable.com/2014/11/29/35-career-goals/" TargetMode="External"/><Relationship Id="rId95" Type="http://schemas.openxmlformats.org/officeDocument/2006/relationships/hyperlink" Target="http://www.smh.com.au/business/iron-ore-juniors-have-a-happy-new-year-as-atlas-jumps-39-per-cent-20150102-12gvgg.html" TargetMode="External"/><Relationship Id="rId94" Type="http://schemas.openxmlformats.org/officeDocument/2006/relationships/hyperlink" Target="http://www.mirror.co.uk/news/world-news/five-year-old-girl-falls-fourth-floor-4940011" TargetMode="External"/><Relationship Id="rId97" Type="http://schemas.openxmlformats.org/officeDocument/2006/relationships/hyperlink" Target="http://time.com/3636985/antidepressants-depression/" TargetMode="External"/><Relationship Id="rId96" Type="http://schemas.openxmlformats.org/officeDocument/2006/relationships/hyperlink" Target="http://indianexpress.com/article/lifestyle/life-style/depression-risk-if-mood-disorders-during-pregnancy/"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mashable.com/2014/08/01/ukraine-soldiers-killed-mh17-crash-site/"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articles.philly.com/2014-09-23/sports/54204168_1_desean-jackson-lightning-strike-jeremy-maclin"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nytimes.com/times-insider/2014/08/12/remembering-new-york-city-in-the-dark/" TargetMode="External"/><Relationship Id="rId90" Type="http://schemas.openxmlformats.org/officeDocument/2006/relationships/hyperlink" Target="http://www.latimes.com/sports/sportsnow/la-sp-sn-soccer-commentator-too-beautiful-20141107-story.html" TargetMode="External"/><Relationship Id="rId93" Type="http://schemas.openxmlformats.org/officeDocument/2006/relationships/hyperlink" Target="http://www.mirror.co.uk/news/weird-news/ghost-pictured-pub-near-henry-5041283" TargetMode="External"/><Relationship Id="rId92" Type="http://schemas.openxmlformats.org/officeDocument/2006/relationships/hyperlink" Target="http://news.sky.com/story/1330687/sex-abuse-inquiry-judge-replacement-revealed" TargetMode="External"/><Relationship Id="rId118" Type="http://schemas.openxmlformats.org/officeDocument/2006/relationships/hyperlink" Target="http://www.independent.co.uk/sport/football/premier-league/premier-league-liverpool-v-southampton-match-preview-9673195.html" TargetMode="External"/><Relationship Id="rId117" Type="http://schemas.openxmlformats.org/officeDocument/2006/relationships/hyperlink" Target="http://www.express.co.uk/news/world/547132/shark-man-killed-Great-Barrier-Reef-Australia" TargetMode="External"/><Relationship Id="rId116" Type="http://schemas.openxmlformats.org/officeDocument/2006/relationships/hyperlink" Target="http://indiatoday.intoday.in/story/2-year-old-in-us-accidentally-kills-mother-inside-walmart/1/410669.html" TargetMode="External"/><Relationship Id="rId115" Type="http://schemas.openxmlformats.org/officeDocument/2006/relationships/hyperlink" Target="http://www.nydailynews.com/blogs/dc/obama-immigration-speech-confronts-big-bang-theory-blog-entry-1.2017456" TargetMode="External"/><Relationship Id="rId119" Type="http://schemas.openxmlformats.org/officeDocument/2006/relationships/hyperlink" Target="http://www.latimes.com/nation/nationnow/la-na-school-shooting-north-carolina-20140930-story.html"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abcnews.go.com/Health/pickles-surprising-superfood/story?id=25680852"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stuff.co.nz/sport/football/10437978/Defender-Thomas-Doyle-called-into-All-Whites"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thehindu.com/news/cities/Kochi/railways-to-study-project-on-ernakulam-old-station/article6481306.ece" TargetMode="External"/><Relationship Id="rId112" Type="http://schemas.openxmlformats.org/officeDocument/2006/relationships/hyperlink" Target="http://www.perthnow.com.au/news/western-australia/navy-ships-sail-into-albanys-king-george-sound-for-anzac-centenary/story-fnhocxo3-1227108056703" TargetMode="External"/><Relationship Id="rId111" Type="http://schemas.openxmlformats.org/officeDocument/2006/relationships/hyperlink" Target="http://www.nzherald.co.nz/nz/news/article.cfm?c_id=1&amp;objectid=11379390" TargetMode="External"/><Relationship Id="rId84" Type="http://schemas.openxmlformats.org/officeDocument/2006/relationships/hyperlink" Target="http://www.nytimes.com/2014/10/09/us/justices-hear-case-on-allowing-juror-testimony-about-deliberations.html" TargetMode="External"/><Relationship Id="rId83" Type="http://schemas.openxmlformats.org/officeDocument/2006/relationships/hyperlink" Target="http://www.3news.co.nz/world/kiwis-rescued-after-indonesian-tourist-boat-sinks-2014081806" TargetMode="External"/><Relationship Id="rId86" Type="http://schemas.openxmlformats.org/officeDocument/2006/relationships/hyperlink" Target="http://indiatoday.intoday.in/story/amitabh-bachchan-looking-forward-to-shooting-piku-in-kolkata/1/397709.html" TargetMode="External"/><Relationship Id="rId85" Type="http://schemas.openxmlformats.org/officeDocument/2006/relationships/hyperlink" Target="http://www.smh.com.au/entertainment/books/books-that-changed-me-marieke-hardy-20141206-120g95.html" TargetMode="External"/><Relationship Id="rId88" Type="http://schemas.openxmlformats.org/officeDocument/2006/relationships/hyperlink" Target="http://www.scotsman.com/news/scotland/top-stories/glasgow-2014-athlete-on-trial-for-sexual-assault-1-3498704" TargetMode="External"/><Relationship Id="rId150" Type="http://schemas.openxmlformats.org/officeDocument/2006/relationships/hyperlink" Target="http://www.news.com.au/travel/world-travel/ascension-island-is-a-remote-place-with-an-intriguing-history/story-e6frfqai-1227067409395" TargetMode="External"/><Relationship Id="rId87" Type="http://schemas.openxmlformats.org/officeDocument/2006/relationships/hyperlink" Target="http://www.huffingtonpost.com/2014/10/10/college-students-pizza-delivery-tip_n_5961942.html" TargetMode="External"/><Relationship Id="rId89" Type="http://schemas.openxmlformats.org/officeDocument/2006/relationships/hyperlink" Target="http://www.independent.co.uk/news/world/americas/us-congressman-michael-grimm-announces-resignation-after-admitting-tax-evasion-9950214.html"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www.abc.net.au/news/2014-12-08/phillip-hughes-state-memorial-cancelled-macksville-tribute/5952642" TargetMode="External"/><Relationship Id="rId81" Type="http://schemas.openxmlformats.org/officeDocument/2006/relationships/hyperlink" Target="http://www.bbc.co.uk/news/world-africa-28767695"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telegraph.co.uk/travel/destinations/southamerica/uruguay/11072511/Casapueblo-Uruguays-most-eccentric-hotel.html"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irishtimes.com/news/politics/geoghegan-quinn-collins-and-o-malley-deny-ansbacher-claims-1.2024401"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canberratimes.com.au/federal-politics/political-news/joe-hockey-defamation-case-fairfax-media-calls-for-documents-regarding-treasurers-involvement-in-north-sydney-forum-as-part-of-defamation-case-20150121-12utfq.html" TargetMode="External"/><Relationship Id="rId142" Type="http://schemas.openxmlformats.org/officeDocument/2006/relationships/hyperlink" Target="http://abcnews.go.com/ThisWeek/american-teen-makes-history-wins-international-childrens-peace/story?id=26994649" TargetMode="External"/><Relationship Id="rId141" Type="http://schemas.openxmlformats.org/officeDocument/2006/relationships/hyperlink" Target="http://www.thehindu.com/features/friday-review/music/a-man-for-all-seasons/article6445401.ece" TargetMode="External"/><Relationship Id="rId140" Type="http://schemas.openxmlformats.org/officeDocument/2006/relationships/hyperlink" Target="http://www.washingtonpost.com/blogs/the-fix/wp/2015/01/21/jim-inhofe-flips-the-script-on-democratic-climate-change-is-a-hoax-vote/"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theguardian.com/sport/2014/dec/26/new-zealand-brendon-mccullum-sri-lanka-match-report"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www.nytimes.com/2015/01/25/sports/tennis/eugenie-bouchardandekaterina-makarova-advance-to-reach-quarterfinals.html"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www.theage.com.au/victoria/ambulance-victoria-seeks-court-order-to-hide-urgentcall-data-20140929-10n9q3.html"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www.slate.com/blogs/moneybox/2014/09/04/american_hunger_it_s_embarrassing_by_rich_country_standards.html"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www.bbc.co.uk/news/uk-england-birmingham-30448645" TargetMode="External"/><Relationship Id="rId138" Type="http://schemas.openxmlformats.org/officeDocument/2006/relationships/hyperlink" Target="http://www.thehindu.com/opinion/lead/gulf-stability-and-the-oil-supply-scenario/article6605374.ece" TargetMode="External"/><Relationship Id="rId137" Type="http://schemas.openxmlformats.org/officeDocument/2006/relationships/hyperlink" Target="http://music-mix.ew.com/2014/08/13/get-hooked-on-kero-kero-bonitos-sick-beat/" TargetMode="External"/><Relationship Id="rId132" Type="http://schemas.openxmlformats.org/officeDocument/2006/relationships/hyperlink" Target="http://indiatoday.intoday.in/story/bollywood-on-phillip-hughes-death-on-twitter/1/404041.html" TargetMode="External"/><Relationship Id="rId131" Type="http://schemas.openxmlformats.org/officeDocument/2006/relationships/hyperlink" Target="http://takingnote.blogs.nytimes.com/2015/01/05/sneak-peak-at-the-g-o-p-2016-field/" TargetMode="External"/><Relationship Id="rId130" Type="http://schemas.openxmlformats.org/officeDocument/2006/relationships/hyperlink" Target="http://www.dailymail.co.uk/health/article-2805763/Ten-times-harder-pregnant-aged-43-37-Doctors-warn-speeding-biological-clock-means-women-four-years-conceive-four-months.html" TargetMode="External"/><Relationship Id="rId136" Type="http://schemas.openxmlformats.org/officeDocument/2006/relationships/hyperlink" Target="http://movies.ndtv.com/television/bigg-boss-8-sushant-divgikar-hopes-to-sensitise-viewers-on-lgbt-issues-670103" TargetMode="External"/><Relationship Id="rId135" Type="http://schemas.openxmlformats.org/officeDocument/2006/relationships/hyperlink" Target="http://www.adelaidenow.com.au/news/south-australia/sa-court-told-darryn-shane-edwards-committed-driveby-shooting-after-facebook-war-of-words-between-women/story-fni6uo1m-1227030878361" TargetMode="External"/><Relationship Id="rId134" Type="http://schemas.openxmlformats.org/officeDocument/2006/relationships/hyperlink" Target="http://www.forbes.com/sites/rickferri/2014/11/27/asset-class-and-investment-strategy/" TargetMode="External"/><Relationship Id="rId133" Type="http://schemas.openxmlformats.org/officeDocument/2006/relationships/hyperlink" Target="http://www.telegraph.co.uk/travel/destinations/middleeast/11109453/Is-Iran-safe-for-female-travellers.html"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9.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telegraph.co.uk/culture/culture-review-of-the-year/11289441/5-worst-dance-moments-of-2014.html"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abcnews.go.com/Entertainment/joan-rivers-death-revealed/story?id=25264318" TargetMode="External"/><Relationship Id="rId152" Type="http://schemas.openxmlformats.org/officeDocument/2006/relationships/hyperlink" Target="http://www.usatoday.com/story/news/nation/2014/12/23/delta-worker-accused-smuggling-loaded-guns/20799943/" TargetMode="External"/><Relationship Id="rId151" Type="http://schemas.openxmlformats.org/officeDocument/2006/relationships/hyperlink" Target="http://indianexpress.com/article/india/politics/acche-din-not-here-yet-is-the-modi-halo-dimming/" TargetMode="External"/><Relationship Id="rId158" Type="http://schemas.openxmlformats.org/officeDocument/2006/relationships/hyperlink" Target="http://www.perthnow.com.au/news/western-australia/new-laws-to-help-protect-wa-cops-exposed-to-potential-viruses-from-spitting-biting/story-fnhocxo3-1227100374313" TargetMode="External"/><Relationship Id="rId157" Type="http://schemas.openxmlformats.org/officeDocument/2006/relationships/hyperlink" Target="http://www.belfasttelegraph.co.uk/news/local-national/northern-ireland/dearer-than-a-mortgage-average-childcare-bill-hits-162-per-week-30911847.html" TargetMode="External"/><Relationship Id="rId156" Type="http://schemas.openxmlformats.org/officeDocument/2006/relationships/hyperlink" Target="http://www.mirror.co.uk/tv/tv-news/tinchy-stryder-chuckle-brothers-collab-4493365" TargetMode="External"/><Relationship Id="rId155" Type="http://schemas.openxmlformats.org/officeDocument/2006/relationships/hyperlink" Target="http://www.dailystar.co.uk/sport/football/403002/Southampton-and-Jose-Fonte-keen-to-pile-pressure-on-Spurs-boss-Mauricio-Pochettino" TargetMode="External"/></Relationships>
</file>

<file path=xl/worksheets/_rels/sheet90.xml.rels><?xml version="1.0" encoding="UTF-8" standalone="yes"?><Relationships xmlns="http://schemas.openxmlformats.org/package/2006/relationships"><Relationship Id="rId40" Type="http://schemas.openxmlformats.org/officeDocument/2006/relationships/hyperlink" Target="http://www.timeslive.co.za/thetimes/2014/10/15/dewani-cop-didnt-ace-it" TargetMode="External"/><Relationship Id="rId42" Type="http://schemas.openxmlformats.org/officeDocument/2006/relationships/hyperlink" Target="http://www.thedailybeast.com/articles/2014/08/27/how-britain-made-james-foley-s-killer.html" TargetMode="External"/><Relationship Id="rId41" Type="http://schemas.openxmlformats.org/officeDocument/2006/relationships/hyperlink" Target="http://www.nytimes.com/2014/12/21/travel/things-to-do-in-36-hours-in-strasbourg-france.html" TargetMode="External"/><Relationship Id="rId44" Type="http://schemas.openxmlformats.org/officeDocument/2006/relationships/hyperlink" Target="http://www.scotsman.com/news/celebrity/andy-murray-courts-controversy-with-ss-logo-1-3662942" TargetMode="External"/><Relationship Id="rId43" Type="http://schemas.openxmlformats.org/officeDocument/2006/relationships/hyperlink" Target="http://www.theguardian.com/commentisfree/2014/dec/22/after-my-cancer-diagnosis-my-anxiety-disappeared-now-ill-do-anything-to-keep-this-body" TargetMode="External"/><Relationship Id="rId46" Type="http://schemas.openxmlformats.org/officeDocument/2006/relationships/hyperlink" Target="http://www.smh.com.au/nsw/kate-malonyay-murdered-by-elliot-coulson-after-uncovering-web-of-lies-coroner-20140829-109z42.html" TargetMode="External"/><Relationship Id="rId45" Type="http://schemas.openxmlformats.org/officeDocument/2006/relationships/hyperlink" Target="http://www.washingtonpost.com/local/dc-politics/prosecutors-seek-to-have-mcdonnell-imprisoned-during-appeal/2015/01/09/1eace513-919b-497e-83b2-3f060b58f703_story.html" TargetMode="External"/><Relationship Id="rId107" Type="http://schemas.openxmlformats.org/officeDocument/2006/relationships/hyperlink" Target="http://www.cnn.com/2014/12/02/us/charles-barkley-on-race/index.html" TargetMode="External"/><Relationship Id="rId106" Type="http://schemas.openxmlformats.org/officeDocument/2006/relationships/hyperlink" Target="http://americasmarkets.usatoday.com/2014/11/24/10-yo-yo-stocks-swing-to-the-top/" TargetMode="External"/><Relationship Id="rId105" Type="http://schemas.openxmlformats.org/officeDocument/2006/relationships/hyperlink" Target="http://www.independent.ie/world-news/europe/putin-wants-talks-after-hundreds-killed-in-ukraine-30551100.html" TargetMode="External"/><Relationship Id="rId104" Type="http://schemas.openxmlformats.org/officeDocument/2006/relationships/hyperlink" Target="http://www.mirror.co.uk/sport/football/news/adam-lallana-admits-trying-hard-4871542" TargetMode="External"/><Relationship Id="rId109" Type="http://schemas.openxmlformats.org/officeDocument/2006/relationships/hyperlink" Target="http://www.nydailynews.com/opinion/karen-davis-stop-chicken-torture-article-1.1959508" TargetMode="External"/><Relationship Id="rId108" Type="http://schemas.openxmlformats.org/officeDocument/2006/relationships/hyperlink" Target="http://www.bbc.co.uk/news/uk-england-bristol-30375335" TargetMode="External"/><Relationship Id="rId48" Type="http://schemas.openxmlformats.org/officeDocument/2006/relationships/hyperlink" Target="http://www.mirror.co.uk/news/uk-news/ryan-giggs-brother-says-footballers-4952526" TargetMode="External"/><Relationship Id="rId47" Type="http://schemas.openxmlformats.org/officeDocument/2006/relationships/hyperlink" Target="http://www.odt.co.nz/sport/cricket/312055/cricket-associations-set-plans-bright-future" TargetMode="External"/><Relationship Id="rId49" Type="http://schemas.openxmlformats.org/officeDocument/2006/relationships/hyperlink" Target="http://timesofindia.indiatimes.com/home/stoi/all-that-matters/If-US-had-a-patent-law-like-ours-they-would-discover-many-more-drugs-Anand-Grover/articleshow/45322866.cms" TargetMode="External"/><Relationship Id="rId103" Type="http://schemas.openxmlformats.org/officeDocument/2006/relationships/hyperlink" Target="http://www.nbcnews.com/news/weather/strong-storms-shatter-records-long-island-cars-nearly-submerged-n179546" TargetMode="External"/><Relationship Id="rId102" Type="http://schemas.openxmlformats.org/officeDocument/2006/relationships/hyperlink" Target="http://www.smh.com.au/lifestyle/diet-and-fitness/salt-the-single-most-harmful-substance-in-food-20140818-104tun.html" TargetMode="External"/><Relationship Id="rId101" Type="http://schemas.openxmlformats.org/officeDocument/2006/relationships/hyperlink" Target="http://www.huffingtonpost.com/2014/08/13/ferguson-reporters-assaulted-arrested_n_5676878.html" TargetMode="External"/><Relationship Id="rId100" Type="http://schemas.openxmlformats.org/officeDocument/2006/relationships/hyperlink" Target="http://www.odt.co.nz/news/business/323805/arvida-group-launches-80m-ipo" TargetMode="External"/><Relationship Id="rId31" Type="http://schemas.openxmlformats.org/officeDocument/2006/relationships/hyperlink" Target="http://www.independent.co.uk/sport/football/transfers/radamel-falcao-colombian-striker-really-wants-to-stay-at-manchester-united-9931259.html" TargetMode="External"/><Relationship Id="rId30" Type="http://schemas.openxmlformats.org/officeDocument/2006/relationships/hyperlink" Target="http://popwatch.ew.com/2014/10/03/super-smash-bros-3ds-review/" TargetMode="External"/><Relationship Id="rId33" Type="http://schemas.openxmlformats.org/officeDocument/2006/relationships/hyperlink" Target="http://www.telegraph.co.uk/culture/books/wigtown-book-festival/10352212/Book-quiz-How-well-do-you-know-literature-Take-the-demonic-Wigtown-Book-Festival-pub-quiz.html" TargetMode="External"/><Relationship Id="rId32" Type="http://schemas.openxmlformats.org/officeDocument/2006/relationships/hyperlink" Target="http://timesofindia.indiatimes.com/india/Cong-escalates-attack-on-govt-through-social-media/articleshow/45732413.cms" TargetMode="External"/><Relationship Id="rId35" Type="http://schemas.openxmlformats.org/officeDocument/2006/relationships/hyperlink" Target="http://www.eveningtimes.co.uk/opinion/columnists/we-should-be-banking-on-a-brighter-future-for-scotland-176829n.25083299" TargetMode="External"/><Relationship Id="rId34" Type="http://schemas.openxmlformats.org/officeDocument/2006/relationships/hyperlink" Target="http://www.thehindu.com/sport/hockey/incheon-asian-games-indian-women-beat-japan-21-win-bronze-in-asiad-hockey/article6465116.ece" TargetMode="External"/><Relationship Id="rId37" Type="http://schemas.openxmlformats.org/officeDocument/2006/relationships/hyperlink" Target="http://www.nydailynews.com/life-style/ship-enemies-glitter-business-sells-85k-article-1.2089528" TargetMode="External"/><Relationship Id="rId36" Type="http://schemas.openxmlformats.org/officeDocument/2006/relationships/hyperlink" Target="http://www.dailymail.co.uk/tvshowbiz/article-2789800/towie-s-pascal-craymer-spills-plunging-red-dress-nearly-suffers-wardrobe-malfunction.html" TargetMode="External"/><Relationship Id="rId39" Type="http://schemas.openxmlformats.org/officeDocument/2006/relationships/hyperlink" Target="http://www.dailymail.co.uk/news/article-2862034/Nothing-comes-small-measure-s-INXS-Australian-successful-rock-band-relive-one-successful-years-one-toughest-away-music.html" TargetMode="External"/><Relationship Id="rId38" Type="http://schemas.openxmlformats.org/officeDocument/2006/relationships/hyperlink" Target="http://articles.philly.com/2014-12-22/news/57284598_1_kathleen-kane-tape-accepting-cash-undercover-sting-investigation" TargetMode="External"/><Relationship Id="rId20" Type="http://schemas.openxmlformats.org/officeDocument/2006/relationships/hyperlink" Target="http://theconversation.com/parents-these-days-are-judged-too-harshly-34493" TargetMode="External"/><Relationship Id="rId22" Type="http://schemas.openxmlformats.org/officeDocument/2006/relationships/hyperlink" Target="http://www.rollingstone.com/music/features/interpols-second-act-inside-the-gloom-kings-return-20140827" TargetMode="External"/><Relationship Id="rId21" Type="http://schemas.openxmlformats.org/officeDocument/2006/relationships/hyperlink" Target="http://www.independent.co.uk/news/world/campaigners-call-for-online-retailer-to-remove-unacceptable-baby-clothes-branded-with-sexualised-and-porninspired-imagery-9877299.html" TargetMode="External"/><Relationship Id="rId24" Type="http://schemas.openxmlformats.org/officeDocument/2006/relationships/hyperlink" Target="http://www.sgvtribune.com/general-news/20140814/girl-killed-11-injured-in-fiery-crash-on-60-freeway-in-south-el-monte-all-lanes-closed" TargetMode="External"/><Relationship Id="rId23" Type="http://schemas.openxmlformats.org/officeDocument/2006/relationships/hyperlink" Target="http://www.economist.com/blogs/freeexchange/2014/09/americas-economy" TargetMode="External"/><Relationship Id="rId129" Type="http://schemas.openxmlformats.org/officeDocument/2006/relationships/hyperlink" Target="http://www.huffingtonpost.com/melanie-young/the-right-to-live-and-die_b_5972934.html" TargetMode="External"/><Relationship Id="rId128" Type="http://schemas.openxmlformats.org/officeDocument/2006/relationships/hyperlink" Target="http://www.dailymail.co.uk/tvshowbiz/article-2808367/We-really-miss-Bono-tears-remembers-late-Michael-Hutchence-laughs-recalls-INXS-frontman-flirt-U2-s-girlfriends.html" TargetMode="External"/><Relationship Id="rId127" Type="http://schemas.openxmlformats.org/officeDocument/2006/relationships/hyperlink" Target="http://www.ndtv.com/article/south/pmk-leader-demands-increase-in-procurement-price-of-milk-595314" TargetMode="External"/><Relationship Id="rId126" Type="http://schemas.openxmlformats.org/officeDocument/2006/relationships/hyperlink" Target="http://www.hindustantimes.com/india-news/reveal-all-names-in-black-money-list-sc-tells-centre/article1-1279820.aspx" TargetMode="External"/><Relationship Id="rId26" Type="http://schemas.openxmlformats.org/officeDocument/2006/relationships/hyperlink" Target="http://indiatoday.intoday.in/education/story/delhi-university-eveluation-method/1/396955.html" TargetMode="External"/><Relationship Id="rId121" Type="http://schemas.openxmlformats.org/officeDocument/2006/relationships/hyperlink" Target="http://www.usatoday.com/story/tech/2014/09/02/home-depot-credit-cards-hack-russia-ukraine/14972179/" TargetMode="External"/><Relationship Id="rId25" Type="http://schemas.openxmlformats.org/officeDocument/2006/relationships/hyperlink" Target="http://www.cnn.com/2015/01/07/us/naacp-office-explosion/index.html" TargetMode="External"/><Relationship Id="rId120" Type="http://schemas.openxmlformats.org/officeDocument/2006/relationships/hyperlink" Target="http://www.ndtv.com/article/india/at-exhibition-sena-chief-says-photography-hobby-is-his-oxygen-645073" TargetMode="External"/><Relationship Id="rId28" Type="http://schemas.openxmlformats.org/officeDocument/2006/relationships/hyperlink" Target="http://www.mirror.co.uk/money/tax-return-hell-hmrc-answers-4941285" TargetMode="External"/><Relationship Id="rId27" Type="http://schemas.openxmlformats.org/officeDocument/2006/relationships/hyperlink" Target="http://www.huffingtonpost.com/2014/12/02/iraq-kurds-oil-deal-_n_6253984.html" TargetMode="External"/><Relationship Id="rId125" Type="http://schemas.openxmlformats.org/officeDocument/2006/relationships/hyperlink" Target="http://www.latimes.com/world/afghanistan-pakistan/la-fg-afghanistan-election-20140902-story.html" TargetMode="External"/><Relationship Id="rId29" Type="http://schemas.openxmlformats.org/officeDocument/2006/relationships/hyperlink" Target="http://www.scmp.com/lifestyle/arts-culture/article/1620655/translators-hope-improve-comically-inaccurate-subtitles" TargetMode="External"/><Relationship Id="rId124" Type="http://schemas.openxmlformats.org/officeDocument/2006/relationships/hyperlink" Target="http://www.foxnews.com/sports/2014/12/19/major-leagues-may-have-to-wait-for-us-cuba-thaw-to-bring-island-talent/" TargetMode="External"/><Relationship Id="rId123" Type="http://schemas.openxmlformats.org/officeDocument/2006/relationships/hyperlink" Target="http://www.hindustantimes.com/india-news/bjp-supporter-branded-with-cigarette-trinamool-role-suspected/article1-1293962.aspx" TargetMode="External"/><Relationship Id="rId122" Type="http://schemas.openxmlformats.org/officeDocument/2006/relationships/hyperlink" Target="http://www.odt.co.nz/news/dunedin/328925/really-good-time-folk" TargetMode="External"/><Relationship Id="rId95" Type="http://schemas.openxmlformats.org/officeDocument/2006/relationships/hyperlink" Target="http://timesofindia.indiatimes.com/world/uk/British-parliament-agrees-to-debate-Kashmir-rights-violation/articleshow/39563002.cms" TargetMode="External"/><Relationship Id="rId94" Type="http://schemas.openxmlformats.org/officeDocument/2006/relationships/hyperlink" Target="http://www.mirror.co.uk/news/uk-news/top-doctor-court-accused-filming-4075501" TargetMode="External"/><Relationship Id="rId97" Type="http://schemas.openxmlformats.org/officeDocument/2006/relationships/hyperlink" Target="http://www.dailymail.co.uk/tvshowbiz/article-2772748/Rosie-Huntington-Whiteley-looks-fit-catwalk-attends-Chlo-Paris-Fashion-Week-friend-Ellie-Goulding.html" TargetMode="External"/><Relationship Id="rId96" Type="http://schemas.openxmlformats.org/officeDocument/2006/relationships/hyperlink" Target="http://www.dailymail.co.uk/news/article-2774432/When-leave-going-rape-Shocking-allegations-against-guards-Nauru-including-claims-forced-expose-longer-showers.html" TargetMode="External"/><Relationship Id="rId11" Type="http://schemas.openxmlformats.org/officeDocument/2006/relationships/hyperlink" Target="http://www.mirror.co.uk/news/uk-news/joss-stone-sees-photo-great-grandad-4495016" TargetMode="External"/><Relationship Id="rId99" Type="http://schemas.openxmlformats.org/officeDocument/2006/relationships/hyperlink" Target="http://www.mirror.co.uk/3am/celebrity-news/katy-perry-wows-cover-harpers-4196896" TargetMode="External"/><Relationship Id="rId10" Type="http://schemas.openxmlformats.org/officeDocument/2006/relationships/hyperlink" Target="http://timesofindia.indiatimes.com/tech/tech-news/Tim-Cook-puts-personal-touch-on-iPhone-6-launch/articleshow/42938796.cms" TargetMode="External"/><Relationship Id="rId98" Type="http://schemas.openxmlformats.org/officeDocument/2006/relationships/hyperlink" Target="http://edition.cnn.com/2015/01/07/health/feat-beat-belly-fat/index.html" TargetMode="External"/><Relationship Id="rId13" Type="http://schemas.openxmlformats.org/officeDocument/2006/relationships/hyperlink" Target="http://wwos.ninemsn.com.au/article.aspx?id=8936060" TargetMode="External"/><Relationship Id="rId12" Type="http://schemas.openxmlformats.org/officeDocument/2006/relationships/hyperlink" Target="http://www.smh.com.au/federal-politics/political-news/coal-is-good-for-humanity-says-tony-abbott-at-mine-opening-20141013-115bgs.html" TargetMode="External"/><Relationship Id="rId91" Type="http://schemas.openxmlformats.org/officeDocument/2006/relationships/hyperlink" Target="http://www.forbes.com/sites/susanadams/2014/11/18/how-to-communicate-effectively-at-work-4/" TargetMode="External"/><Relationship Id="rId90" Type="http://schemas.openxmlformats.org/officeDocument/2006/relationships/hyperlink" Target="http://www.ndtv.com/bhopal-news/30-years-later-is-the-gas-still-killing-bhopals-children-707562" TargetMode="External"/><Relationship Id="rId93" Type="http://schemas.openxmlformats.org/officeDocument/2006/relationships/hyperlink" Target="http://blog.sfgate.com/opinionshop/2014/09/09/what-ray-rice-case-says-about-state-of-journalism/" TargetMode="External"/><Relationship Id="rId92" Type="http://schemas.openxmlformats.org/officeDocument/2006/relationships/hyperlink" Target="http://www.news24.com/MyNews24/Racism-is-a-disease-it-is-time-to-let-go-20140818" TargetMode="External"/><Relationship Id="rId118" Type="http://schemas.openxmlformats.org/officeDocument/2006/relationships/hyperlink" Target="http://www.theguardian.com/football/2015/jan/17/harry-redknapp-sack-rumours-qpr-defeat-manchester-united" TargetMode="External"/><Relationship Id="rId117" Type="http://schemas.openxmlformats.org/officeDocument/2006/relationships/hyperlink" Target="http://www.hindustantimes.com/lifestyle/wellness/get-this-e-cigarettes-are-10-times-more-dangerous-than-regular-tobacco/article1-1290664.aspx" TargetMode="External"/><Relationship Id="rId116" Type="http://schemas.openxmlformats.org/officeDocument/2006/relationships/hyperlink" Target="http://www.usatoday.com/story/sports/college/2014/09/27/north-centra-texas-college-sotball-bus-crash-truck-death/16321951/" TargetMode="External"/><Relationship Id="rId115" Type="http://schemas.openxmlformats.org/officeDocument/2006/relationships/hyperlink" Target="http://www.canberratimes.com.au/act-news/eastman-prosecutor-says-his-team-did-their-best-at-lengthy-trial-20140822-106zcn.html" TargetMode="External"/><Relationship Id="rId119" Type="http://schemas.openxmlformats.org/officeDocument/2006/relationships/hyperlink" Target="http://indianexpress.com/article/world/neighbours/be-ready-to-win-regional-war-xi-to-army/" TargetMode="External"/><Relationship Id="rId15" Type="http://schemas.openxmlformats.org/officeDocument/2006/relationships/hyperlink" Target="http://www.dailymail.co.uk/health/article-2837891/The-babies-smiling-camera-4D-scans-capture-boy-laughing-inside-mother-s-womb.html" TargetMode="External"/><Relationship Id="rId110" Type="http://schemas.openxmlformats.org/officeDocument/2006/relationships/hyperlink" Target="http://www.businessinsider.com.au/facebook-features-notifications-2014-11" TargetMode="External"/><Relationship Id="rId14" Type="http://schemas.openxmlformats.org/officeDocument/2006/relationships/hyperlink" Target="http://www.boston.com/sports/baseball/redsox/extras/extra_bases/2014/08/nine_to_know_red_sox_stats_pack_good_at_losing_edi.html" TargetMode="External"/><Relationship Id="rId17" Type="http://schemas.openxmlformats.org/officeDocument/2006/relationships/hyperlink" Target="http://www.independent.ie/business/budget/google-committed-to-ireland-despite-plans-to-phase-out-controversial-tax-rules-30663584.html" TargetMode="External"/><Relationship Id="rId16" Type="http://schemas.openxmlformats.org/officeDocument/2006/relationships/hyperlink" Target="http://www.telegraph.co.uk/finance/newsbysector/mediatechnologyandtelecoms/digital-media/11206593/The-Governments-bid-to-boost-mobile-coverage-could-easily-backfire.html" TargetMode="External"/><Relationship Id="rId19" Type="http://schemas.openxmlformats.org/officeDocument/2006/relationships/hyperlink" Target="http://www.independent.co.uk/life-style/gadgets-and-tech/news/over-half-of-all-gadgets-used-at-christmas-were-made-by-apple-9949494.html" TargetMode="External"/><Relationship Id="rId114" Type="http://schemas.openxmlformats.org/officeDocument/2006/relationships/hyperlink" Target="http://www.hollywoodreporter.com/live-feed/survivor-san-juan-del-sur-734178" TargetMode="External"/><Relationship Id="rId18" Type="http://schemas.openxmlformats.org/officeDocument/2006/relationships/hyperlink" Target="http://www.stuff.co.nz/entertainment/music/10500810/Snapper-star-Peter-Gutteridge-dies" TargetMode="External"/><Relationship Id="rId113" Type="http://schemas.openxmlformats.org/officeDocument/2006/relationships/hyperlink" Target="http://www.huffingtonpost.com/diana-eltahawy/egyptian-justice-under-co_b_6394486.html" TargetMode="External"/><Relationship Id="rId112" Type="http://schemas.openxmlformats.org/officeDocument/2006/relationships/hyperlink" Target="http://www.bbc.co.uk/news/health-29045908" TargetMode="External"/><Relationship Id="rId111" Type="http://schemas.openxmlformats.org/officeDocument/2006/relationships/hyperlink" Target="http://timesofindia.indiatimes.com/home/education/news/Admissions-to-PG-medical-courses-only-on-merit-basis-SC/articleshow/45862693.cms" TargetMode="External"/><Relationship Id="rId84" Type="http://schemas.openxmlformats.org/officeDocument/2006/relationships/hyperlink" Target="http://indiatoday.intoday.in/story/justin-bieber-tells-orlando-bloom-that-miranda-kerr-had-vowed-to-make-him-a-man/1/375529.html" TargetMode="External"/><Relationship Id="rId83" Type="http://schemas.openxmlformats.org/officeDocument/2006/relationships/hyperlink" Target="http://www.slate.com/blogs/behold/2015/01/18/the_museum_of_fine_arts_boston_presents_photos_by_gordon_parks_of_black.html" TargetMode="External"/><Relationship Id="rId86" Type="http://schemas.openxmlformats.org/officeDocument/2006/relationships/hyperlink" Target="http://www.huffingtonpost.com/2014/12/17/introverts-workplace_n_6341204.html" TargetMode="External"/><Relationship Id="rId85" Type="http://schemas.openxmlformats.org/officeDocument/2006/relationships/hyperlink" Target="http://www.huffingtonpost.com/stedman-graham/learning-matters-failure_b_6413488.html" TargetMode="External"/><Relationship Id="rId88" Type="http://schemas.openxmlformats.org/officeDocument/2006/relationships/hyperlink" Target="http://www.theglobeandmail.com/news/politics/harpers-putin-jab-was-political-genius/article21609730/" TargetMode="External"/><Relationship Id="rId150" Type="http://schemas.openxmlformats.org/officeDocument/2006/relationships/hyperlink" Target="http://metro.co.uk/2014/08/16/bayern-munich-to-move-for-arsenal-and-chelsea-target-sami-khedira-after-javi-martinez-injury-blow-4835019/" TargetMode="External"/><Relationship Id="rId87" Type="http://schemas.openxmlformats.org/officeDocument/2006/relationships/hyperlink" Target="http://tvnz.co.nz/national-news/ctv-designer-misrepresented-his-competence-ipenz-decision-6191091" TargetMode="External"/><Relationship Id="rId89" Type="http://schemas.openxmlformats.org/officeDocument/2006/relationships/hyperlink" Target="http://ftw.usatoday.com/2014/11/cincinnati-bengals-cleveland-browns-jeremy-hill-smh" TargetMode="External"/><Relationship Id="rId80" Type="http://schemas.openxmlformats.org/officeDocument/2006/relationships/hyperlink" Target="http://www.telegraph.co.uk/travel/cruises/11301833/Win-one-of-10-luxury-holidays-at-the-Telegraph-Cruise-Show.html" TargetMode="External"/><Relationship Id="rId82" Type="http://schemas.openxmlformats.org/officeDocument/2006/relationships/hyperlink" Target="http://www.thehindu.com/features/metroplus/spinning-away-to-glory/article6497121.ece" TargetMode="External"/><Relationship Id="rId81" Type="http://schemas.openxmlformats.org/officeDocument/2006/relationships/hyperlink" Target="http://www.telegraph.co.uk/finance/newsbysector/energy/oilandgas/11292496/Oil-price-crash-means-55bn-of-projects-face-axe.html" TargetMode="External"/><Relationship Id="rId1" Type="http://schemas.openxmlformats.org/officeDocument/2006/relationships/hyperlink" Target="http://timesofindia.indiatimes.com/sports/off-the-field/Devastated-as-captain-Tendulkar-wanted-to-quit-Autobiography/articleshow/45010824.cms" TargetMode="External"/><Relationship Id="rId2" Type="http://schemas.openxmlformats.org/officeDocument/2006/relationships/hyperlink" Target="http://www.independent.ie/irish-news/courts/dad-crushed-to-death-in-lift-as-a-result-of-safety-breaches-court-hears-30686771.html" TargetMode="External"/><Relationship Id="rId3" Type="http://schemas.openxmlformats.org/officeDocument/2006/relationships/hyperlink" Target="http://www.theverge.com/2014/8/8/5982891/tmnt-history-is-crazy" TargetMode="External"/><Relationship Id="rId149" Type="http://schemas.openxmlformats.org/officeDocument/2006/relationships/hyperlink" Target="http://www.scmp.com/news/china-insider/article/1578605/strike-container-truck-drivers-brings-ningbo-road-standstill" TargetMode="External"/><Relationship Id="rId4" Type="http://schemas.openxmlformats.org/officeDocument/2006/relationships/hyperlink" Target="http://www.nydailynews.com/news/national/ex-nypd-slams-black-brunch-gun-toting-selfie-article-1.2067134" TargetMode="External"/><Relationship Id="rId148" Type="http://schemas.openxmlformats.org/officeDocument/2006/relationships/hyperlink" Target="http://www.independent.co.uk/voices/comment/inside-venice-for-george-clooney-and-amal-alamuddins-wedding-9773500.html" TargetMode="External"/><Relationship Id="rId9" Type="http://schemas.openxmlformats.org/officeDocument/2006/relationships/hyperlink" Target="http://www.mirror.co.uk/news/uk-news/helps-every-day-what-human-4375438" TargetMode="External"/><Relationship Id="rId143" Type="http://schemas.openxmlformats.org/officeDocument/2006/relationships/hyperlink" Target="http://www.philly.com/philly/entertainment/television/20141130_Dave_on_Demand__TV_must-sees.html" TargetMode="External"/><Relationship Id="rId142" Type="http://schemas.openxmlformats.org/officeDocument/2006/relationships/hyperlink" Target="http://www.rollingstone.com/music/news/brad-paisley-gets-high-off-copyright-lawsuit-20140807" TargetMode="External"/><Relationship Id="rId141" Type="http://schemas.openxmlformats.org/officeDocument/2006/relationships/hyperlink" Target="http://www.independent.co.uk/news/world/americas/has-this-winchester-rifle-been-propped-against-a-tree-for-more-than-100-years-9981694.html" TargetMode="External"/><Relationship Id="rId140" Type="http://schemas.openxmlformats.org/officeDocument/2006/relationships/hyperlink" Target="http://www.mirror.co.uk/news/pensioner-who-grew-cannabis-farm-4399273" TargetMode="External"/><Relationship Id="rId5" Type="http://schemas.openxmlformats.org/officeDocument/2006/relationships/hyperlink" Target="http://www.dailystar.co.uk/showbiz-tv/hot-tv/417526/Carter-2015-implode-Eastenders" TargetMode="External"/><Relationship Id="rId147" Type="http://schemas.openxmlformats.org/officeDocument/2006/relationships/hyperlink" Target="http://www.forbes.com/sites/allenstjohn/2014/11/23/its-a-matter-of-trust-on-the-walking-dead-507/" TargetMode="External"/><Relationship Id="rId6" Type="http://schemas.openxmlformats.org/officeDocument/2006/relationships/hyperlink" Target="http://mashable.com/2015/01/12/obama-digital-privacy-initiatives/" TargetMode="External"/><Relationship Id="rId146" Type="http://schemas.openxmlformats.org/officeDocument/2006/relationships/hyperlink" Target="http://www.theage.com.au/victoria/ambulance-victoria-seeks-court-order-to-hide-urgentcall-data-20140929-10n9q3.html" TargetMode="External"/><Relationship Id="rId7" Type="http://schemas.openxmlformats.org/officeDocument/2006/relationships/hyperlink" Target="http://www.theaustralian.com.au/national-affairs/state-politics/vic-premier-has-lost-the-plot-says-geoff-shaw-after-surviving-expulsion/story-e6frgczx-1227047328172" TargetMode="External"/><Relationship Id="rId145" Type="http://schemas.openxmlformats.org/officeDocument/2006/relationships/hyperlink" Target="http://www.slate.com/blogs/moneybox/2014/09/04/american_hunger_it_s_embarrassing_by_rich_country_standards.html" TargetMode="External"/><Relationship Id="rId8" Type="http://schemas.openxmlformats.org/officeDocument/2006/relationships/hyperlink" Target="http://www.stuff.co.nz/science/10630348/What-is-a-sinkhole" TargetMode="External"/><Relationship Id="rId144" Type="http://schemas.openxmlformats.org/officeDocument/2006/relationships/hyperlink" Target="http://mashable.com/2014/12/11/playstation-4-china/" TargetMode="External"/><Relationship Id="rId73" Type="http://schemas.openxmlformats.org/officeDocument/2006/relationships/hyperlink" Target="http://www.theguardian.com/australia-news/2014/nov/23/victorian-liberals-sack-candidate-over-role-for-porn-star-in-campaign-event" TargetMode="External"/><Relationship Id="rId72" Type="http://schemas.openxmlformats.org/officeDocument/2006/relationships/hyperlink" Target="http://www.smh.com.au/world/impossible-for-saudi-to-reduce-oil-output-minister-20141218-12a9qh.html" TargetMode="External"/><Relationship Id="rId75" Type="http://schemas.openxmlformats.org/officeDocument/2006/relationships/hyperlink" Target="http://www.express.co.uk/news/uk/526193/EU-politicians-extra-8BILLION-taxpayers-Brussels-budget" TargetMode="External"/><Relationship Id="rId74" Type="http://schemas.openxmlformats.org/officeDocument/2006/relationships/hyperlink" Target="http://www.nbcnews.com/news/investigations/danger-beneath-fracking-gas-oil-pipes-threaten-rural-residents-n187021" TargetMode="External"/><Relationship Id="rId77" Type="http://schemas.openxmlformats.org/officeDocument/2006/relationships/hyperlink" Target="http://www.telegraph.co.uk/news/worldnews/europe/ukraine/11035401/Russian-armoured-vehicles-and-military-trucks-cross-border-into-Ukraine.html" TargetMode="External"/><Relationship Id="rId76" Type="http://schemas.openxmlformats.org/officeDocument/2006/relationships/hyperlink" Target="http://www.forbes.com/sites/teradata/2015/01/09/the-catch-22-in-cyber-defense-more-isnt-always-better/" TargetMode="External"/><Relationship Id="rId79" Type="http://schemas.openxmlformats.org/officeDocument/2006/relationships/hyperlink" Target="http://www.telegraph.co.uk/news/worldnews/europe/russia/11247611/Woman-dies-after-airport-scanner-interferes-with-her-pacemaker.html" TargetMode="External"/><Relationship Id="rId78" Type="http://schemas.openxmlformats.org/officeDocument/2006/relationships/hyperlink" Target="http://www.abc.net.au/radionational/programs/philosopherszone/5839626" TargetMode="External"/><Relationship Id="rId71" Type="http://schemas.openxmlformats.org/officeDocument/2006/relationships/hyperlink" Target="http://www.buzzfeed.com/ionayeti/things-scots-miss-when-they-move-to-england-7m51" TargetMode="External"/><Relationship Id="rId70" Type="http://schemas.openxmlformats.org/officeDocument/2006/relationships/hyperlink" Target="http://www.dailymail.co.uk/news/article-2720519/I-booked-six-business-seats-BA-downgraded-nanny-just-not-right-Leading-golfer-Ian-Poulter-accused-touch-Twitter-rant.html" TargetMode="External"/><Relationship Id="rId139" Type="http://schemas.openxmlformats.org/officeDocument/2006/relationships/hyperlink" Target="http://metro.co.uk/2014/10/30/terminally-ill-girl-with-alopecia-left-in-tears-after-school-teachers-order-her-to-take-off-wig-4928176/" TargetMode="External"/><Relationship Id="rId138" Type="http://schemas.openxmlformats.org/officeDocument/2006/relationships/hyperlink" Target="http://www.forbes.com/sites/briangoff/2014/09/01/college-football-mid-majors-face-uncertain-future/" TargetMode="External"/><Relationship Id="rId137" Type="http://schemas.openxmlformats.org/officeDocument/2006/relationships/hyperlink" Target="http://www.scmp.com/news/hong-kong/article/1660285/live-occupy-protesters-pack-and-say-their-goodbyes-hong-kong-police" TargetMode="External"/><Relationship Id="rId132" Type="http://schemas.openxmlformats.org/officeDocument/2006/relationships/hyperlink" Target="http://www.economist.com/news/united-states/21623701-taxpayers-save-car-industry-voters-thank-democrats-ballots-and-bail-outs" TargetMode="External"/><Relationship Id="rId131" Type="http://schemas.openxmlformats.org/officeDocument/2006/relationships/hyperlink" Target="http://www.businessinsider.com.au/citi-breakeven-oil-production-prices-2014-11" TargetMode="External"/><Relationship Id="rId130" Type="http://schemas.openxmlformats.org/officeDocument/2006/relationships/hyperlink" Target="http://www.mirror.co.uk/sport/football/news/arsene-wenger-insists-arsenal-not-4264625" TargetMode="External"/><Relationship Id="rId136" Type="http://schemas.openxmlformats.org/officeDocument/2006/relationships/hyperlink" Target="http://www.dailymail.co.uk/tvshowbiz/article-2781097/Jessica-Wright-mother-Carol-look-glam-head-Strictly-studios.html" TargetMode="External"/><Relationship Id="rId135" Type="http://schemas.openxmlformats.org/officeDocument/2006/relationships/hyperlink" Target="http://www.mirror.co.uk/news/technology-science/technology/holiday-snap-happy-brits-upload-over-4070931" TargetMode="External"/><Relationship Id="rId134" Type="http://schemas.openxmlformats.org/officeDocument/2006/relationships/hyperlink" Target="http://www.stuff.co.nz/technology/social-networking/64381836/facebook-blocks-putins-biggest-critic-in-russia" TargetMode="External"/><Relationship Id="rId133" Type="http://schemas.openxmlformats.org/officeDocument/2006/relationships/hyperlink" Target="http://www.telegraph.co.uk/foodanddrink/11000235/The-Kitchen-Thinker-can-a-calorific-milkshake-really-help-fussy-eaters.html" TargetMode="External"/><Relationship Id="rId62" Type="http://schemas.openxmlformats.org/officeDocument/2006/relationships/hyperlink" Target="http://www.huffingtonpost.com/2014/09/01/fall-shopping_n_5736998.html" TargetMode="External"/><Relationship Id="rId61" Type="http://schemas.openxmlformats.org/officeDocument/2006/relationships/hyperlink" Target="http://www.philly.com/philly/news/Father_fatally_shoots_man_in_daughters_room_in_Northeast_Philadelphia_apartment.html" TargetMode="External"/><Relationship Id="rId64" Type="http://schemas.openxmlformats.org/officeDocument/2006/relationships/hyperlink" Target="http://techcrunch.com/2014/12/05/dubs-bring-down-the-noise-in-night-clubs/" TargetMode="External"/><Relationship Id="rId63" Type="http://schemas.openxmlformats.org/officeDocument/2006/relationships/hyperlink" Target="http://time.com/3483397/gene-therapy-trial-shows-promise-fighting-bubble-boy-syndrome/" TargetMode="External"/><Relationship Id="rId66" Type="http://schemas.openxmlformats.org/officeDocument/2006/relationships/hyperlink" Target="http://www.theguardian.com/uk-news/2015/jan/22/met-police-warren-luke-cleared-kicking-mother-child-hospital" TargetMode="External"/><Relationship Id="rId65" Type="http://schemas.openxmlformats.org/officeDocument/2006/relationships/hyperlink" Target="http://www.latimes.com/nation/nationnow/la-na-nn-missouri-abortion-veto-override-waiting-period-20140911-story.html" TargetMode="External"/><Relationship Id="rId68" Type="http://schemas.openxmlformats.org/officeDocument/2006/relationships/hyperlink" Target="http://www.washingtonpost.com/opinions/azerbaijan-prosecutes-a-prominent-human-rights-defender-on-absurd-charges/2014/08/13/2971c430-2254-11e4-958c-268a320a60ce_story.html" TargetMode="External"/><Relationship Id="rId67" Type="http://schemas.openxmlformats.org/officeDocument/2006/relationships/hyperlink" Target="http://www.theaustralian.com.au/technology/apple-carplay-infotainment-system-has-lots-of-potential/story-e6frgakx-1227103993655" TargetMode="External"/><Relationship Id="rId60" Type="http://schemas.openxmlformats.org/officeDocument/2006/relationships/hyperlink" Target="http://www.dailymail.co.uk/tvshowbiz/article-2920869/Paul-Hollywood-wife-Alexandra-prove-ve-affair-chef-Marcela-Valladolid-pucker-kiss-NTAs.html" TargetMode="External"/><Relationship Id="rId69" Type="http://schemas.openxmlformats.org/officeDocument/2006/relationships/hyperlink" Target="http://www.businessinsider.com.au/coming-picture-of-a-supermassive-black-hole-will-be-the-image-of-the-century-2014-12" TargetMode="External"/><Relationship Id="rId51" Type="http://schemas.openxmlformats.org/officeDocument/2006/relationships/hyperlink" Target="http://www.standard.co.uk/business/hamish-mcrae-lessons-for-all-as-america-bounces-back-9762397.html" TargetMode="External"/><Relationship Id="rId50" Type="http://schemas.openxmlformats.org/officeDocument/2006/relationships/hyperlink" Target="http://www.dailytelegraph.com.au/realestate/australias-best-private-pools-on-the-market/story-fnhytr0n-1227178425655" TargetMode="External"/><Relationship Id="rId53" Type="http://schemas.openxmlformats.org/officeDocument/2006/relationships/hyperlink" Target="http://www.mirror.co.uk/sport/football/news/manchester-united-manager-louis-van-4880469" TargetMode="External"/><Relationship Id="rId52" Type="http://schemas.openxmlformats.org/officeDocument/2006/relationships/hyperlink" Target="http://insidemovies.ew.com/2014/08/14/paddington-colin-firth/" TargetMode="External"/><Relationship Id="rId55" Type="http://schemas.openxmlformats.org/officeDocument/2006/relationships/hyperlink" Target="http://www.nytimes.com/2014/08/10/movies/musicians-besides-frank-who-have-preferred-masks-onstage.html" TargetMode="External"/><Relationship Id="rId54" Type="http://schemas.openxmlformats.org/officeDocument/2006/relationships/hyperlink" Target="http://www.stuff.co.nz/life-style/love-sex/10371037/The-three-words-that-ended-my-marriage" TargetMode="External"/><Relationship Id="rId57" Type="http://schemas.openxmlformats.org/officeDocument/2006/relationships/hyperlink" Target="http://www.independent.ie/opinion/from-the-flower-pot-to-pantibar-endas-gay-support-evolution-30794454.html" TargetMode="External"/><Relationship Id="rId56" Type="http://schemas.openxmlformats.org/officeDocument/2006/relationships/hyperlink" Target="http://www.mirror.co.uk/money/5-cheap-ways-find-love-4909370" TargetMode="External"/><Relationship Id="rId159" Type="http://schemas.openxmlformats.org/officeDocument/2006/relationships/drawing" Target="../drawings/drawing90.xml"/><Relationship Id="rId59" Type="http://schemas.openxmlformats.org/officeDocument/2006/relationships/hyperlink" Target="http://www.express.co.uk/news/world/548547/Malaysia-Airlines-MH370-never-found-Indian-Ocean-search" TargetMode="External"/><Relationship Id="rId154" Type="http://schemas.openxmlformats.org/officeDocument/2006/relationships/hyperlink" Target="http://www.dailymail.co.uk/news/article-2879820/Family-student-travelling-Australia-died-MH17-reveal-700-human-remains-identify.html" TargetMode="External"/><Relationship Id="rId58" Type="http://schemas.openxmlformats.org/officeDocument/2006/relationships/hyperlink" Target="http://timesofindia.indiatimes.com/world/south-asia/Philippine-storm-death-toll-rises-to-six/articleshow/45684660.cms" TargetMode="External"/><Relationship Id="rId153" Type="http://schemas.openxmlformats.org/officeDocument/2006/relationships/hyperlink" Target="http://www.thehindu.com/news/44-indians-pios-in-forbes-annual-list-of-global-prodigies/article6761377.ece" TargetMode="External"/><Relationship Id="rId152" Type="http://schemas.openxmlformats.org/officeDocument/2006/relationships/hyperlink" Target="http://www.nydailynews.com/news/national/n-teen-wakes-dental-surgery-beyonce-article-1.1964389" TargetMode="External"/><Relationship Id="rId151" Type="http://schemas.openxmlformats.org/officeDocument/2006/relationships/hyperlink" Target="http://www.huffingtonpost.com/2014/12/05/ups-holiday-ad_n_6273948.html" TargetMode="External"/><Relationship Id="rId158" Type="http://schemas.openxmlformats.org/officeDocument/2006/relationships/hyperlink" Target="http://www.dailytelegraph.com.au/sport/cricket/michael-clarke-among-thousands-to-wish-phillip-hughes-a-happy-birthday/story-fni2fnmo-1227139743520" TargetMode="External"/><Relationship Id="rId157" Type="http://schemas.openxmlformats.org/officeDocument/2006/relationships/hyperlink" Target="http://www.standard.co.uk/news/crime/pe-teacher-jailed-after-lesbian-affair-with-pupil-revealed-by-faulty-printer-9716267.html" TargetMode="External"/><Relationship Id="rId156" Type="http://schemas.openxmlformats.org/officeDocument/2006/relationships/hyperlink" Target="http://www.nzherald.co.nz/hawkes-bay-today/news/article.cfm?c_id=1503462&amp;objectid=11337032" TargetMode="External"/><Relationship Id="rId155" Type="http://schemas.openxmlformats.org/officeDocument/2006/relationships/hyperlink" Target="http://www.stuff.co.nz/life-style/photos/10373996/This-week-we-re-obsessed-with"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row>
    <row r="2">
      <c r="A2" t="s">
        <v>2</v>
      </c>
      <c r="B2" t="s">
        <v>3</v>
      </c>
    </row>
    <row r="3">
      <c r="A3" t="s">
        <v>4</v>
      </c>
      <c r="B3" t="s">
        <v>5</v>
      </c>
    </row>
    <row r="4">
      <c r="A4" s="2" t="s">
        <v>6</v>
      </c>
      <c r="B4" t="s">
        <v>16</v>
      </c>
    </row>
    <row r="5">
      <c r="A5" t="s">
        <v>17</v>
      </c>
      <c r="B5" t="s">
        <v>18</v>
      </c>
    </row>
    <row r="6">
      <c r="A6" t="s">
        <v>19</v>
      </c>
      <c r="B6" t="s">
        <v>20</v>
      </c>
    </row>
    <row r="7">
      <c r="A7" t="s">
        <v>21</v>
      </c>
      <c r="B7" t="s">
        <v>22</v>
      </c>
    </row>
    <row r="8">
      <c r="A8" t="s">
        <v>23</v>
      </c>
      <c r="B8" t="s">
        <v>24</v>
      </c>
    </row>
    <row r="9">
      <c r="A9" t="s">
        <v>25</v>
      </c>
      <c r="B9" t="s">
        <v>26</v>
      </c>
    </row>
    <row r="10">
      <c r="A10" t="s">
        <v>27</v>
      </c>
      <c r="B10" t="s">
        <v>28</v>
      </c>
    </row>
    <row r="11">
      <c r="A11" t="s">
        <v>30</v>
      </c>
      <c r="B11" t="s">
        <v>33</v>
      </c>
    </row>
    <row r="14">
      <c r="C14" s="2" t="s">
        <v>35</v>
      </c>
    </row>
    <row r="15">
      <c r="C15" s="2" t="s">
        <v>37</v>
      </c>
    </row>
    <row r="16">
      <c r="C16" s="2" t="s">
        <v>38</v>
      </c>
    </row>
    <row r="17">
      <c r="C17" s="2" t="s">
        <v>39</v>
      </c>
    </row>
    <row r="18">
      <c r="C18" s="2" t="s">
        <v>40</v>
      </c>
    </row>
  </sheetData>
  <printOptions/>
  <pageMargins bottom="1.0" footer="0.0" header="0.0" left="0.75" right="0.75" top="1.0"/>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30.0"/>
    <col customWidth="1" min="3" max="7" width="8.71"/>
  </cols>
  <sheetData>
    <row r="1">
      <c r="A1" s="1" t="s">
        <v>7</v>
      </c>
      <c r="B1" s="1" t="s">
        <v>8</v>
      </c>
      <c r="C1" s="1" t="s">
        <v>9</v>
      </c>
      <c r="D1" s="1" t="s">
        <v>10</v>
      </c>
      <c r="E1" s="1" t="s">
        <v>11</v>
      </c>
      <c r="F1" s="1" t="s">
        <v>12</v>
      </c>
      <c r="G1" s="1" t="s">
        <v>13</v>
      </c>
    </row>
    <row r="2">
      <c r="A2" t="s">
        <v>68</v>
      </c>
      <c r="B2" s="5" t="s">
        <v>15</v>
      </c>
      <c r="E2">
        <v>1.0</v>
      </c>
      <c r="F2">
        <v>8.90634697621002E14</v>
      </c>
      <c r="G2" t="s">
        <v>42</v>
      </c>
    </row>
    <row r="3">
      <c r="A3" t="s">
        <v>68</v>
      </c>
      <c r="B3" s="5" t="s">
        <v>43</v>
      </c>
      <c r="E3">
        <v>2.0</v>
      </c>
      <c r="F3">
        <v>7.33509533390073E14</v>
      </c>
      <c r="G3" t="s">
        <v>44</v>
      </c>
    </row>
    <row r="4">
      <c r="A4" t="s">
        <v>68</v>
      </c>
      <c r="B4" s="5" t="s">
        <v>45</v>
      </c>
      <c r="E4">
        <v>3.0</v>
      </c>
      <c r="F4">
        <v>7.96517640389355E14</v>
      </c>
      <c r="G4" t="s">
        <v>46</v>
      </c>
    </row>
    <row r="5">
      <c r="A5" t="s">
        <v>68</v>
      </c>
      <c r="B5" s="5" t="s">
        <v>47</v>
      </c>
      <c r="E5">
        <v>4.0</v>
      </c>
      <c r="F5">
        <v>7.26045904158565E14</v>
      </c>
      <c r="G5" t="s">
        <v>48</v>
      </c>
    </row>
    <row r="6">
      <c r="A6" t="s">
        <v>68</v>
      </c>
      <c r="B6" s="5" t="s">
        <v>49</v>
      </c>
      <c r="E6">
        <v>5.0</v>
      </c>
      <c r="F6">
        <v>8.34637259913063E14</v>
      </c>
      <c r="G6" t="s">
        <v>50</v>
      </c>
    </row>
    <row r="7">
      <c r="A7" t="s">
        <v>68</v>
      </c>
      <c r="B7" s="5" t="s">
        <v>52</v>
      </c>
      <c r="E7">
        <v>6.0</v>
      </c>
      <c r="F7">
        <v>2.84539521670328E14</v>
      </c>
      <c r="G7" t="s">
        <v>53</v>
      </c>
    </row>
    <row r="8">
      <c r="A8" t="s">
        <v>68</v>
      </c>
      <c r="B8" s="5" t="s">
        <v>54</v>
      </c>
      <c r="E8">
        <v>7.0</v>
      </c>
      <c r="F8">
        <v>7.59908104070229E14</v>
      </c>
      <c r="G8" t="s">
        <v>56</v>
      </c>
    </row>
    <row r="9">
      <c r="A9" t="s">
        <v>68</v>
      </c>
      <c r="B9" s="5" t="s">
        <v>57</v>
      </c>
      <c r="E9">
        <v>8.0</v>
      </c>
      <c r="F9">
        <v>9.11721208839963E14</v>
      </c>
      <c r="G9" t="s">
        <v>59</v>
      </c>
    </row>
    <row r="10">
      <c r="A10" t="s">
        <v>68</v>
      </c>
      <c r="B10" s="5" t="s">
        <v>60</v>
      </c>
      <c r="E10">
        <v>9.0</v>
      </c>
      <c r="F10">
        <v>6.30017610446823E14</v>
      </c>
      <c r="G10" t="s">
        <v>62</v>
      </c>
    </row>
    <row r="11">
      <c r="A11" t="s">
        <v>68</v>
      </c>
      <c r="B11" s="5" t="s">
        <v>63</v>
      </c>
      <c r="E11">
        <v>10.0</v>
      </c>
      <c r="F11">
        <v>7.6354429371214E14</v>
      </c>
      <c r="G11" t="s">
        <v>65</v>
      </c>
    </row>
    <row r="12">
      <c r="A12" t="s">
        <v>68</v>
      </c>
      <c r="B12" s="5" t="s">
        <v>66</v>
      </c>
      <c r="E12">
        <v>11.0</v>
      </c>
      <c r="F12">
        <v>8.66927189998899E14</v>
      </c>
      <c r="G12" t="s">
        <v>67</v>
      </c>
    </row>
    <row r="13">
      <c r="A13" t="s">
        <v>68</v>
      </c>
      <c r="B13" s="5" t="s">
        <v>69</v>
      </c>
      <c r="E13">
        <v>12.0</v>
      </c>
      <c r="F13">
        <v>7.31134536973768E14</v>
      </c>
      <c r="G13" t="s">
        <v>70</v>
      </c>
    </row>
    <row r="14">
      <c r="A14" t="s">
        <v>68</v>
      </c>
      <c r="B14" s="5" t="s">
        <v>71</v>
      </c>
      <c r="E14">
        <v>13.0</v>
      </c>
      <c r="F14">
        <v>7.39305036162777E14</v>
      </c>
      <c r="G14" t="s">
        <v>73</v>
      </c>
    </row>
    <row r="15">
      <c r="A15" t="s">
        <v>68</v>
      </c>
      <c r="B15" s="5" t="s">
        <v>74</v>
      </c>
      <c r="E15">
        <v>14.0</v>
      </c>
      <c r="F15">
        <v>9.50097291672197E14</v>
      </c>
      <c r="G15" t="s">
        <v>76</v>
      </c>
    </row>
    <row r="16">
      <c r="A16" t="s">
        <v>68</v>
      </c>
      <c r="B16" s="5" t="s">
        <v>77</v>
      </c>
      <c r="E16">
        <v>15.0</v>
      </c>
      <c r="F16">
        <v>1.005876549439308E15</v>
      </c>
      <c r="G16" t="s">
        <v>78</v>
      </c>
    </row>
    <row r="17">
      <c r="A17" t="s">
        <v>68</v>
      </c>
      <c r="B17" s="5" t="s">
        <v>80</v>
      </c>
      <c r="E17">
        <v>16.0</v>
      </c>
      <c r="F17">
        <v>7.48180018591632E14</v>
      </c>
      <c r="G17" t="s">
        <v>82</v>
      </c>
    </row>
    <row r="18">
      <c r="A18" t="s">
        <v>68</v>
      </c>
      <c r="B18" s="5" t="s">
        <v>84</v>
      </c>
      <c r="E18">
        <v>17.0</v>
      </c>
      <c r="F18">
        <v>9.70014263023604E14</v>
      </c>
      <c r="G18" t="s">
        <v>86</v>
      </c>
    </row>
    <row r="19">
      <c r="A19" t="s">
        <v>68</v>
      </c>
      <c r="B19" s="5" t="s">
        <v>87</v>
      </c>
      <c r="E19">
        <v>18.0</v>
      </c>
      <c r="F19">
        <v>6.88302487925921E14</v>
      </c>
      <c r="G19" t="s">
        <v>90</v>
      </c>
    </row>
    <row r="20">
      <c r="A20" t="s">
        <v>68</v>
      </c>
      <c r="B20" s="5" t="s">
        <v>91</v>
      </c>
      <c r="E20">
        <v>19.0</v>
      </c>
      <c r="F20">
        <v>8.87354181304533E14</v>
      </c>
      <c r="G20" t="s">
        <v>92</v>
      </c>
    </row>
    <row r="21">
      <c r="A21" t="s">
        <v>68</v>
      </c>
      <c r="B21" s="5" t="s">
        <v>94</v>
      </c>
      <c r="E21">
        <v>20.0</v>
      </c>
      <c r="F21">
        <v>6.97731767011702E14</v>
      </c>
      <c r="G21" t="s">
        <v>96</v>
      </c>
    </row>
    <row r="22">
      <c r="A22" t="s">
        <v>68</v>
      </c>
      <c r="B22" s="5" t="s">
        <v>98</v>
      </c>
      <c r="E22">
        <v>21.0</v>
      </c>
      <c r="F22">
        <v>7.94283837295544E14</v>
      </c>
      <c r="G22" t="s">
        <v>99</v>
      </c>
    </row>
    <row r="23">
      <c r="A23" t="s">
        <v>68</v>
      </c>
      <c r="B23" s="5" t="s">
        <v>101</v>
      </c>
      <c r="E23">
        <v>22.0</v>
      </c>
      <c r="F23">
        <v>6.34131930036361E14</v>
      </c>
      <c r="G23" t="s">
        <v>102</v>
      </c>
    </row>
    <row r="24">
      <c r="A24" t="s">
        <v>68</v>
      </c>
      <c r="B24" s="5" t="s">
        <v>103</v>
      </c>
      <c r="E24">
        <v>23.0</v>
      </c>
      <c r="F24">
        <v>5.86874924756505E14</v>
      </c>
      <c r="G24" t="s">
        <v>104</v>
      </c>
    </row>
    <row r="25">
      <c r="A25" t="s">
        <v>68</v>
      </c>
      <c r="B25" s="5" t="s">
        <v>105</v>
      </c>
      <c r="E25">
        <v>24.0</v>
      </c>
      <c r="F25">
        <v>8.04645766223927E14</v>
      </c>
      <c r="G25" t="s">
        <v>107</v>
      </c>
    </row>
    <row r="26">
      <c r="A26" t="s">
        <v>68</v>
      </c>
      <c r="B26" s="5" t="s">
        <v>109</v>
      </c>
      <c r="E26">
        <v>25.0</v>
      </c>
      <c r="F26">
        <v>7.52524168163864E14</v>
      </c>
      <c r="G26" t="s">
        <v>113</v>
      </c>
    </row>
    <row r="27">
      <c r="A27" t="s">
        <v>68</v>
      </c>
      <c r="B27" s="5" t="s">
        <v>114</v>
      </c>
      <c r="E27">
        <v>26.0</v>
      </c>
      <c r="F27">
        <v>6.53256028107054E14</v>
      </c>
      <c r="G27" t="s">
        <v>116</v>
      </c>
    </row>
    <row r="28">
      <c r="A28" t="s">
        <v>68</v>
      </c>
      <c r="B28" s="5" t="s">
        <v>117</v>
      </c>
      <c r="E28">
        <v>27.0</v>
      </c>
      <c r="F28">
        <v>7.80109538729352E14</v>
      </c>
      <c r="G28" t="s">
        <v>119</v>
      </c>
    </row>
    <row r="29">
      <c r="A29" t="s">
        <v>68</v>
      </c>
      <c r="B29" s="5" t="s">
        <v>120</v>
      </c>
      <c r="E29">
        <v>28.0</v>
      </c>
      <c r="F29">
        <v>7.69857759755898E14</v>
      </c>
      <c r="G29" t="s">
        <v>123</v>
      </c>
    </row>
    <row r="30">
      <c r="A30" t="s">
        <v>68</v>
      </c>
      <c r="B30" s="5" t="s">
        <v>124</v>
      </c>
      <c r="E30">
        <v>29.0</v>
      </c>
      <c r="F30">
        <v>7.20271104693971E14</v>
      </c>
      <c r="G30" t="s">
        <v>126</v>
      </c>
    </row>
    <row r="31">
      <c r="A31" t="s">
        <v>68</v>
      </c>
      <c r="B31" s="5" t="s">
        <v>127</v>
      </c>
      <c r="E31">
        <v>30.0</v>
      </c>
      <c r="F31">
        <v>6.63474810437761E14</v>
      </c>
      <c r="G31" t="s">
        <v>129</v>
      </c>
    </row>
    <row r="32">
      <c r="A32" t="s">
        <v>68</v>
      </c>
      <c r="B32" s="5" t="s">
        <v>131</v>
      </c>
      <c r="E32">
        <v>31.0</v>
      </c>
      <c r="F32">
        <v>6.12476372191468E14</v>
      </c>
      <c r="G32" t="s">
        <v>132</v>
      </c>
    </row>
    <row r="33">
      <c r="A33" t="s">
        <v>68</v>
      </c>
      <c r="B33" s="5" t="s">
        <v>133</v>
      </c>
      <c r="E33">
        <v>32.0</v>
      </c>
      <c r="F33">
        <v>7.57788147628868E14</v>
      </c>
      <c r="G33" t="s">
        <v>134</v>
      </c>
    </row>
    <row r="34">
      <c r="A34" t="s">
        <v>68</v>
      </c>
      <c r="B34" s="5" t="s">
        <v>135</v>
      </c>
      <c r="E34">
        <v>33.0</v>
      </c>
      <c r="F34">
        <v>7.24576577557467E14</v>
      </c>
      <c r="G34" t="s">
        <v>137</v>
      </c>
    </row>
    <row r="35">
      <c r="A35" t="s">
        <v>68</v>
      </c>
      <c r="B35" s="5" t="s">
        <v>138</v>
      </c>
      <c r="E35">
        <v>34.0</v>
      </c>
      <c r="F35">
        <v>8.34416109922677E14</v>
      </c>
      <c r="G35" t="s">
        <v>140</v>
      </c>
    </row>
    <row r="36">
      <c r="A36" t="s">
        <v>68</v>
      </c>
      <c r="B36" s="5" t="s">
        <v>141</v>
      </c>
      <c r="E36">
        <v>35.0</v>
      </c>
      <c r="F36">
        <v>7.63789367000104E14</v>
      </c>
      <c r="G36" t="s">
        <v>143</v>
      </c>
    </row>
    <row r="37">
      <c r="A37" t="s">
        <v>68</v>
      </c>
      <c r="B37" s="5" t="s">
        <v>144</v>
      </c>
      <c r="E37">
        <v>36.0</v>
      </c>
      <c r="F37">
        <v>8.66265796719476E14</v>
      </c>
      <c r="G37" t="s">
        <v>147</v>
      </c>
    </row>
    <row r="38">
      <c r="A38" t="s">
        <v>68</v>
      </c>
      <c r="B38" s="5" t="s">
        <v>148</v>
      </c>
      <c r="E38">
        <v>37.0</v>
      </c>
      <c r="F38">
        <v>1.040820259268596E15</v>
      </c>
      <c r="G38" t="s">
        <v>150</v>
      </c>
    </row>
    <row r="39">
      <c r="A39" t="s">
        <v>68</v>
      </c>
      <c r="B39" s="5" t="s">
        <v>151</v>
      </c>
      <c r="E39">
        <v>38.0</v>
      </c>
      <c r="F39">
        <v>9.18565308162191E14</v>
      </c>
      <c r="G39" t="s">
        <v>153</v>
      </c>
    </row>
    <row r="40">
      <c r="A40" t="s">
        <v>68</v>
      </c>
      <c r="B40" s="5" t="s">
        <v>154</v>
      </c>
      <c r="E40">
        <v>39.0</v>
      </c>
      <c r="F40">
        <v>7.85100501551761E14</v>
      </c>
      <c r="G40" t="s">
        <v>156</v>
      </c>
    </row>
    <row r="41">
      <c r="A41" t="s">
        <v>68</v>
      </c>
      <c r="B41" s="5" t="s">
        <v>157</v>
      </c>
      <c r="E41">
        <v>40.0</v>
      </c>
      <c r="F41">
        <v>7.66914693374255E14</v>
      </c>
      <c r="G41" t="s">
        <v>160</v>
      </c>
    </row>
    <row r="42">
      <c r="A42" t="s">
        <v>68</v>
      </c>
      <c r="B42" s="5" t="s">
        <v>161</v>
      </c>
      <c r="E42">
        <v>41.0</v>
      </c>
      <c r="F42">
        <v>7.39002912857582E14</v>
      </c>
      <c r="G42" t="s">
        <v>164</v>
      </c>
    </row>
    <row r="43">
      <c r="A43" t="s">
        <v>68</v>
      </c>
      <c r="B43" s="5" t="s">
        <v>165</v>
      </c>
      <c r="E43">
        <v>42.0</v>
      </c>
      <c r="F43">
        <v>6.92425287513436E14</v>
      </c>
      <c r="G43" t="s">
        <v>167</v>
      </c>
    </row>
    <row r="44">
      <c r="A44" t="s">
        <v>68</v>
      </c>
      <c r="B44" s="5" t="s">
        <v>168</v>
      </c>
      <c r="E44">
        <v>43.0</v>
      </c>
      <c r="F44">
        <v>6.40770109366788E14</v>
      </c>
      <c r="G44" t="s">
        <v>170</v>
      </c>
    </row>
    <row r="45">
      <c r="A45" t="s">
        <v>68</v>
      </c>
      <c r="B45" s="5" t="s">
        <v>171</v>
      </c>
      <c r="E45">
        <v>44.0</v>
      </c>
      <c r="F45">
        <v>7.83754121674422E14</v>
      </c>
      <c r="G45" t="s">
        <v>173</v>
      </c>
    </row>
    <row r="46">
      <c r="A46" t="s">
        <v>68</v>
      </c>
      <c r="B46" s="5" t="s">
        <v>174</v>
      </c>
      <c r="E46">
        <v>45.0</v>
      </c>
      <c r="F46">
        <v>6.9966138013316E14</v>
      </c>
      <c r="G46" t="s">
        <v>176</v>
      </c>
    </row>
    <row r="47">
      <c r="A47" t="s">
        <v>68</v>
      </c>
      <c r="B47" s="5" t="s">
        <v>177</v>
      </c>
      <c r="E47">
        <v>46.0</v>
      </c>
      <c r="F47">
        <v>7.23452261025657E14</v>
      </c>
      <c r="G47" t="s">
        <v>179</v>
      </c>
    </row>
    <row r="48">
      <c r="A48" t="s">
        <v>68</v>
      </c>
      <c r="B48" s="5" t="s">
        <v>180</v>
      </c>
      <c r="E48">
        <v>47.0</v>
      </c>
      <c r="F48">
        <v>5.39296039533141E14</v>
      </c>
      <c r="G48" t="s">
        <v>183</v>
      </c>
    </row>
    <row r="49">
      <c r="A49" t="s">
        <v>68</v>
      </c>
      <c r="B49" s="5" t="s">
        <v>184</v>
      </c>
      <c r="E49">
        <v>48.0</v>
      </c>
      <c r="F49">
        <v>9.53248658026079E14</v>
      </c>
      <c r="G49" t="s">
        <v>186</v>
      </c>
    </row>
    <row r="50">
      <c r="A50" t="s">
        <v>68</v>
      </c>
      <c r="B50" s="5" t="s">
        <v>187</v>
      </c>
      <c r="E50">
        <v>49.0</v>
      </c>
      <c r="F50">
        <v>8.86221984734843E14</v>
      </c>
      <c r="G50" t="s">
        <v>189</v>
      </c>
    </row>
    <row r="51">
      <c r="A51" t="s">
        <v>68</v>
      </c>
      <c r="B51" s="5" t="s">
        <v>190</v>
      </c>
      <c r="E51">
        <v>50.0</v>
      </c>
      <c r="F51">
        <v>8.28029817269799E14</v>
      </c>
      <c r="G51" t="s">
        <v>192</v>
      </c>
    </row>
    <row r="52">
      <c r="A52" t="s">
        <v>68</v>
      </c>
      <c r="B52" s="5" t="s">
        <v>193</v>
      </c>
      <c r="E52">
        <v>51.0</v>
      </c>
      <c r="F52">
        <v>8.0828240922371E14</v>
      </c>
      <c r="G52" t="s">
        <v>196</v>
      </c>
    </row>
    <row r="53">
      <c r="A53" t="s">
        <v>68</v>
      </c>
      <c r="B53" s="5" t="s">
        <v>197</v>
      </c>
      <c r="E53">
        <v>52.0</v>
      </c>
      <c r="F53">
        <v>9.69498399742376E14</v>
      </c>
      <c r="G53" t="s">
        <v>200</v>
      </c>
    </row>
    <row r="54">
      <c r="A54" t="s">
        <v>68</v>
      </c>
      <c r="B54" s="5" t="s">
        <v>201</v>
      </c>
      <c r="E54">
        <v>53.0</v>
      </c>
      <c r="F54">
        <v>9.21463521212199E14</v>
      </c>
      <c r="G54" t="s">
        <v>203</v>
      </c>
    </row>
    <row r="55">
      <c r="A55" t="s">
        <v>68</v>
      </c>
      <c r="B55" s="5" t="s">
        <v>204</v>
      </c>
      <c r="E55">
        <v>54.0</v>
      </c>
      <c r="F55">
        <v>5.93563877418989E14</v>
      </c>
      <c r="G55" t="s">
        <v>206</v>
      </c>
    </row>
    <row r="56">
      <c r="A56" t="s">
        <v>68</v>
      </c>
      <c r="B56" s="5" t="s">
        <v>207</v>
      </c>
      <c r="E56">
        <v>55.0</v>
      </c>
      <c r="F56">
        <v>6.11292012324257E14</v>
      </c>
      <c r="G56" t="s">
        <v>209</v>
      </c>
    </row>
    <row r="57">
      <c r="A57" t="s">
        <v>68</v>
      </c>
      <c r="B57" s="5" t="s">
        <v>210</v>
      </c>
      <c r="E57">
        <v>56.0</v>
      </c>
      <c r="F57">
        <v>7.64292493645892E14</v>
      </c>
      <c r="G57" t="s">
        <v>212</v>
      </c>
    </row>
    <row r="58">
      <c r="A58" t="s">
        <v>68</v>
      </c>
      <c r="B58" s="5" t="s">
        <v>213</v>
      </c>
      <c r="E58">
        <v>57.0</v>
      </c>
      <c r="F58">
        <v>9.11589698859047E14</v>
      </c>
      <c r="G58" t="s">
        <v>214</v>
      </c>
    </row>
    <row r="59">
      <c r="A59" t="s">
        <v>68</v>
      </c>
      <c r="B59" s="5" t="s">
        <v>216</v>
      </c>
      <c r="E59">
        <v>58.0</v>
      </c>
      <c r="F59">
        <v>6.93234017442631E14</v>
      </c>
      <c r="G59" t="s">
        <v>217</v>
      </c>
    </row>
    <row r="60">
      <c r="A60" t="s">
        <v>68</v>
      </c>
      <c r="B60" s="5" t="s">
        <v>218</v>
      </c>
      <c r="E60">
        <v>59.0</v>
      </c>
      <c r="F60">
        <v>1.001747179839251E15</v>
      </c>
      <c r="G60" t="s">
        <v>220</v>
      </c>
    </row>
    <row r="61">
      <c r="A61" t="s">
        <v>68</v>
      </c>
      <c r="B61" s="5" t="s">
        <v>221</v>
      </c>
      <c r="E61">
        <v>60.0</v>
      </c>
      <c r="F61">
        <v>7.68600453234562E14</v>
      </c>
      <c r="G61" t="s">
        <v>223</v>
      </c>
    </row>
    <row r="62">
      <c r="A62" t="s">
        <v>68</v>
      </c>
      <c r="B62" s="5" t="s">
        <v>224</v>
      </c>
      <c r="E62">
        <v>61.0</v>
      </c>
      <c r="F62">
        <v>7.7660720904774E14</v>
      </c>
      <c r="G62" t="s">
        <v>226</v>
      </c>
    </row>
    <row r="63">
      <c r="A63" t="s">
        <v>68</v>
      </c>
      <c r="B63" s="5" t="s">
        <v>227</v>
      </c>
      <c r="E63">
        <v>62.0</v>
      </c>
      <c r="F63">
        <v>5.43795265748981E14</v>
      </c>
      <c r="G63" t="s">
        <v>229</v>
      </c>
    </row>
    <row r="64">
      <c r="A64" t="s">
        <v>68</v>
      </c>
      <c r="B64" s="5" t="s">
        <v>230</v>
      </c>
      <c r="E64">
        <v>63.0</v>
      </c>
      <c r="F64">
        <v>7.86317738072038E14</v>
      </c>
      <c r="G64" t="s">
        <v>232</v>
      </c>
    </row>
    <row r="65">
      <c r="A65" t="s">
        <v>68</v>
      </c>
      <c r="B65" s="5" t="s">
        <v>233</v>
      </c>
      <c r="E65">
        <v>64.0</v>
      </c>
      <c r="F65">
        <v>5.99729186822914E14</v>
      </c>
      <c r="G65" t="s">
        <v>235</v>
      </c>
    </row>
    <row r="66">
      <c r="A66" t="s">
        <v>68</v>
      </c>
      <c r="B66" s="5" t="s">
        <v>236</v>
      </c>
      <c r="E66">
        <v>65.0</v>
      </c>
      <c r="F66">
        <v>7.08384355877607E14</v>
      </c>
      <c r="G66" t="s">
        <v>238</v>
      </c>
    </row>
    <row r="67">
      <c r="A67" t="s">
        <v>68</v>
      </c>
      <c r="B67" s="5" t="s">
        <v>239</v>
      </c>
      <c r="E67">
        <v>66.0</v>
      </c>
      <c r="F67">
        <v>7.98518286851258E14</v>
      </c>
      <c r="G67" t="s">
        <v>241</v>
      </c>
    </row>
    <row r="68">
      <c r="A68" t="s">
        <v>68</v>
      </c>
      <c r="B68" s="5" t="s">
        <v>242</v>
      </c>
      <c r="E68">
        <v>67.0</v>
      </c>
      <c r="F68">
        <v>8.10923738950023E14</v>
      </c>
      <c r="G68" t="s">
        <v>243</v>
      </c>
    </row>
    <row r="69">
      <c r="A69" t="s">
        <v>68</v>
      </c>
      <c r="B69" s="5" t="s">
        <v>245</v>
      </c>
      <c r="E69">
        <v>68.0</v>
      </c>
      <c r="F69">
        <v>7.98874783468067E14</v>
      </c>
      <c r="G69" t="s">
        <v>246</v>
      </c>
    </row>
    <row r="70">
      <c r="A70" t="s">
        <v>68</v>
      </c>
      <c r="B70" s="5" t="s">
        <v>247</v>
      </c>
      <c r="E70">
        <v>69.0</v>
      </c>
      <c r="F70">
        <v>9.26208544057006E14</v>
      </c>
      <c r="G70" t="s">
        <v>248</v>
      </c>
    </row>
    <row r="71">
      <c r="A71" t="s">
        <v>68</v>
      </c>
      <c r="B71" s="5" t="s">
        <v>249</v>
      </c>
      <c r="E71">
        <v>70.0</v>
      </c>
      <c r="F71">
        <v>7.52214784820883E14</v>
      </c>
      <c r="G71" t="s">
        <v>251</v>
      </c>
    </row>
    <row r="72">
      <c r="A72" t="s">
        <v>68</v>
      </c>
      <c r="B72" s="5" t="s">
        <v>252</v>
      </c>
      <c r="E72">
        <v>71.0</v>
      </c>
      <c r="F72">
        <v>6.11011402340597E14</v>
      </c>
      <c r="G72" t="s">
        <v>254</v>
      </c>
    </row>
    <row r="73">
      <c r="A73" t="s">
        <v>68</v>
      </c>
      <c r="B73" s="5" t="s">
        <v>255</v>
      </c>
      <c r="E73">
        <v>72.0</v>
      </c>
      <c r="F73">
        <v>8.36376673086852E14</v>
      </c>
      <c r="G73" t="s">
        <v>256</v>
      </c>
    </row>
    <row r="74">
      <c r="A74" t="s">
        <v>68</v>
      </c>
      <c r="B74" s="5" t="s">
        <v>258</v>
      </c>
      <c r="E74">
        <v>73.0</v>
      </c>
      <c r="F74">
        <v>7.99877443405134E14</v>
      </c>
      <c r="G74" t="s">
        <v>259</v>
      </c>
    </row>
    <row r="75">
      <c r="A75" t="s">
        <v>68</v>
      </c>
      <c r="B75" s="5" t="s">
        <v>260</v>
      </c>
      <c r="E75">
        <v>74.0</v>
      </c>
      <c r="F75">
        <v>5.43655349094276E14</v>
      </c>
      <c r="G75" t="s">
        <v>262</v>
      </c>
    </row>
    <row r="76">
      <c r="A76" t="s">
        <v>68</v>
      </c>
      <c r="B76" s="5" t="s">
        <v>263</v>
      </c>
      <c r="E76">
        <v>75.0</v>
      </c>
      <c r="F76">
        <v>8.72737919405168E14</v>
      </c>
      <c r="G76" t="s">
        <v>265</v>
      </c>
    </row>
    <row r="77">
      <c r="A77" t="s">
        <v>68</v>
      </c>
      <c r="B77" s="5" t="s">
        <v>266</v>
      </c>
      <c r="E77">
        <v>76.0</v>
      </c>
      <c r="F77">
        <v>8.25910740781114E14</v>
      </c>
      <c r="G77" t="s">
        <v>268</v>
      </c>
    </row>
    <row r="78">
      <c r="A78" t="s">
        <v>68</v>
      </c>
      <c r="B78" s="5" t="s">
        <v>269</v>
      </c>
      <c r="E78">
        <v>77.0</v>
      </c>
      <c r="F78">
        <v>7.99582403395957E14</v>
      </c>
      <c r="G78" t="s">
        <v>270</v>
      </c>
    </row>
    <row r="79">
      <c r="A79" t="s">
        <v>68</v>
      </c>
      <c r="B79" s="5" t="s">
        <v>272</v>
      </c>
      <c r="E79">
        <v>78.0</v>
      </c>
      <c r="F79">
        <v>8.4424755561964E14</v>
      </c>
      <c r="G79" t="s">
        <v>273</v>
      </c>
    </row>
    <row r="80">
      <c r="A80" t="s">
        <v>68</v>
      </c>
      <c r="B80" s="5" t="s">
        <v>274</v>
      </c>
      <c r="E80">
        <v>79.0</v>
      </c>
      <c r="F80">
        <v>8.71299206244168E14</v>
      </c>
      <c r="G80" t="s">
        <v>276</v>
      </c>
    </row>
    <row r="81">
      <c r="A81" t="s">
        <v>68</v>
      </c>
      <c r="B81" s="5" t="s">
        <v>278</v>
      </c>
      <c r="E81">
        <v>80.0</v>
      </c>
      <c r="F81">
        <v>8.13164418746814E14</v>
      </c>
      <c r="G81" t="s">
        <v>279</v>
      </c>
    </row>
    <row r="82">
      <c r="A82" t="s">
        <v>68</v>
      </c>
      <c r="B82" s="5" t="s">
        <v>1187</v>
      </c>
      <c r="E82">
        <v>81.0</v>
      </c>
      <c r="F82">
        <v>7.67345163360298E14</v>
      </c>
      <c r="G82" t="s">
        <v>1188</v>
      </c>
    </row>
    <row r="83">
      <c r="A83" t="s">
        <v>68</v>
      </c>
      <c r="B83" s="5" t="s">
        <v>1189</v>
      </c>
      <c r="E83">
        <v>82.0</v>
      </c>
      <c r="F83">
        <v>9.67450056606155E14</v>
      </c>
      <c r="G83" t="s">
        <v>1190</v>
      </c>
    </row>
    <row r="84">
      <c r="A84" t="s">
        <v>68</v>
      </c>
      <c r="B84" s="5" t="s">
        <v>1191</v>
      </c>
      <c r="E84">
        <v>83.0</v>
      </c>
      <c r="F84">
        <v>6.35793533198641E14</v>
      </c>
      <c r="G84" t="s">
        <v>1192</v>
      </c>
    </row>
    <row r="85">
      <c r="A85" t="s">
        <v>68</v>
      </c>
      <c r="B85" s="5" t="s">
        <v>1193</v>
      </c>
      <c r="E85">
        <v>84.0</v>
      </c>
      <c r="F85">
        <v>9.26061400739131E14</v>
      </c>
      <c r="G85" t="s">
        <v>1194</v>
      </c>
    </row>
    <row r="86">
      <c r="A86" t="s">
        <v>68</v>
      </c>
      <c r="B86" s="5" t="s">
        <v>1195</v>
      </c>
      <c r="E86">
        <v>85.0</v>
      </c>
      <c r="F86">
        <v>7.79120378810133E14</v>
      </c>
      <c r="G86" t="s">
        <v>1196</v>
      </c>
    </row>
    <row r="87">
      <c r="A87" t="s">
        <v>68</v>
      </c>
      <c r="B87" s="5" t="s">
        <v>1197</v>
      </c>
      <c r="E87">
        <v>86.0</v>
      </c>
      <c r="F87">
        <v>6.8625621812052E14</v>
      </c>
      <c r="G87" t="s">
        <v>1198</v>
      </c>
    </row>
    <row r="88">
      <c r="A88" t="s">
        <v>68</v>
      </c>
      <c r="B88" s="5" t="s">
        <v>1199</v>
      </c>
      <c r="E88">
        <v>87.0</v>
      </c>
      <c r="F88">
        <v>8.66836689993174E14</v>
      </c>
      <c r="G88" t="s">
        <v>1201</v>
      </c>
    </row>
    <row r="89">
      <c r="A89" t="s">
        <v>68</v>
      </c>
      <c r="B89" s="5" t="s">
        <v>1202</v>
      </c>
      <c r="E89">
        <v>88.0</v>
      </c>
      <c r="F89">
        <v>5.84019475031717E14</v>
      </c>
      <c r="G89" t="s">
        <v>1205</v>
      </c>
    </row>
    <row r="90">
      <c r="A90" t="s">
        <v>68</v>
      </c>
      <c r="B90" s="5" t="s">
        <v>1206</v>
      </c>
      <c r="E90">
        <v>89.0</v>
      </c>
      <c r="F90">
        <v>6.92844787458009E14</v>
      </c>
      <c r="G90" t="s">
        <v>1209</v>
      </c>
    </row>
    <row r="91">
      <c r="A91" t="s">
        <v>68</v>
      </c>
      <c r="B91" s="5" t="s">
        <v>1210</v>
      </c>
      <c r="E91">
        <v>90.0</v>
      </c>
      <c r="F91">
        <v>7.47971591942795E14</v>
      </c>
      <c r="G91" t="s">
        <v>1213</v>
      </c>
    </row>
    <row r="92">
      <c r="A92" t="s">
        <v>68</v>
      </c>
      <c r="B92" s="5" t="s">
        <v>1214</v>
      </c>
      <c r="E92">
        <v>91.0</v>
      </c>
      <c r="F92">
        <v>7.65141006868802E14</v>
      </c>
      <c r="G92" t="s">
        <v>1217</v>
      </c>
    </row>
    <row r="93">
      <c r="A93" t="s">
        <v>68</v>
      </c>
      <c r="B93" s="5" t="s">
        <v>1218</v>
      </c>
      <c r="E93">
        <v>92.0</v>
      </c>
      <c r="F93">
        <v>7.81636361901443E14</v>
      </c>
      <c r="G93" t="s">
        <v>1220</v>
      </c>
    </row>
    <row r="94">
      <c r="A94" t="s">
        <v>68</v>
      </c>
      <c r="B94" s="5" t="s">
        <v>1221</v>
      </c>
      <c r="E94">
        <v>93.0</v>
      </c>
      <c r="F94">
        <v>7.48831881877305E14</v>
      </c>
      <c r="G94" t="s">
        <v>1222</v>
      </c>
    </row>
    <row r="95">
      <c r="A95" t="s">
        <v>68</v>
      </c>
      <c r="B95" s="5" t="s">
        <v>1223</v>
      </c>
      <c r="E95">
        <v>94.0</v>
      </c>
      <c r="F95">
        <v>7.53352061416324E14</v>
      </c>
      <c r="G95" t="s">
        <v>1224</v>
      </c>
    </row>
    <row r="96">
      <c r="A96" t="s">
        <v>68</v>
      </c>
      <c r="B96" s="5" t="s">
        <v>1226</v>
      </c>
      <c r="E96">
        <v>95.0</v>
      </c>
      <c r="F96">
        <v>6.88043177981581E14</v>
      </c>
      <c r="G96" t="s">
        <v>1227</v>
      </c>
    </row>
    <row r="97">
      <c r="A97" t="s">
        <v>68</v>
      </c>
      <c r="B97" s="5" t="s">
        <v>1229</v>
      </c>
      <c r="E97">
        <v>96.0</v>
      </c>
      <c r="F97">
        <v>7.51024641629907E14</v>
      </c>
      <c r="G97" t="s">
        <v>1231</v>
      </c>
    </row>
    <row r="98">
      <c r="A98" t="s">
        <v>68</v>
      </c>
      <c r="B98" s="5" t="s">
        <v>1232</v>
      </c>
      <c r="E98">
        <v>97.0</v>
      </c>
      <c r="F98">
        <v>7.69175993176972E14</v>
      </c>
      <c r="G98" t="s">
        <v>1235</v>
      </c>
    </row>
    <row r="99">
      <c r="A99" t="s">
        <v>68</v>
      </c>
      <c r="B99" s="5" t="s">
        <v>1236</v>
      </c>
      <c r="E99">
        <v>98.0</v>
      </c>
      <c r="F99">
        <v>7.26671560713952E14</v>
      </c>
      <c r="G99" t="s">
        <v>1239</v>
      </c>
    </row>
    <row r="100">
      <c r="A100" t="s">
        <v>68</v>
      </c>
      <c r="B100" s="5" t="s">
        <v>1240</v>
      </c>
      <c r="E100">
        <v>99.0</v>
      </c>
      <c r="F100">
        <v>8.43322559040766E14</v>
      </c>
      <c r="G100" t="s">
        <v>1243</v>
      </c>
    </row>
    <row r="101">
      <c r="A101" t="s">
        <v>68</v>
      </c>
      <c r="B101" s="5" t="s">
        <v>1244</v>
      </c>
      <c r="E101">
        <v>100.0</v>
      </c>
      <c r="F101">
        <v>7.17268138346858E14</v>
      </c>
      <c r="G101" t="s">
        <v>1247</v>
      </c>
    </row>
    <row r="102">
      <c r="A102" t="s">
        <v>68</v>
      </c>
      <c r="B102" s="5" t="s">
        <v>1248</v>
      </c>
      <c r="E102">
        <v>101.0</v>
      </c>
      <c r="F102">
        <v>7.41050482640715E14</v>
      </c>
      <c r="G102" t="s">
        <v>1251</v>
      </c>
    </row>
    <row r="103">
      <c r="A103" t="s">
        <v>68</v>
      </c>
      <c r="B103" s="5" t="s">
        <v>1252</v>
      </c>
      <c r="E103">
        <v>102.0</v>
      </c>
      <c r="F103">
        <v>7.19340044818304E14</v>
      </c>
      <c r="G103" t="s">
        <v>1255</v>
      </c>
    </row>
    <row r="104">
      <c r="A104" t="s">
        <v>68</v>
      </c>
      <c r="B104" s="5" t="s">
        <v>1256</v>
      </c>
      <c r="E104">
        <v>103.0</v>
      </c>
      <c r="F104">
        <v>7.00137676721941E14</v>
      </c>
      <c r="G104" t="s">
        <v>1259</v>
      </c>
    </row>
    <row r="105">
      <c r="A105" t="s">
        <v>68</v>
      </c>
      <c r="B105" s="5" t="s">
        <v>792</v>
      </c>
      <c r="E105">
        <v>104.0</v>
      </c>
      <c r="F105">
        <v>5.68153226644946E14</v>
      </c>
      <c r="G105" t="s">
        <v>794</v>
      </c>
    </row>
    <row r="106">
      <c r="A106" t="s">
        <v>68</v>
      </c>
      <c r="B106" s="5" t="s">
        <v>1261</v>
      </c>
      <c r="E106">
        <v>105.0</v>
      </c>
      <c r="F106">
        <v>6.72466972837231E14</v>
      </c>
      <c r="G106" t="s">
        <v>1262</v>
      </c>
    </row>
    <row r="107">
      <c r="A107" t="s">
        <v>68</v>
      </c>
      <c r="B107" s="5" t="s">
        <v>1264</v>
      </c>
      <c r="E107">
        <v>106.0</v>
      </c>
      <c r="F107">
        <v>5.87616268006733E14</v>
      </c>
      <c r="G107" t="s">
        <v>1266</v>
      </c>
    </row>
    <row r="108">
      <c r="A108" t="s">
        <v>68</v>
      </c>
      <c r="B108" s="5" t="s">
        <v>1267</v>
      </c>
      <c r="E108">
        <v>107.0</v>
      </c>
      <c r="F108">
        <v>9.81845411844692E14</v>
      </c>
      <c r="G108" t="s">
        <v>1269</v>
      </c>
    </row>
    <row r="109">
      <c r="A109" t="s">
        <v>68</v>
      </c>
      <c r="B109" s="5" t="s">
        <v>1271</v>
      </c>
      <c r="E109">
        <v>108.0</v>
      </c>
      <c r="F109">
        <v>9.60928500600881E14</v>
      </c>
      <c r="G109" t="s">
        <v>1273</v>
      </c>
    </row>
    <row r="110">
      <c r="A110" t="s">
        <v>68</v>
      </c>
      <c r="B110" s="5" t="s">
        <v>1274</v>
      </c>
      <c r="E110">
        <v>109.0</v>
      </c>
      <c r="F110">
        <v>7.57379517671898E14</v>
      </c>
      <c r="G110" t="s">
        <v>1277</v>
      </c>
    </row>
    <row r="111">
      <c r="A111" t="s">
        <v>68</v>
      </c>
      <c r="B111" s="5" t="s">
        <v>1278</v>
      </c>
      <c r="E111">
        <v>110.0</v>
      </c>
      <c r="F111">
        <v>7.54991334536713E14</v>
      </c>
      <c r="G111" t="s">
        <v>1281</v>
      </c>
    </row>
    <row r="112">
      <c r="A112" t="s">
        <v>68</v>
      </c>
      <c r="B112" s="5" t="s">
        <v>1283</v>
      </c>
      <c r="E112">
        <v>111.0</v>
      </c>
      <c r="F112">
        <v>7.81179831953243E14</v>
      </c>
      <c r="G112" t="s">
        <v>1285</v>
      </c>
    </row>
    <row r="113">
      <c r="A113" t="s">
        <v>68</v>
      </c>
      <c r="B113" s="5" t="s">
        <v>1286</v>
      </c>
      <c r="E113">
        <v>112.0</v>
      </c>
      <c r="F113">
        <v>6.4049456274358E14</v>
      </c>
      <c r="G113" t="s">
        <v>1289</v>
      </c>
    </row>
    <row r="114">
      <c r="A114" t="s">
        <v>68</v>
      </c>
      <c r="B114" s="5" t="s">
        <v>1291</v>
      </c>
      <c r="E114">
        <v>113.0</v>
      </c>
      <c r="F114">
        <v>7.56625804408762E14</v>
      </c>
      <c r="G114" t="s">
        <v>1293</v>
      </c>
    </row>
    <row r="115">
      <c r="A115" t="s">
        <v>68</v>
      </c>
      <c r="B115" s="5" t="s">
        <v>1294</v>
      </c>
      <c r="E115">
        <v>114.0</v>
      </c>
      <c r="F115">
        <v>7.02765846465348E14</v>
      </c>
      <c r="G115" t="s">
        <v>1296</v>
      </c>
    </row>
    <row r="116">
      <c r="A116" t="s">
        <v>68</v>
      </c>
      <c r="B116" s="5" t="s">
        <v>1298</v>
      </c>
      <c r="E116">
        <v>115.0</v>
      </c>
      <c r="F116">
        <v>8.58554814208159E14</v>
      </c>
      <c r="G116" t="s">
        <v>1301</v>
      </c>
    </row>
    <row r="117">
      <c r="A117" t="s">
        <v>68</v>
      </c>
      <c r="B117" s="5" t="s">
        <v>1303</v>
      </c>
      <c r="E117">
        <v>116.0</v>
      </c>
      <c r="F117">
        <v>9.28922323802297E14</v>
      </c>
      <c r="G117" t="s">
        <v>1305</v>
      </c>
    </row>
    <row r="118">
      <c r="A118" t="s">
        <v>68</v>
      </c>
      <c r="B118" s="5" t="s">
        <v>1307</v>
      </c>
      <c r="E118">
        <v>117.0</v>
      </c>
      <c r="F118">
        <v>6.0461489299244E14</v>
      </c>
      <c r="G118" t="s">
        <v>1309</v>
      </c>
    </row>
    <row r="119">
      <c r="A119" t="s">
        <v>68</v>
      </c>
      <c r="B119" s="5" t="s">
        <v>823</v>
      </c>
      <c r="E119">
        <v>118.0</v>
      </c>
      <c r="F119">
        <v>7.32553423486911E14</v>
      </c>
      <c r="G119" t="s">
        <v>824</v>
      </c>
    </row>
    <row r="120">
      <c r="A120" t="s">
        <v>68</v>
      </c>
      <c r="B120" s="5" t="s">
        <v>825</v>
      </c>
      <c r="E120">
        <v>119.0</v>
      </c>
      <c r="F120">
        <v>7.25259780884936E14</v>
      </c>
      <c r="G120" t="s">
        <v>826</v>
      </c>
    </row>
    <row r="121">
      <c r="A121" t="s">
        <v>68</v>
      </c>
      <c r="B121" s="5" t="s">
        <v>1315</v>
      </c>
      <c r="E121">
        <v>120.0</v>
      </c>
      <c r="F121">
        <v>7.99827716726122E14</v>
      </c>
      <c r="G121" t="s">
        <v>1318</v>
      </c>
    </row>
    <row r="122">
      <c r="A122" t="s">
        <v>68</v>
      </c>
      <c r="B122" s="5" t="s">
        <v>1320</v>
      </c>
      <c r="E122">
        <v>121.0</v>
      </c>
      <c r="F122">
        <v>6.64654173655849E14</v>
      </c>
      <c r="G122" t="s">
        <v>1322</v>
      </c>
    </row>
    <row r="123">
      <c r="A123" t="s">
        <v>68</v>
      </c>
      <c r="B123" s="5" t="s">
        <v>1324</v>
      </c>
      <c r="E123">
        <v>122.0</v>
      </c>
      <c r="F123">
        <v>5.42802959182417E14</v>
      </c>
      <c r="G123" t="s">
        <v>1326</v>
      </c>
    </row>
    <row r="124">
      <c r="A124" t="s">
        <v>68</v>
      </c>
      <c r="B124" s="5" t="s">
        <v>1327</v>
      </c>
      <c r="E124">
        <v>123.0</v>
      </c>
      <c r="F124">
        <v>7.61872913879254E14</v>
      </c>
      <c r="G124" t="s">
        <v>1330</v>
      </c>
    </row>
    <row r="125">
      <c r="A125" t="s">
        <v>68</v>
      </c>
      <c r="B125" s="5" t="s">
        <v>1332</v>
      </c>
      <c r="E125">
        <v>124.0</v>
      </c>
      <c r="F125">
        <v>7.58982970823608E14</v>
      </c>
      <c r="G125" t="s">
        <v>1333</v>
      </c>
    </row>
    <row r="126">
      <c r="A126" t="s">
        <v>68</v>
      </c>
      <c r="B126" s="5" t="s">
        <v>1335</v>
      </c>
      <c r="E126">
        <v>125.0</v>
      </c>
      <c r="F126">
        <v>6.76167215815895E14</v>
      </c>
      <c r="G126" t="s">
        <v>1336</v>
      </c>
    </row>
    <row r="127">
      <c r="A127" t="s">
        <v>68</v>
      </c>
      <c r="B127" s="5" t="s">
        <v>1337</v>
      </c>
      <c r="E127">
        <v>126.0</v>
      </c>
      <c r="F127">
        <v>7.77807595620742E14</v>
      </c>
      <c r="G127" t="s">
        <v>1338</v>
      </c>
    </row>
    <row r="128">
      <c r="A128" t="s">
        <v>68</v>
      </c>
      <c r="B128" s="5" t="s">
        <v>1020</v>
      </c>
      <c r="E128">
        <v>127.0</v>
      </c>
      <c r="F128">
        <v>7.17218344980768E14</v>
      </c>
      <c r="G128" t="s">
        <v>1023</v>
      </c>
    </row>
    <row r="129">
      <c r="A129" t="s">
        <v>68</v>
      </c>
      <c r="B129" s="5" t="s">
        <v>1024</v>
      </c>
      <c r="E129">
        <v>128.0</v>
      </c>
      <c r="F129">
        <v>5.98192216969089E14</v>
      </c>
      <c r="G129" t="s">
        <v>1027</v>
      </c>
    </row>
    <row r="130">
      <c r="A130" t="s">
        <v>68</v>
      </c>
      <c r="B130" s="5" t="s">
        <v>1342</v>
      </c>
      <c r="E130">
        <v>129.0</v>
      </c>
      <c r="F130">
        <v>7.12704898804567E14</v>
      </c>
      <c r="G130" t="s">
        <v>1345</v>
      </c>
    </row>
    <row r="131">
      <c r="A131" t="s">
        <v>68</v>
      </c>
      <c r="B131" s="5" t="s">
        <v>1346</v>
      </c>
      <c r="E131">
        <v>130.0</v>
      </c>
      <c r="F131">
        <v>8.69803706384015E14</v>
      </c>
      <c r="G131" t="s">
        <v>1349</v>
      </c>
    </row>
    <row r="132">
      <c r="A132" t="s">
        <v>68</v>
      </c>
      <c r="B132" s="5" t="s">
        <v>692</v>
      </c>
      <c r="E132">
        <v>131.0</v>
      </c>
      <c r="F132">
        <v>6.52411038190187E14</v>
      </c>
      <c r="G132" t="s">
        <v>693</v>
      </c>
    </row>
    <row r="133">
      <c r="A133" t="s">
        <v>68</v>
      </c>
      <c r="B133" s="5" t="s">
        <v>1046</v>
      </c>
      <c r="E133">
        <v>132.0</v>
      </c>
      <c r="F133">
        <v>8.11850278835697E14</v>
      </c>
      <c r="G133" t="s">
        <v>1048</v>
      </c>
    </row>
    <row r="134">
      <c r="A134" t="s">
        <v>68</v>
      </c>
      <c r="B134" s="5" t="s">
        <v>1355</v>
      </c>
      <c r="E134">
        <v>133.0</v>
      </c>
      <c r="F134">
        <v>6.3709085973693E14</v>
      </c>
      <c r="G134" t="s">
        <v>1358</v>
      </c>
    </row>
    <row r="135">
      <c r="A135" t="s">
        <v>68</v>
      </c>
      <c r="B135" s="5" t="s">
        <v>1361</v>
      </c>
      <c r="E135">
        <v>134.0</v>
      </c>
      <c r="F135">
        <v>7.03064843112072E14</v>
      </c>
      <c r="G135" t="s">
        <v>1363</v>
      </c>
    </row>
    <row r="136">
      <c r="A136" t="s">
        <v>68</v>
      </c>
      <c r="B136" s="5" t="s">
        <v>1054</v>
      </c>
      <c r="E136">
        <v>135.0</v>
      </c>
      <c r="F136">
        <v>7.52788701457869E14</v>
      </c>
      <c r="G136" t="s">
        <v>1056</v>
      </c>
    </row>
    <row r="137">
      <c r="A137" t="s">
        <v>68</v>
      </c>
      <c r="B137" s="5" t="s">
        <v>1058</v>
      </c>
      <c r="E137">
        <v>136.0</v>
      </c>
      <c r="F137">
        <v>6.96816497072066E14</v>
      </c>
      <c r="G137" t="s">
        <v>1060</v>
      </c>
    </row>
    <row r="138">
      <c r="A138" t="s">
        <v>68</v>
      </c>
      <c r="B138" s="5" t="s">
        <v>1371</v>
      </c>
      <c r="E138">
        <v>137.0</v>
      </c>
      <c r="F138">
        <v>7.92928424119707E14</v>
      </c>
      <c r="G138" t="s">
        <v>1372</v>
      </c>
    </row>
    <row r="139">
      <c r="A139" t="s">
        <v>68</v>
      </c>
      <c r="B139" s="5" t="s">
        <v>1373</v>
      </c>
      <c r="E139">
        <v>138.0</v>
      </c>
      <c r="F139">
        <v>8.82343168456103E14</v>
      </c>
      <c r="G139" t="s">
        <v>1374</v>
      </c>
    </row>
    <row r="140">
      <c r="A140" t="s">
        <v>68</v>
      </c>
      <c r="B140" s="5" t="s">
        <v>1376</v>
      </c>
      <c r="E140">
        <v>139.0</v>
      </c>
      <c r="F140">
        <v>6.61279630635493E14</v>
      </c>
      <c r="G140" t="s">
        <v>1378</v>
      </c>
    </row>
    <row r="141">
      <c r="A141" t="s">
        <v>68</v>
      </c>
      <c r="B141" s="5" t="s">
        <v>1380</v>
      </c>
      <c r="E141">
        <v>140.0</v>
      </c>
      <c r="F141">
        <v>1.009175612443146E15</v>
      </c>
      <c r="G141" t="s">
        <v>1384</v>
      </c>
    </row>
    <row r="142">
      <c r="A142" t="s">
        <v>68</v>
      </c>
      <c r="B142" s="5" t="s">
        <v>1386</v>
      </c>
      <c r="E142">
        <v>141.0</v>
      </c>
      <c r="F142">
        <v>8.34946833235653E14</v>
      </c>
      <c r="G142" t="s">
        <v>1388</v>
      </c>
    </row>
    <row r="143">
      <c r="A143" t="s">
        <v>68</v>
      </c>
      <c r="B143" s="5" t="s">
        <v>1391</v>
      </c>
      <c r="E143">
        <v>142.0</v>
      </c>
      <c r="F143">
        <v>8.47297598648393E14</v>
      </c>
      <c r="G143" t="s">
        <v>1397</v>
      </c>
    </row>
    <row r="144">
      <c r="A144" t="s">
        <v>68</v>
      </c>
      <c r="B144" s="5" t="s">
        <v>1399</v>
      </c>
      <c r="E144">
        <v>143.0</v>
      </c>
      <c r="F144">
        <v>8.03007506422872E14</v>
      </c>
      <c r="G144" t="s">
        <v>1404</v>
      </c>
    </row>
    <row r="145">
      <c r="A145" t="s">
        <v>68</v>
      </c>
      <c r="B145" s="5" t="s">
        <v>1405</v>
      </c>
      <c r="E145">
        <v>144.0</v>
      </c>
      <c r="F145">
        <v>9.19332761431754E14</v>
      </c>
      <c r="G145" t="s">
        <v>1408</v>
      </c>
    </row>
    <row r="146">
      <c r="A146" t="s">
        <v>68</v>
      </c>
      <c r="B146" s="5" t="s">
        <v>1409</v>
      </c>
      <c r="E146">
        <v>145.0</v>
      </c>
      <c r="F146">
        <v>6.29169173868408E14</v>
      </c>
      <c r="G146" t="s">
        <v>1410</v>
      </c>
    </row>
    <row r="147">
      <c r="A147" t="s">
        <v>68</v>
      </c>
      <c r="B147" s="5" t="s">
        <v>1411</v>
      </c>
      <c r="E147">
        <v>146.0</v>
      </c>
      <c r="F147">
        <v>5.94435237346581E14</v>
      </c>
      <c r="G147" t="s">
        <v>1412</v>
      </c>
    </row>
    <row r="148">
      <c r="A148" t="s">
        <v>68</v>
      </c>
      <c r="B148" s="5" t="s">
        <v>1413</v>
      </c>
      <c r="E148">
        <v>147.0</v>
      </c>
      <c r="F148">
        <v>6.92634467485289E14</v>
      </c>
      <c r="G148" t="s">
        <v>1416</v>
      </c>
    </row>
    <row r="149">
      <c r="A149" t="s">
        <v>68</v>
      </c>
      <c r="B149" s="5" t="s">
        <v>1418</v>
      </c>
      <c r="E149">
        <v>148.0</v>
      </c>
      <c r="F149">
        <v>6.69063986539433E14</v>
      </c>
      <c r="G149" t="s">
        <v>1421</v>
      </c>
    </row>
    <row r="150">
      <c r="A150" t="s">
        <v>68</v>
      </c>
      <c r="B150" s="5" t="s">
        <v>1423</v>
      </c>
      <c r="E150">
        <v>149.0</v>
      </c>
      <c r="F150">
        <v>6.13685115424998E14</v>
      </c>
      <c r="G150" t="s">
        <v>1427</v>
      </c>
    </row>
    <row r="151">
      <c r="A151" t="s">
        <v>68</v>
      </c>
      <c r="B151" s="5" t="s">
        <v>1108</v>
      </c>
      <c r="E151">
        <v>150.0</v>
      </c>
      <c r="F151">
        <v>8.87819727903127E14</v>
      </c>
      <c r="G151" t="s">
        <v>1109</v>
      </c>
    </row>
    <row r="152">
      <c r="A152" t="s">
        <v>68</v>
      </c>
      <c r="B152" s="5" t="s">
        <v>1111</v>
      </c>
      <c r="E152">
        <v>151.0</v>
      </c>
      <c r="F152">
        <v>9.21520341192674E14</v>
      </c>
      <c r="G152" t="s">
        <v>1113</v>
      </c>
    </row>
    <row r="153">
      <c r="A153" t="s">
        <v>68</v>
      </c>
      <c r="B153" s="5" t="s">
        <v>1435</v>
      </c>
      <c r="E153">
        <v>152.0</v>
      </c>
      <c r="F153">
        <v>8.23601434341217E14</v>
      </c>
      <c r="G153" t="s">
        <v>1438</v>
      </c>
    </row>
    <row r="154">
      <c r="A154" t="s">
        <v>68</v>
      </c>
      <c r="B154" s="5" t="s">
        <v>1440</v>
      </c>
      <c r="E154">
        <v>153.0</v>
      </c>
      <c r="F154">
        <v>7.67653723273449E14</v>
      </c>
      <c r="G154" t="s">
        <v>1443</v>
      </c>
    </row>
    <row r="155">
      <c r="A155" t="s">
        <v>68</v>
      </c>
      <c r="B155" s="5" t="s">
        <v>1446</v>
      </c>
      <c r="E155">
        <v>154.0</v>
      </c>
      <c r="F155">
        <v>8.09189159147219E14</v>
      </c>
      <c r="G155" t="s">
        <v>1449</v>
      </c>
    </row>
    <row r="156">
      <c r="A156" t="s">
        <v>68</v>
      </c>
      <c r="B156" s="5" t="s">
        <v>1451</v>
      </c>
      <c r="E156">
        <v>155.0</v>
      </c>
      <c r="F156">
        <v>8.26078740765467E14</v>
      </c>
      <c r="G156" t="s">
        <v>1454</v>
      </c>
    </row>
    <row r="157">
      <c r="A157" t="s">
        <v>68</v>
      </c>
      <c r="B157" s="5" t="s">
        <v>1455</v>
      </c>
      <c r="E157">
        <v>156.0</v>
      </c>
      <c r="F157">
        <v>7.20523364667479E14</v>
      </c>
      <c r="G157" t="s">
        <v>1459</v>
      </c>
    </row>
    <row r="158">
      <c r="A158" t="s">
        <v>68</v>
      </c>
      <c r="B158" s="5" t="s">
        <v>1460</v>
      </c>
      <c r="E158">
        <v>157.0</v>
      </c>
      <c r="F158">
        <v>6.58901464226133E14</v>
      </c>
      <c r="G158" t="s">
        <v>1463</v>
      </c>
    </row>
    <row r="159">
      <c r="A159" t="s">
        <v>68</v>
      </c>
      <c r="B159" s="5" t="s">
        <v>1464</v>
      </c>
      <c r="E159">
        <v>158.0</v>
      </c>
      <c r="F159">
        <v>7.81850735186369E14</v>
      </c>
      <c r="G159" t="s">
        <v>1468</v>
      </c>
    </row>
  </sheetData>
  <dataValidations>
    <dataValidation type="list" allowBlank="1" showErrorMessage="1" sqref="C2:C159">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hidden="1" min="1" max="1" width="2.0"/>
    <col customWidth="1" min="2" max="2" width="30.0"/>
    <col customWidth="1" min="3" max="4" width="8.71"/>
    <col customWidth="1" hidden="1" min="5" max="6" width="8.71"/>
    <col customWidth="1" min="7" max="25" width="8.71"/>
  </cols>
  <sheetData>
    <row r="1">
      <c r="A1" s="1" t="s">
        <v>7</v>
      </c>
      <c r="B1" s="1" t="s">
        <v>8</v>
      </c>
      <c r="C1" s="1" t="s">
        <v>9</v>
      </c>
      <c r="D1" s="1" t="s">
        <v>10</v>
      </c>
      <c r="E1" s="1" t="s">
        <v>11</v>
      </c>
      <c r="F1" s="1" t="s">
        <v>12</v>
      </c>
      <c r="G1" s="1" t="s">
        <v>13</v>
      </c>
    </row>
    <row r="2">
      <c r="A2" t="s">
        <v>72</v>
      </c>
      <c r="B2" s="5" t="s">
        <v>15</v>
      </c>
      <c r="C2" s="2" t="s">
        <v>23</v>
      </c>
      <c r="E2">
        <v>1.0</v>
      </c>
      <c r="F2">
        <v>8.90634697621002E14</v>
      </c>
      <c r="G2" t="s">
        <v>42</v>
      </c>
    </row>
    <row r="3">
      <c r="A3" t="s">
        <v>72</v>
      </c>
      <c r="B3" s="5" t="s">
        <v>43</v>
      </c>
      <c r="C3" s="2" t="s">
        <v>21</v>
      </c>
      <c r="E3">
        <v>2.0</v>
      </c>
      <c r="F3">
        <v>7.33509533390073E14</v>
      </c>
      <c r="G3" t="s">
        <v>44</v>
      </c>
    </row>
    <row r="4">
      <c r="A4" t="s">
        <v>72</v>
      </c>
      <c r="B4" s="5" t="s">
        <v>45</v>
      </c>
      <c r="C4" s="2" t="s">
        <v>30</v>
      </c>
      <c r="E4">
        <v>3.0</v>
      </c>
      <c r="F4">
        <v>7.96517640389355E14</v>
      </c>
      <c r="G4" t="s">
        <v>46</v>
      </c>
    </row>
    <row r="5">
      <c r="A5" t="s">
        <v>72</v>
      </c>
      <c r="B5" s="5" t="s">
        <v>47</v>
      </c>
      <c r="C5" s="2" t="s">
        <v>21</v>
      </c>
      <c r="E5">
        <v>4.0</v>
      </c>
      <c r="F5">
        <v>7.26045904158565E14</v>
      </c>
      <c r="G5" t="s">
        <v>48</v>
      </c>
    </row>
    <row r="6">
      <c r="A6" t="s">
        <v>72</v>
      </c>
      <c r="B6" s="5" t="s">
        <v>49</v>
      </c>
      <c r="C6" s="2" t="s">
        <v>4</v>
      </c>
      <c r="E6">
        <v>5.0</v>
      </c>
      <c r="F6">
        <v>8.34637259913063E14</v>
      </c>
      <c r="G6" t="s">
        <v>50</v>
      </c>
    </row>
    <row r="7">
      <c r="A7" t="s">
        <v>72</v>
      </c>
      <c r="B7" s="5" t="s">
        <v>52</v>
      </c>
      <c r="C7" s="2" t="s">
        <v>17</v>
      </c>
      <c r="E7">
        <v>6.0</v>
      </c>
      <c r="F7">
        <v>2.84539521670328E14</v>
      </c>
      <c r="G7" t="s">
        <v>53</v>
      </c>
    </row>
    <row r="8">
      <c r="A8" t="s">
        <v>72</v>
      </c>
      <c r="B8" s="5" t="s">
        <v>54</v>
      </c>
      <c r="C8" s="2" t="s">
        <v>17</v>
      </c>
      <c r="E8">
        <v>7.0</v>
      </c>
      <c r="F8">
        <v>7.59908104070229E14</v>
      </c>
      <c r="G8" t="s">
        <v>56</v>
      </c>
    </row>
    <row r="9">
      <c r="A9" t="s">
        <v>72</v>
      </c>
      <c r="B9" s="5" t="s">
        <v>57</v>
      </c>
      <c r="C9" s="2" t="s">
        <v>19</v>
      </c>
      <c r="E9">
        <v>8.0</v>
      </c>
      <c r="F9">
        <v>9.11721208839963E14</v>
      </c>
      <c r="G9" t="s">
        <v>59</v>
      </c>
    </row>
    <row r="10">
      <c r="A10" t="s">
        <v>72</v>
      </c>
      <c r="B10" s="5" t="s">
        <v>60</v>
      </c>
      <c r="C10" s="2" t="s">
        <v>17</v>
      </c>
      <c r="E10">
        <v>9.0</v>
      </c>
      <c r="F10">
        <v>6.30017610446823E14</v>
      </c>
      <c r="G10" t="s">
        <v>62</v>
      </c>
    </row>
    <row r="11">
      <c r="A11" t="s">
        <v>72</v>
      </c>
      <c r="B11" s="5" t="s">
        <v>63</v>
      </c>
      <c r="C11" s="2" t="s">
        <v>19</v>
      </c>
      <c r="E11">
        <v>10.0</v>
      </c>
      <c r="F11">
        <v>7.6354429371214E14</v>
      </c>
      <c r="G11" t="s">
        <v>65</v>
      </c>
    </row>
    <row r="12">
      <c r="A12" t="s">
        <v>72</v>
      </c>
      <c r="B12" s="5" t="s">
        <v>66</v>
      </c>
      <c r="C12" s="2" t="s">
        <v>21</v>
      </c>
      <c r="E12">
        <v>11.0</v>
      </c>
      <c r="F12">
        <v>8.66927189998899E14</v>
      </c>
      <c r="G12" t="s">
        <v>67</v>
      </c>
    </row>
    <row r="13">
      <c r="A13" t="s">
        <v>72</v>
      </c>
      <c r="B13" s="5" t="s">
        <v>69</v>
      </c>
      <c r="C13" s="2" t="s">
        <v>30</v>
      </c>
      <c r="E13">
        <v>12.0</v>
      </c>
      <c r="F13">
        <v>7.31134536973768E14</v>
      </c>
      <c r="G13" t="s">
        <v>70</v>
      </c>
    </row>
    <row r="14">
      <c r="A14" t="s">
        <v>72</v>
      </c>
      <c r="B14" s="5" t="s">
        <v>71</v>
      </c>
      <c r="C14" s="2" t="s">
        <v>23</v>
      </c>
      <c r="E14">
        <v>13.0</v>
      </c>
      <c r="F14">
        <v>7.39305036162777E14</v>
      </c>
      <c r="G14" t="s">
        <v>73</v>
      </c>
    </row>
    <row r="15">
      <c r="A15" t="s">
        <v>72</v>
      </c>
      <c r="B15" s="5" t="s">
        <v>74</v>
      </c>
      <c r="C15" s="2" t="s">
        <v>23</v>
      </c>
      <c r="E15">
        <v>14.0</v>
      </c>
      <c r="F15">
        <v>9.50097291672197E14</v>
      </c>
      <c r="G15" t="s">
        <v>76</v>
      </c>
    </row>
    <row r="16">
      <c r="A16" t="s">
        <v>72</v>
      </c>
      <c r="B16" s="5" t="s">
        <v>77</v>
      </c>
      <c r="C16" s="2" t="s">
        <v>19</v>
      </c>
      <c r="E16">
        <v>15.0</v>
      </c>
      <c r="F16">
        <v>1.005876549439308E15</v>
      </c>
      <c r="G16" t="s">
        <v>78</v>
      </c>
    </row>
    <row r="17">
      <c r="A17" t="s">
        <v>72</v>
      </c>
      <c r="B17" s="5" t="s">
        <v>80</v>
      </c>
      <c r="C17" s="2" t="s">
        <v>17</v>
      </c>
      <c r="E17">
        <v>16.0</v>
      </c>
      <c r="F17">
        <v>7.48180018591632E14</v>
      </c>
      <c r="G17" t="s">
        <v>82</v>
      </c>
    </row>
    <row r="18">
      <c r="A18" t="s">
        <v>72</v>
      </c>
      <c r="B18" s="5" t="s">
        <v>84</v>
      </c>
      <c r="C18" s="2" t="s">
        <v>2</v>
      </c>
      <c r="E18">
        <v>17.0</v>
      </c>
      <c r="F18">
        <v>9.70014263023604E14</v>
      </c>
      <c r="G18" t="s">
        <v>86</v>
      </c>
    </row>
    <row r="19">
      <c r="A19" t="s">
        <v>72</v>
      </c>
      <c r="B19" s="5" t="s">
        <v>87</v>
      </c>
      <c r="C19" s="2" t="s">
        <v>4</v>
      </c>
      <c r="E19">
        <v>18.0</v>
      </c>
      <c r="F19">
        <v>6.88302487925921E14</v>
      </c>
      <c r="G19" t="s">
        <v>90</v>
      </c>
    </row>
    <row r="20">
      <c r="A20" t="s">
        <v>72</v>
      </c>
      <c r="B20" s="5" t="s">
        <v>91</v>
      </c>
      <c r="C20" s="2" t="s">
        <v>19</v>
      </c>
      <c r="E20">
        <v>19.0</v>
      </c>
      <c r="F20">
        <v>8.87354181304533E14</v>
      </c>
      <c r="G20" t="s">
        <v>92</v>
      </c>
    </row>
    <row r="21">
      <c r="A21" t="s">
        <v>72</v>
      </c>
      <c r="B21" s="5" t="s">
        <v>94</v>
      </c>
      <c r="C21" s="2" t="s">
        <v>21</v>
      </c>
      <c r="E21">
        <v>20.0</v>
      </c>
      <c r="F21">
        <v>6.97731767011702E14</v>
      </c>
      <c r="G21" t="s">
        <v>96</v>
      </c>
    </row>
    <row r="22">
      <c r="A22" t="s">
        <v>72</v>
      </c>
      <c r="B22" s="5" t="s">
        <v>98</v>
      </c>
      <c r="C22" s="2" t="s">
        <v>21</v>
      </c>
      <c r="E22">
        <v>21.0</v>
      </c>
      <c r="F22">
        <v>7.94283837295544E14</v>
      </c>
      <c r="G22" t="s">
        <v>99</v>
      </c>
    </row>
    <row r="23">
      <c r="A23" t="s">
        <v>72</v>
      </c>
      <c r="B23" s="5" t="s">
        <v>101</v>
      </c>
      <c r="C23" s="2" t="s">
        <v>4</v>
      </c>
      <c r="E23">
        <v>22.0</v>
      </c>
      <c r="F23">
        <v>6.34131930036361E14</v>
      </c>
      <c r="G23" t="s">
        <v>102</v>
      </c>
    </row>
    <row r="24">
      <c r="A24" t="s">
        <v>72</v>
      </c>
      <c r="B24" s="5" t="s">
        <v>103</v>
      </c>
      <c r="C24" s="2" t="s">
        <v>2</v>
      </c>
      <c r="E24">
        <v>23.0</v>
      </c>
      <c r="F24">
        <v>5.86874924756505E14</v>
      </c>
      <c r="G24" t="s">
        <v>104</v>
      </c>
    </row>
    <row r="25">
      <c r="A25" t="s">
        <v>72</v>
      </c>
      <c r="B25" s="5" t="s">
        <v>105</v>
      </c>
      <c r="C25" s="2" t="s">
        <v>21</v>
      </c>
      <c r="E25">
        <v>24.0</v>
      </c>
      <c r="F25">
        <v>8.04645766223927E14</v>
      </c>
      <c r="G25" t="s">
        <v>107</v>
      </c>
    </row>
    <row r="26">
      <c r="A26" t="s">
        <v>72</v>
      </c>
      <c r="B26" s="5" t="s">
        <v>109</v>
      </c>
      <c r="C26" s="2" t="s">
        <v>21</v>
      </c>
      <c r="E26">
        <v>25.0</v>
      </c>
      <c r="F26">
        <v>7.52524168163864E14</v>
      </c>
      <c r="G26" t="s">
        <v>113</v>
      </c>
    </row>
    <row r="27">
      <c r="A27" t="s">
        <v>72</v>
      </c>
      <c r="B27" s="5" t="s">
        <v>114</v>
      </c>
      <c r="C27" s="2" t="s">
        <v>21</v>
      </c>
      <c r="E27">
        <v>26.0</v>
      </c>
      <c r="F27">
        <v>6.53256028107054E14</v>
      </c>
      <c r="G27" t="s">
        <v>116</v>
      </c>
    </row>
    <row r="28">
      <c r="A28" t="s">
        <v>72</v>
      </c>
      <c r="B28" s="5" t="s">
        <v>117</v>
      </c>
      <c r="C28" s="2" t="s">
        <v>17</v>
      </c>
      <c r="E28">
        <v>27.0</v>
      </c>
      <c r="F28">
        <v>7.80109538729352E14</v>
      </c>
      <c r="G28" t="s">
        <v>119</v>
      </c>
    </row>
    <row r="29">
      <c r="A29" t="s">
        <v>72</v>
      </c>
      <c r="B29" s="5" t="s">
        <v>120</v>
      </c>
      <c r="C29" s="2" t="s">
        <v>2</v>
      </c>
      <c r="E29">
        <v>28.0</v>
      </c>
      <c r="F29">
        <v>7.69857759755898E14</v>
      </c>
      <c r="G29" t="s">
        <v>123</v>
      </c>
    </row>
    <row r="30">
      <c r="A30" t="s">
        <v>72</v>
      </c>
      <c r="B30" s="5" t="s">
        <v>124</v>
      </c>
      <c r="C30" s="2" t="s">
        <v>4</v>
      </c>
      <c r="E30">
        <v>29.0</v>
      </c>
      <c r="F30">
        <v>7.20271104693971E14</v>
      </c>
      <c r="G30" t="s">
        <v>126</v>
      </c>
    </row>
    <row r="31">
      <c r="A31" t="s">
        <v>72</v>
      </c>
      <c r="B31" s="5" t="s">
        <v>127</v>
      </c>
      <c r="C31" s="2" t="s">
        <v>4</v>
      </c>
      <c r="E31">
        <v>30.0</v>
      </c>
      <c r="F31">
        <v>6.63474810437761E14</v>
      </c>
      <c r="G31" t="s">
        <v>129</v>
      </c>
    </row>
    <row r="32">
      <c r="A32" t="s">
        <v>72</v>
      </c>
      <c r="B32" s="5" t="s">
        <v>131</v>
      </c>
      <c r="C32" s="2" t="s">
        <v>23</v>
      </c>
      <c r="E32">
        <v>31.0</v>
      </c>
      <c r="F32">
        <v>6.12476372191468E14</v>
      </c>
      <c r="G32" t="s">
        <v>132</v>
      </c>
    </row>
    <row r="33">
      <c r="A33" t="s">
        <v>72</v>
      </c>
      <c r="B33" s="5" t="s">
        <v>133</v>
      </c>
      <c r="C33" s="2" t="s">
        <v>17</v>
      </c>
      <c r="E33">
        <v>32.0</v>
      </c>
      <c r="F33">
        <v>7.57788147628868E14</v>
      </c>
      <c r="G33" t="s">
        <v>134</v>
      </c>
    </row>
    <row r="34">
      <c r="A34" t="s">
        <v>72</v>
      </c>
      <c r="B34" s="5" t="s">
        <v>135</v>
      </c>
      <c r="C34" s="2" t="s">
        <v>21</v>
      </c>
      <c r="E34">
        <v>33.0</v>
      </c>
      <c r="F34">
        <v>7.24576577557467E14</v>
      </c>
      <c r="G34" t="s">
        <v>137</v>
      </c>
    </row>
    <row r="35">
      <c r="A35" t="s">
        <v>72</v>
      </c>
      <c r="B35" s="5" t="s">
        <v>138</v>
      </c>
      <c r="C35" s="2" t="s">
        <v>23</v>
      </c>
      <c r="E35">
        <v>34.0</v>
      </c>
      <c r="F35">
        <v>8.34416109922677E14</v>
      </c>
      <c r="G35" t="s">
        <v>140</v>
      </c>
    </row>
    <row r="36">
      <c r="A36" t="s">
        <v>72</v>
      </c>
      <c r="B36" s="5" t="s">
        <v>141</v>
      </c>
      <c r="C36" s="2" t="s">
        <v>2</v>
      </c>
      <c r="E36">
        <v>35.0</v>
      </c>
      <c r="F36">
        <v>7.63789367000104E14</v>
      </c>
      <c r="G36" t="s">
        <v>143</v>
      </c>
    </row>
    <row r="37">
      <c r="A37" t="s">
        <v>72</v>
      </c>
      <c r="B37" s="5" t="s">
        <v>144</v>
      </c>
      <c r="C37" s="2" t="s">
        <v>4</v>
      </c>
      <c r="E37">
        <v>36.0</v>
      </c>
      <c r="F37">
        <v>8.66265796719476E14</v>
      </c>
      <c r="G37" t="s">
        <v>147</v>
      </c>
    </row>
    <row r="38">
      <c r="A38" t="s">
        <v>72</v>
      </c>
      <c r="B38" s="5" t="s">
        <v>148</v>
      </c>
      <c r="C38" s="2" t="s">
        <v>21</v>
      </c>
      <c r="E38">
        <v>37.0</v>
      </c>
      <c r="F38">
        <v>1.040820259268596E15</v>
      </c>
      <c r="G38" t="s">
        <v>150</v>
      </c>
    </row>
    <row r="39">
      <c r="A39" t="s">
        <v>72</v>
      </c>
      <c r="B39" s="5" t="s">
        <v>151</v>
      </c>
      <c r="C39" s="2" t="s">
        <v>30</v>
      </c>
      <c r="E39">
        <v>38.0</v>
      </c>
      <c r="F39">
        <v>9.18565308162191E14</v>
      </c>
      <c r="G39" t="s">
        <v>153</v>
      </c>
    </row>
    <row r="40">
      <c r="A40" t="s">
        <v>72</v>
      </c>
      <c r="B40" s="5" t="s">
        <v>154</v>
      </c>
      <c r="C40" s="2" t="s">
        <v>4</v>
      </c>
      <c r="E40">
        <v>39.0</v>
      </c>
      <c r="F40">
        <v>7.85100501551761E14</v>
      </c>
      <c r="G40" t="s">
        <v>156</v>
      </c>
    </row>
    <row r="41">
      <c r="A41" t="s">
        <v>72</v>
      </c>
      <c r="B41" s="5" t="s">
        <v>157</v>
      </c>
      <c r="C41" s="2" t="s">
        <v>30</v>
      </c>
      <c r="E41">
        <v>40.0</v>
      </c>
      <c r="F41">
        <v>7.66914693374255E14</v>
      </c>
      <c r="G41" t="s">
        <v>160</v>
      </c>
    </row>
    <row r="42">
      <c r="A42" t="s">
        <v>72</v>
      </c>
      <c r="B42" s="5" t="s">
        <v>161</v>
      </c>
      <c r="C42" s="2" t="s">
        <v>21</v>
      </c>
      <c r="E42">
        <v>41.0</v>
      </c>
      <c r="F42">
        <v>7.39002912857582E14</v>
      </c>
      <c r="G42" t="s">
        <v>164</v>
      </c>
    </row>
    <row r="43">
      <c r="A43" t="s">
        <v>72</v>
      </c>
      <c r="B43" s="5" t="s">
        <v>165</v>
      </c>
      <c r="C43" s="2" t="s">
        <v>21</v>
      </c>
      <c r="E43">
        <v>42.0</v>
      </c>
      <c r="F43">
        <v>6.92425287513436E14</v>
      </c>
      <c r="G43" t="s">
        <v>167</v>
      </c>
    </row>
    <row r="44">
      <c r="A44" t="s">
        <v>72</v>
      </c>
      <c r="B44" s="5" t="s">
        <v>168</v>
      </c>
      <c r="C44" s="2" t="s">
        <v>95</v>
      </c>
      <c r="E44">
        <v>43.0</v>
      </c>
      <c r="F44">
        <v>6.40770109366788E14</v>
      </c>
      <c r="G44" t="s">
        <v>170</v>
      </c>
    </row>
    <row r="45">
      <c r="A45" t="s">
        <v>72</v>
      </c>
      <c r="B45" s="5" t="s">
        <v>171</v>
      </c>
      <c r="C45" s="2" t="s">
        <v>23</v>
      </c>
      <c r="E45">
        <v>44.0</v>
      </c>
      <c r="F45">
        <v>7.83754121674422E14</v>
      </c>
      <c r="G45" t="s">
        <v>173</v>
      </c>
    </row>
    <row r="46">
      <c r="A46" t="s">
        <v>72</v>
      </c>
      <c r="B46" s="5" t="s">
        <v>174</v>
      </c>
      <c r="C46" s="2" t="s">
        <v>21</v>
      </c>
      <c r="E46">
        <v>45.0</v>
      </c>
      <c r="F46">
        <v>6.9966138013316E14</v>
      </c>
      <c r="G46" t="s">
        <v>176</v>
      </c>
    </row>
    <row r="47">
      <c r="A47" t="s">
        <v>72</v>
      </c>
      <c r="B47" s="5" t="s">
        <v>177</v>
      </c>
      <c r="C47" s="2" t="s">
        <v>21</v>
      </c>
      <c r="E47">
        <v>46.0</v>
      </c>
      <c r="F47">
        <v>7.23452261025657E14</v>
      </c>
      <c r="G47" t="s">
        <v>179</v>
      </c>
    </row>
    <row r="48">
      <c r="A48" t="s">
        <v>72</v>
      </c>
      <c r="B48" s="5" t="s">
        <v>180</v>
      </c>
      <c r="C48" s="2" t="s">
        <v>23</v>
      </c>
      <c r="E48">
        <v>47.0</v>
      </c>
      <c r="F48">
        <v>5.39296039533141E14</v>
      </c>
      <c r="G48" t="s">
        <v>183</v>
      </c>
    </row>
    <row r="49">
      <c r="A49" t="s">
        <v>72</v>
      </c>
      <c r="B49" s="5" t="s">
        <v>184</v>
      </c>
      <c r="C49" s="2" t="s">
        <v>23</v>
      </c>
      <c r="E49">
        <v>48.0</v>
      </c>
      <c r="F49">
        <v>9.53248658026079E14</v>
      </c>
      <c r="G49" t="s">
        <v>186</v>
      </c>
    </row>
    <row r="50">
      <c r="A50" t="s">
        <v>72</v>
      </c>
      <c r="B50" s="5" t="s">
        <v>187</v>
      </c>
      <c r="C50" s="2" t="s">
        <v>17</v>
      </c>
      <c r="E50">
        <v>49.0</v>
      </c>
      <c r="F50">
        <v>8.86221984734843E14</v>
      </c>
      <c r="G50" t="s">
        <v>189</v>
      </c>
    </row>
    <row r="51">
      <c r="A51" t="s">
        <v>72</v>
      </c>
      <c r="B51" s="5" t="s">
        <v>190</v>
      </c>
      <c r="C51" s="2" t="s">
        <v>21</v>
      </c>
      <c r="E51">
        <v>50.0</v>
      </c>
      <c r="F51">
        <v>8.28029817269799E14</v>
      </c>
      <c r="G51" t="s">
        <v>192</v>
      </c>
    </row>
    <row r="52">
      <c r="A52" t="s">
        <v>72</v>
      </c>
      <c r="B52" s="5" t="s">
        <v>193</v>
      </c>
      <c r="C52" s="2" t="s">
        <v>2</v>
      </c>
      <c r="E52">
        <v>51.0</v>
      </c>
      <c r="F52">
        <v>8.0828240922371E14</v>
      </c>
      <c r="G52" t="s">
        <v>196</v>
      </c>
    </row>
    <row r="53">
      <c r="A53" t="s">
        <v>72</v>
      </c>
      <c r="B53" s="5" t="s">
        <v>197</v>
      </c>
      <c r="C53" s="2" t="s">
        <v>4</v>
      </c>
      <c r="E53">
        <v>52.0</v>
      </c>
      <c r="F53">
        <v>9.69498399742376E14</v>
      </c>
      <c r="G53" t="s">
        <v>200</v>
      </c>
    </row>
    <row r="54">
      <c r="A54" t="s">
        <v>72</v>
      </c>
      <c r="B54" s="5" t="s">
        <v>201</v>
      </c>
      <c r="C54" s="2" t="s">
        <v>23</v>
      </c>
      <c r="E54">
        <v>53.0</v>
      </c>
      <c r="F54">
        <v>9.21463521212199E14</v>
      </c>
      <c r="G54" t="s">
        <v>203</v>
      </c>
    </row>
    <row r="55">
      <c r="A55" t="s">
        <v>72</v>
      </c>
      <c r="B55" s="5" t="s">
        <v>204</v>
      </c>
      <c r="C55" s="2" t="s">
        <v>21</v>
      </c>
      <c r="E55">
        <v>54.0</v>
      </c>
      <c r="F55">
        <v>5.93563877418989E14</v>
      </c>
      <c r="G55" t="s">
        <v>206</v>
      </c>
    </row>
    <row r="56">
      <c r="A56" t="s">
        <v>72</v>
      </c>
      <c r="B56" s="5" t="s">
        <v>207</v>
      </c>
      <c r="C56" s="2" t="s">
        <v>4</v>
      </c>
      <c r="E56">
        <v>55.0</v>
      </c>
      <c r="F56">
        <v>6.11292012324257E14</v>
      </c>
      <c r="G56" t="s">
        <v>209</v>
      </c>
    </row>
    <row r="57">
      <c r="A57" t="s">
        <v>72</v>
      </c>
      <c r="B57" s="5" t="s">
        <v>210</v>
      </c>
      <c r="C57" s="2" t="s">
        <v>21</v>
      </c>
      <c r="E57">
        <v>56.0</v>
      </c>
      <c r="F57">
        <v>7.64292493645892E14</v>
      </c>
      <c r="G57" t="s">
        <v>212</v>
      </c>
    </row>
    <row r="58">
      <c r="A58" t="s">
        <v>72</v>
      </c>
      <c r="B58" s="5" t="s">
        <v>213</v>
      </c>
      <c r="C58" s="2" t="s">
        <v>17</v>
      </c>
      <c r="E58">
        <v>57.0</v>
      </c>
      <c r="F58">
        <v>9.11589698859047E14</v>
      </c>
      <c r="G58" t="s">
        <v>214</v>
      </c>
    </row>
    <row r="59">
      <c r="A59" t="s">
        <v>72</v>
      </c>
      <c r="B59" s="5" t="s">
        <v>216</v>
      </c>
      <c r="C59" s="2" t="s">
        <v>21</v>
      </c>
      <c r="E59">
        <v>58.0</v>
      </c>
      <c r="F59">
        <v>6.93234017442631E14</v>
      </c>
      <c r="G59" t="s">
        <v>217</v>
      </c>
    </row>
    <row r="60">
      <c r="A60" t="s">
        <v>72</v>
      </c>
      <c r="B60" s="5" t="s">
        <v>218</v>
      </c>
      <c r="C60" s="2" t="s">
        <v>21</v>
      </c>
      <c r="E60">
        <v>59.0</v>
      </c>
      <c r="F60">
        <v>1.001747179839251E15</v>
      </c>
      <c r="G60" t="s">
        <v>220</v>
      </c>
    </row>
    <row r="61">
      <c r="A61" t="s">
        <v>72</v>
      </c>
      <c r="B61" s="5" t="s">
        <v>221</v>
      </c>
      <c r="C61" s="2" t="s">
        <v>4</v>
      </c>
      <c r="E61">
        <v>60.0</v>
      </c>
      <c r="F61">
        <v>7.68600453234562E14</v>
      </c>
      <c r="G61" t="s">
        <v>223</v>
      </c>
    </row>
    <row r="62">
      <c r="A62" t="s">
        <v>72</v>
      </c>
      <c r="B62" s="5" t="s">
        <v>224</v>
      </c>
      <c r="C62" s="2" t="s">
        <v>21</v>
      </c>
      <c r="E62">
        <v>61.0</v>
      </c>
      <c r="F62">
        <v>7.7660720904774E14</v>
      </c>
      <c r="G62" t="s">
        <v>226</v>
      </c>
    </row>
    <row r="63">
      <c r="A63" t="s">
        <v>72</v>
      </c>
      <c r="B63" s="5" t="s">
        <v>227</v>
      </c>
      <c r="C63" s="2" t="s">
        <v>21</v>
      </c>
      <c r="E63">
        <v>62.0</v>
      </c>
      <c r="F63">
        <v>5.43795265748981E14</v>
      </c>
      <c r="G63" t="s">
        <v>229</v>
      </c>
    </row>
    <row r="64">
      <c r="A64" t="s">
        <v>72</v>
      </c>
      <c r="B64" s="5" t="s">
        <v>230</v>
      </c>
      <c r="C64" s="2" t="s">
        <v>19</v>
      </c>
      <c r="E64">
        <v>63.0</v>
      </c>
      <c r="F64">
        <v>7.86317738072038E14</v>
      </c>
      <c r="G64" t="s">
        <v>232</v>
      </c>
    </row>
    <row r="65">
      <c r="A65" t="s">
        <v>72</v>
      </c>
      <c r="B65" s="5" t="s">
        <v>233</v>
      </c>
      <c r="C65" s="2" t="s">
        <v>4</v>
      </c>
      <c r="E65">
        <v>64.0</v>
      </c>
      <c r="F65">
        <v>5.99729186822914E14</v>
      </c>
      <c r="G65" t="s">
        <v>235</v>
      </c>
    </row>
    <row r="66">
      <c r="A66" t="s">
        <v>72</v>
      </c>
      <c r="B66" s="5" t="s">
        <v>236</v>
      </c>
      <c r="C66" s="2" t="s">
        <v>95</v>
      </c>
      <c r="E66">
        <v>65.0</v>
      </c>
      <c r="F66">
        <v>7.08384355877607E14</v>
      </c>
      <c r="G66" t="s">
        <v>238</v>
      </c>
    </row>
    <row r="67">
      <c r="A67" t="s">
        <v>72</v>
      </c>
      <c r="B67" s="5" t="s">
        <v>239</v>
      </c>
      <c r="C67" s="2" t="s">
        <v>21</v>
      </c>
      <c r="E67">
        <v>66.0</v>
      </c>
      <c r="F67">
        <v>7.98518286851258E14</v>
      </c>
      <c r="G67" t="s">
        <v>241</v>
      </c>
    </row>
    <row r="68">
      <c r="A68" t="s">
        <v>72</v>
      </c>
      <c r="B68" s="5" t="s">
        <v>242</v>
      </c>
      <c r="C68" s="2" t="s">
        <v>19</v>
      </c>
      <c r="E68">
        <v>67.0</v>
      </c>
      <c r="F68">
        <v>8.10923738950023E14</v>
      </c>
      <c r="G68" t="s">
        <v>243</v>
      </c>
    </row>
    <row r="69">
      <c r="A69" t="s">
        <v>72</v>
      </c>
      <c r="B69" s="5" t="s">
        <v>245</v>
      </c>
      <c r="C69" s="2" t="s">
        <v>17</v>
      </c>
      <c r="E69">
        <v>68.0</v>
      </c>
      <c r="F69">
        <v>7.98874783468067E14</v>
      </c>
      <c r="G69" t="s">
        <v>246</v>
      </c>
    </row>
    <row r="70">
      <c r="A70" t="s">
        <v>72</v>
      </c>
      <c r="B70" s="5" t="s">
        <v>247</v>
      </c>
      <c r="C70" s="2" t="s">
        <v>19</v>
      </c>
      <c r="E70">
        <v>69.0</v>
      </c>
      <c r="F70">
        <v>9.26208544057006E14</v>
      </c>
      <c r="G70" t="s">
        <v>248</v>
      </c>
    </row>
    <row r="71">
      <c r="A71" t="s">
        <v>72</v>
      </c>
      <c r="B71" s="5" t="s">
        <v>249</v>
      </c>
      <c r="C71" s="2" t="s">
        <v>23</v>
      </c>
      <c r="E71">
        <v>70.0</v>
      </c>
      <c r="F71">
        <v>7.52214784820883E14</v>
      </c>
      <c r="G71" t="s">
        <v>251</v>
      </c>
    </row>
    <row r="72">
      <c r="A72" t="s">
        <v>72</v>
      </c>
      <c r="B72" s="5" t="s">
        <v>252</v>
      </c>
      <c r="C72" s="2" t="s">
        <v>21</v>
      </c>
      <c r="E72">
        <v>71.0</v>
      </c>
      <c r="F72">
        <v>6.11011402340597E14</v>
      </c>
      <c r="G72" t="s">
        <v>254</v>
      </c>
    </row>
    <row r="73">
      <c r="A73" t="s">
        <v>72</v>
      </c>
      <c r="B73" s="5" t="s">
        <v>255</v>
      </c>
      <c r="C73" s="2" t="s">
        <v>19</v>
      </c>
      <c r="E73">
        <v>72.0</v>
      </c>
      <c r="F73">
        <v>8.36376673086852E14</v>
      </c>
      <c r="G73" t="s">
        <v>256</v>
      </c>
    </row>
    <row r="74">
      <c r="A74" t="s">
        <v>72</v>
      </c>
      <c r="B74" s="5" t="s">
        <v>258</v>
      </c>
      <c r="C74" s="2" t="s">
        <v>17</v>
      </c>
      <c r="E74">
        <v>73.0</v>
      </c>
      <c r="F74">
        <v>7.99877443405134E14</v>
      </c>
      <c r="G74" t="s">
        <v>259</v>
      </c>
    </row>
    <row r="75">
      <c r="A75" t="s">
        <v>72</v>
      </c>
      <c r="B75" s="5" t="s">
        <v>260</v>
      </c>
      <c r="C75" s="2" t="s">
        <v>19</v>
      </c>
      <c r="E75">
        <v>74.0</v>
      </c>
      <c r="F75">
        <v>5.43655349094276E14</v>
      </c>
      <c r="G75" t="s">
        <v>262</v>
      </c>
    </row>
    <row r="76">
      <c r="A76" t="s">
        <v>72</v>
      </c>
      <c r="B76" s="5" t="s">
        <v>263</v>
      </c>
      <c r="C76" s="2" t="s">
        <v>17</v>
      </c>
      <c r="E76">
        <v>75.0</v>
      </c>
      <c r="F76">
        <v>8.72737919405168E14</v>
      </c>
      <c r="G76" t="s">
        <v>265</v>
      </c>
    </row>
    <row r="77">
      <c r="A77" t="s">
        <v>72</v>
      </c>
      <c r="B77" s="5" t="s">
        <v>266</v>
      </c>
      <c r="C77" s="2" t="s">
        <v>19</v>
      </c>
      <c r="E77">
        <v>76.0</v>
      </c>
      <c r="F77">
        <v>8.25910740781114E14</v>
      </c>
      <c r="G77" t="s">
        <v>268</v>
      </c>
    </row>
    <row r="78">
      <c r="A78" t="s">
        <v>72</v>
      </c>
      <c r="B78" s="5" t="s">
        <v>269</v>
      </c>
      <c r="C78" s="2" t="s">
        <v>25</v>
      </c>
      <c r="E78">
        <v>77.0</v>
      </c>
      <c r="F78">
        <v>7.99582403395957E14</v>
      </c>
      <c r="G78" t="s">
        <v>270</v>
      </c>
    </row>
    <row r="79">
      <c r="A79" t="s">
        <v>72</v>
      </c>
      <c r="B79" s="5" t="s">
        <v>272</v>
      </c>
      <c r="C79" s="2" t="s">
        <v>19</v>
      </c>
      <c r="E79">
        <v>78.0</v>
      </c>
      <c r="F79">
        <v>8.4424755561964E14</v>
      </c>
      <c r="G79" t="s">
        <v>273</v>
      </c>
    </row>
    <row r="80">
      <c r="A80" t="s">
        <v>72</v>
      </c>
      <c r="B80" s="5" t="s">
        <v>274</v>
      </c>
      <c r="C80" s="2" t="s">
        <v>95</v>
      </c>
      <c r="E80">
        <v>79.0</v>
      </c>
      <c r="F80">
        <v>8.71299206244168E14</v>
      </c>
      <c r="G80" t="s">
        <v>276</v>
      </c>
    </row>
    <row r="81">
      <c r="A81" t="s">
        <v>72</v>
      </c>
      <c r="B81" s="5" t="s">
        <v>278</v>
      </c>
      <c r="C81" s="2" t="s">
        <v>21</v>
      </c>
      <c r="E81">
        <v>80.0</v>
      </c>
      <c r="F81">
        <v>8.13164418746814E14</v>
      </c>
      <c r="G81" t="s">
        <v>279</v>
      </c>
    </row>
    <row r="82">
      <c r="A82" t="s">
        <v>72</v>
      </c>
      <c r="B82" s="5" t="s">
        <v>1354</v>
      </c>
      <c r="C82" s="2" t="s">
        <v>21</v>
      </c>
      <c r="E82">
        <v>81.0</v>
      </c>
      <c r="F82">
        <v>8.49365101770749E14</v>
      </c>
      <c r="G82" t="s">
        <v>1357</v>
      </c>
    </row>
    <row r="83">
      <c r="A83" t="s">
        <v>72</v>
      </c>
      <c r="B83" s="5" t="s">
        <v>1359</v>
      </c>
      <c r="C83" s="2" t="s">
        <v>4</v>
      </c>
      <c r="E83">
        <v>82.0</v>
      </c>
      <c r="F83">
        <v>7.61457227263394E14</v>
      </c>
      <c r="G83" t="s">
        <v>1362</v>
      </c>
    </row>
    <row r="84">
      <c r="A84" t="s">
        <v>72</v>
      </c>
      <c r="B84" s="5" t="s">
        <v>850</v>
      </c>
      <c r="C84" s="2" t="s">
        <v>23</v>
      </c>
      <c r="E84">
        <v>83.0</v>
      </c>
      <c r="F84">
        <v>8.42820042407563E14</v>
      </c>
      <c r="G84" t="s">
        <v>851</v>
      </c>
    </row>
    <row r="85">
      <c r="A85" t="s">
        <v>72</v>
      </c>
      <c r="B85" s="5" t="s">
        <v>1367</v>
      </c>
      <c r="C85" s="2" t="s">
        <v>17</v>
      </c>
      <c r="E85">
        <v>84.0</v>
      </c>
      <c r="F85">
        <v>7.6301616041124E14</v>
      </c>
      <c r="G85" t="s">
        <v>1370</v>
      </c>
    </row>
    <row r="86">
      <c r="A86" t="s">
        <v>72</v>
      </c>
      <c r="B86" s="5" t="s">
        <v>1193</v>
      </c>
      <c r="C86" s="2" t="s">
        <v>27</v>
      </c>
      <c r="E86">
        <v>85.0</v>
      </c>
      <c r="F86">
        <v>9.26061400739131E14</v>
      </c>
      <c r="G86" t="s">
        <v>1194</v>
      </c>
    </row>
    <row r="87">
      <c r="A87" t="s">
        <v>72</v>
      </c>
      <c r="B87" s="5" t="s">
        <v>1195</v>
      </c>
      <c r="C87" s="2" t="s">
        <v>4</v>
      </c>
      <c r="E87">
        <v>86.0</v>
      </c>
      <c r="F87">
        <v>7.79120378810133E14</v>
      </c>
      <c r="G87" t="s">
        <v>1196</v>
      </c>
    </row>
    <row r="88">
      <c r="A88" t="s">
        <v>72</v>
      </c>
      <c r="B88" s="5" t="s">
        <v>1375</v>
      </c>
      <c r="C88" s="2" t="s">
        <v>25</v>
      </c>
      <c r="E88">
        <v>87.0</v>
      </c>
      <c r="F88">
        <v>7.25813440823892E14</v>
      </c>
      <c r="G88" t="s">
        <v>1379</v>
      </c>
    </row>
    <row r="89">
      <c r="A89" t="s">
        <v>72</v>
      </c>
      <c r="B89" s="5" t="s">
        <v>1381</v>
      </c>
      <c r="C89" s="2" t="s">
        <v>19</v>
      </c>
      <c r="E89">
        <v>88.0</v>
      </c>
      <c r="F89">
        <v>9.3335654334113E14</v>
      </c>
      <c r="G89" t="s">
        <v>1383</v>
      </c>
    </row>
    <row r="90">
      <c r="A90" t="s">
        <v>72</v>
      </c>
      <c r="B90" s="5" t="s">
        <v>1387</v>
      </c>
      <c r="C90" s="2" t="s">
        <v>21</v>
      </c>
      <c r="E90">
        <v>89.0</v>
      </c>
      <c r="F90">
        <v>8.18034788238017E14</v>
      </c>
      <c r="G90" t="s">
        <v>1390</v>
      </c>
    </row>
    <row r="91">
      <c r="A91" t="s">
        <v>72</v>
      </c>
      <c r="B91" s="5" t="s">
        <v>1393</v>
      </c>
      <c r="C91" s="2" t="s">
        <v>21</v>
      </c>
      <c r="E91">
        <v>90.0</v>
      </c>
      <c r="F91">
        <v>5.55526157883101E14</v>
      </c>
      <c r="G91" t="s">
        <v>1395</v>
      </c>
    </row>
    <row r="92">
      <c r="A92" t="s">
        <v>72</v>
      </c>
      <c r="B92" s="5" t="s">
        <v>1398</v>
      </c>
      <c r="C92" s="2" t="s">
        <v>17</v>
      </c>
      <c r="E92">
        <v>91.0</v>
      </c>
      <c r="F92">
        <v>5.63174680478355E14</v>
      </c>
      <c r="G92" t="s">
        <v>1401</v>
      </c>
    </row>
    <row r="93">
      <c r="A93" t="s">
        <v>72</v>
      </c>
      <c r="B93" s="5" t="s">
        <v>1403</v>
      </c>
      <c r="C93" s="2" t="s">
        <v>17</v>
      </c>
      <c r="E93">
        <v>92.0</v>
      </c>
      <c r="F93">
        <v>8.76877018990993E14</v>
      </c>
      <c r="G93" t="s">
        <v>1407</v>
      </c>
    </row>
    <row r="94">
      <c r="A94" t="s">
        <v>72</v>
      </c>
      <c r="B94" s="5" t="s">
        <v>998</v>
      </c>
      <c r="C94" s="2" t="s">
        <v>95</v>
      </c>
      <c r="E94">
        <v>93.0</v>
      </c>
      <c r="F94">
        <v>6.36081099847909E14</v>
      </c>
      <c r="G94" t="s">
        <v>1000</v>
      </c>
    </row>
    <row r="95">
      <c r="A95" t="s">
        <v>72</v>
      </c>
      <c r="B95" s="5" t="s">
        <v>1001</v>
      </c>
      <c r="C95" s="2" t="s">
        <v>21</v>
      </c>
      <c r="E95">
        <v>94.0</v>
      </c>
      <c r="F95">
        <v>8.18871401508334E14</v>
      </c>
      <c r="G95" t="s">
        <v>1002</v>
      </c>
    </row>
    <row r="96">
      <c r="A96" t="s">
        <v>72</v>
      </c>
      <c r="B96" s="5" t="s">
        <v>1414</v>
      </c>
      <c r="C96" s="2" t="s">
        <v>21</v>
      </c>
      <c r="E96">
        <v>95.0</v>
      </c>
      <c r="F96">
        <v>8.36934216316597E14</v>
      </c>
      <c r="G96" t="s">
        <v>1417</v>
      </c>
    </row>
    <row r="97">
      <c r="A97" t="s">
        <v>72</v>
      </c>
      <c r="B97" s="5" t="s">
        <v>1419</v>
      </c>
      <c r="C97" s="2" t="s">
        <v>19</v>
      </c>
      <c r="E97">
        <v>96.0</v>
      </c>
      <c r="F97">
        <v>9.46472992033928E14</v>
      </c>
      <c r="G97" t="s">
        <v>1424</v>
      </c>
    </row>
    <row r="98">
      <c r="A98" t="s">
        <v>72</v>
      </c>
      <c r="B98" s="5" t="s">
        <v>1425</v>
      </c>
      <c r="C98" s="2" t="s">
        <v>17</v>
      </c>
      <c r="E98">
        <v>97.0</v>
      </c>
      <c r="F98">
        <v>8.14143571978138E14</v>
      </c>
      <c r="G98" t="s">
        <v>1429</v>
      </c>
    </row>
    <row r="99">
      <c r="A99" t="s">
        <v>72</v>
      </c>
      <c r="B99" s="5" t="s">
        <v>1430</v>
      </c>
      <c r="C99" s="2" t="s">
        <v>2</v>
      </c>
      <c r="E99">
        <v>98.0</v>
      </c>
      <c r="F99">
        <v>6.88870831199706E14</v>
      </c>
      <c r="G99" t="s">
        <v>1433</v>
      </c>
    </row>
    <row r="100">
      <c r="A100" t="s">
        <v>72</v>
      </c>
      <c r="B100" s="5" t="s">
        <v>1434</v>
      </c>
      <c r="C100" s="2" t="s">
        <v>21</v>
      </c>
      <c r="E100">
        <v>99.0</v>
      </c>
      <c r="F100">
        <v>5.49510595150432E14</v>
      </c>
      <c r="G100" t="s">
        <v>1439</v>
      </c>
    </row>
    <row r="101">
      <c r="A101" t="s">
        <v>72</v>
      </c>
      <c r="B101" s="5" t="s">
        <v>1441</v>
      </c>
      <c r="C101" s="2" t="s">
        <v>17</v>
      </c>
      <c r="E101">
        <v>100.0</v>
      </c>
      <c r="F101">
        <v>6.18243144969434E14</v>
      </c>
      <c r="G101" t="s">
        <v>1445</v>
      </c>
    </row>
    <row r="102">
      <c r="A102" t="s">
        <v>72</v>
      </c>
      <c r="B102" s="5" t="s">
        <v>1447</v>
      </c>
      <c r="C102" s="2" t="s">
        <v>23</v>
      </c>
      <c r="E102">
        <v>101.0</v>
      </c>
      <c r="F102">
        <v>7.25774770832086E14</v>
      </c>
      <c r="G102" t="s">
        <v>1452</v>
      </c>
    </row>
    <row r="103">
      <c r="A103" t="s">
        <v>72</v>
      </c>
      <c r="B103" s="5" t="s">
        <v>1453</v>
      </c>
      <c r="C103" s="2" t="s">
        <v>21</v>
      </c>
      <c r="E103">
        <v>102.0</v>
      </c>
      <c r="F103">
        <v>7.82487485135211E14</v>
      </c>
      <c r="G103" t="s">
        <v>1456</v>
      </c>
    </row>
    <row r="104">
      <c r="A104" t="s">
        <v>72</v>
      </c>
      <c r="B104" s="5" t="s">
        <v>429</v>
      </c>
      <c r="C104" s="2" t="s">
        <v>4</v>
      </c>
      <c r="E104">
        <v>103.0</v>
      </c>
      <c r="F104">
        <v>9.05090072868878E14</v>
      </c>
      <c r="G104" t="s">
        <v>432</v>
      </c>
    </row>
    <row r="105">
      <c r="A105" t="s">
        <v>72</v>
      </c>
      <c r="B105" s="5" t="s">
        <v>433</v>
      </c>
      <c r="C105" s="2" t="s">
        <v>17</v>
      </c>
      <c r="E105">
        <v>104.0</v>
      </c>
      <c r="F105">
        <v>9.70214269658779E14</v>
      </c>
      <c r="G105" t="s">
        <v>434</v>
      </c>
    </row>
    <row r="106">
      <c r="A106" t="s">
        <v>72</v>
      </c>
      <c r="B106" s="5" t="s">
        <v>1465</v>
      </c>
      <c r="C106" s="2" t="s">
        <v>21</v>
      </c>
      <c r="E106">
        <v>105.0</v>
      </c>
      <c r="F106">
        <v>5.9884661356649E14</v>
      </c>
      <c r="G106" t="s">
        <v>1469</v>
      </c>
    </row>
    <row r="107">
      <c r="A107" t="s">
        <v>72</v>
      </c>
      <c r="B107" s="5" t="s">
        <v>1470</v>
      </c>
      <c r="C107" s="2" t="s">
        <v>4</v>
      </c>
      <c r="E107">
        <v>106.0</v>
      </c>
      <c r="F107">
        <v>8.76957738991006E14</v>
      </c>
      <c r="G107" t="s">
        <v>1474</v>
      </c>
    </row>
    <row r="108">
      <c r="A108" t="s">
        <v>72</v>
      </c>
      <c r="B108" s="5" t="s">
        <v>1476</v>
      </c>
      <c r="C108" s="2" t="s">
        <v>21</v>
      </c>
      <c r="E108">
        <v>107.0</v>
      </c>
      <c r="F108">
        <v>7.53850634698498E14</v>
      </c>
      <c r="G108" t="s">
        <v>1477</v>
      </c>
    </row>
    <row r="109">
      <c r="A109" t="s">
        <v>72</v>
      </c>
      <c r="B109" s="5" t="s">
        <v>1478</v>
      </c>
      <c r="C109" s="2" t="s">
        <v>19</v>
      </c>
      <c r="E109">
        <v>108.0</v>
      </c>
      <c r="F109">
        <v>6.67573393362511E14</v>
      </c>
      <c r="G109" t="s">
        <v>1481</v>
      </c>
    </row>
    <row r="110">
      <c r="A110" t="s">
        <v>72</v>
      </c>
      <c r="B110" s="5" t="s">
        <v>1482</v>
      </c>
      <c r="C110" s="2" t="s">
        <v>19</v>
      </c>
      <c r="E110">
        <v>109.0</v>
      </c>
      <c r="F110">
        <v>6.98563663552099E14</v>
      </c>
      <c r="G110" t="s">
        <v>1485</v>
      </c>
    </row>
    <row r="111">
      <c r="A111" t="s">
        <v>72</v>
      </c>
      <c r="B111" s="5" t="s">
        <v>1486</v>
      </c>
      <c r="C111" s="2" t="s">
        <v>23</v>
      </c>
      <c r="E111">
        <v>110.0</v>
      </c>
      <c r="F111">
        <v>6.93812130737491E14</v>
      </c>
      <c r="G111" t="s">
        <v>1488</v>
      </c>
    </row>
    <row r="112">
      <c r="A112" t="s">
        <v>72</v>
      </c>
      <c r="B112" s="5" t="s">
        <v>1490</v>
      </c>
      <c r="C112" s="2" t="s">
        <v>30</v>
      </c>
      <c r="E112">
        <v>111.0</v>
      </c>
      <c r="F112">
        <v>6.22553247863325E14</v>
      </c>
      <c r="G112" t="s">
        <v>1493</v>
      </c>
    </row>
    <row r="113">
      <c r="A113" t="s">
        <v>72</v>
      </c>
      <c r="B113" s="5" t="s">
        <v>1494</v>
      </c>
      <c r="C113" s="2" t="s">
        <v>23</v>
      </c>
      <c r="E113">
        <v>112.0</v>
      </c>
      <c r="F113">
        <v>8.29946307072199E14</v>
      </c>
      <c r="G113" t="s">
        <v>1497</v>
      </c>
    </row>
    <row r="114">
      <c r="A114" t="s">
        <v>72</v>
      </c>
      <c r="B114" s="5" t="s">
        <v>1057</v>
      </c>
      <c r="C114" s="2" t="s">
        <v>17</v>
      </c>
      <c r="E114">
        <v>113.0</v>
      </c>
      <c r="F114">
        <v>7.54048828007793E14</v>
      </c>
      <c r="G114" t="s">
        <v>1059</v>
      </c>
    </row>
    <row r="115">
      <c r="A115" t="s">
        <v>72</v>
      </c>
      <c r="B115" s="5" t="s">
        <v>379</v>
      </c>
      <c r="C115" s="2" t="s">
        <v>17</v>
      </c>
      <c r="E115">
        <v>114.0</v>
      </c>
      <c r="F115">
        <v>7.12598598813466E14</v>
      </c>
      <c r="G115" t="s">
        <v>382</v>
      </c>
    </row>
    <row r="116">
      <c r="A116" t="s">
        <v>72</v>
      </c>
      <c r="B116" s="5" t="s">
        <v>383</v>
      </c>
      <c r="C116" s="2" t="s">
        <v>2</v>
      </c>
      <c r="E116">
        <v>115.0</v>
      </c>
      <c r="F116">
        <v>7.74536165917194E14</v>
      </c>
      <c r="G116" t="s">
        <v>386</v>
      </c>
    </row>
    <row r="117">
      <c r="A117" t="s">
        <v>72</v>
      </c>
      <c r="B117" s="5" t="s">
        <v>1503</v>
      </c>
      <c r="C117" s="2" t="s">
        <v>21</v>
      </c>
      <c r="E117">
        <v>116.0</v>
      </c>
      <c r="F117">
        <v>7.8825427789881E14</v>
      </c>
      <c r="G117" t="s">
        <v>1505</v>
      </c>
    </row>
    <row r="118">
      <c r="A118" t="s">
        <v>72</v>
      </c>
      <c r="B118" s="5" t="s">
        <v>1507</v>
      </c>
      <c r="C118" s="2" t="s">
        <v>4</v>
      </c>
      <c r="E118">
        <v>117.0</v>
      </c>
      <c r="F118">
        <v>7.72516929488792E14</v>
      </c>
      <c r="G118" t="s">
        <v>1508</v>
      </c>
    </row>
    <row r="119">
      <c r="A119" t="s">
        <v>72</v>
      </c>
      <c r="B119" s="5" t="s">
        <v>1509</v>
      </c>
      <c r="C119" s="2" t="s">
        <v>23</v>
      </c>
      <c r="E119">
        <v>118.0</v>
      </c>
      <c r="F119">
        <v>7.70689746326665E14</v>
      </c>
      <c r="G119" t="s">
        <v>1510</v>
      </c>
    </row>
    <row r="120">
      <c r="A120" t="s">
        <v>72</v>
      </c>
      <c r="B120" s="5" t="s">
        <v>1511</v>
      </c>
      <c r="C120" s="2" t="s">
        <v>4</v>
      </c>
      <c r="E120">
        <v>119.0</v>
      </c>
      <c r="F120">
        <v>7.00673000050693E14</v>
      </c>
      <c r="G120" t="s">
        <v>1512</v>
      </c>
    </row>
    <row r="121">
      <c r="A121" t="s">
        <v>72</v>
      </c>
      <c r="B121" s="5" t="s">
        <v>1513</v>
      </c>
      <c r="C121" s="2" t="s">
        <v>21</v>
      </c>
      <c r="E121">
        <v>120.0</v>
      </c>
      <c r="F121">
        <v>9.69024216447849E14</v>
      </c>
      <c r="G121" t="s">
        <v>1514</v>
      </c>
    </row>
    <row r="122">
      <c r="A122" t="s">
        <v>72</v>
      </c>
      <c r="B122" s="5" t="s">
        <v>1515</v>
      </c>
      <c r="C122" s="2" t="s">
        <v>17</v>
      </c>
      <c r="E122">
        <v>121.0</v>
      </c>
      <c r="F122">
        <v>8.37625322944261E14</v>
      </c>
      <c r="G122" t="s">
        <v>1516</v>
      </c>
    </row>
    <row r="123">
      <c r="A123" t="s">
        <v>72</v>
      </c>
      <c r="B123" s="5" t="s">
        <v>1517</v>
      </c>
      <c r="C123" s="2" t="s">
        <v>19</v>
      </c>
      <c r="E123">
        <v>122.0</v>
      </c>
      <c r="F123">
        <v>1.054852481207416E15</v>
      </c>
      <c r="G123" t="s">
        <v>1518</v>
      </c>
    </row>
    <row r="124">
      <c r="A124" t="s">
        <v>72</v>
      </c>
      <c r="B124" s="5" t="s">
        <v>1519</v>
      </c>
      <c r="C124" s="2" t="s">
        <v>95</v>
      </c>
      <c r="E124">
        <v>123.0</v>
      </c>
      <c r="F124">
        <v>9.11625838869942E14</v>
      </c>
      <c r="G124" t="s">
        <v>1520</v>
      </c>
    </row>
    <row r="125">
      <c r="A125" t="s">
        <v>72</v>
      </c>
      <c r="B125" s="5" t="s">
        <v>1521</v>
      </c>
      <c r="C125" s="2" t="s">
        <v>21</v>
      </c>
      <c r="E125">
        <v>124.0</v>
      </c>
      <c r="F125">
        <v>7.87802794616576E14</v>
      </c>
      <c r="G125" t="s">
        <v>1522</v>
      </c>
    </row>
    <row r="126">
      <c r="A126" t="s">
        <v>72</v>
      </c>
      <c r="B126" s="5" t="s">
        <v>835</v>
      </c>
      <c r="C126" s="2" t="s">
        <v>17</v>
      </c>
      <c r="E126">
        <v>125.0</v>
      </c>
      <c r="F126">
        <v>9.13290318721743E14</v>
      </c>
      <c r="G126" t="s">
        <v>836</v>
      </c>
    </row>
    <row r="127">
      <c r="A127" t="s">
        <v>72</v>
      </c>
      <c r="B127" s="5" t="s">
        <v>1523</v>
      </c>
      <c r="C127" s="2" t="s">
        <v>17</v>
      </c>
      <c r="E127">
        <v>126.0</v>
      </c>
      <c r="F127">
        <v>8.91576834187499E14</v>
      </c>
      <c r="G127" t="s">
        <v>1524</v>
      </c>
    </row>
    <row r="128">
      <c r="A128" t="s">
        <v>72</v>
      </c>
      <c r="B128" s="5" t="s">
        <v>438</v>
      </c>
      <c r="C128" s="2" t="s">
        <v>4</v>
      </c>
      <c r="E128">
        <v>127.0</v>
      </c>
      <c r="F128">
        <v>5.72226296238855E14</v>
      </c>
      <c r="G128" t="s">
        <v>441</v>
      </c>
    </row>
    <row r="129">
      <c r="A129" t="s">
        <v>72</v>
      </c>
      <c r="B129" s="5" t="s">
        <v>443</v>
      </c>
      <c r="C129" s="2" t="s">
        <v>21</v>
      </c>
      <c r="E129">
        <v>128.0</v>
      </c>
      <c r="F129">
        <v>5.6605817349537E14</v>
      </c>
      <c r="G129" t="s">
        <v>447</v>
      </c>
    </row>
    <row r="130">
      <c r="A130" t="s">
        <v>72</v>
      </c>
      <c r="B130" s="5" t="s">
        <v>1525</v>
      </c>
      <c r="C130" s="2" t="s">
        <v>23</v>
      </c>
      <c r="E130">
        <v>129.0</v>
      </c>
      <c r="F130">
        <v>6.91416017608831E14</v>
      </c>
      <c r="G130" t="s">
        <v>1526</v>
      </c>
    </row>
    <row r="131">
      <c r="A131" t="s">
        <v>72</v>
      </c>
      <c r="B131" s="5" t="s">
        <v>1527</v>
      </c>
      <c r="C131" s="2" t="s">
        <v>19</v>
      </c>
      <c r="E131">
        <v>130.0</v>
      </c>
      <c r="F131">
        <v>8.89403907756422E14</v>
      </c>
      <c r="G131" t="s">
        <v>1528</v>
      </c>
    </row>
    <row r="132">
      <c r="A132" t="s">
        <v>72</v>
      </c>
      <c r="B132" s="5" t="s">
        <v>1529</v>
      </c>
      <c r="C132" s="2" t="s">
        <v>21</v>
      </c>
      <c r="E132">
        <v>131.0</v>
      </c>
      <c r="F132">
        <v>6.38160879627683E14</v>
      </c>
      <c r="G132" t="s">
        <v>1531</v>
      </c>
    </row>
    <row r="133">
      <c r="A133" t="s">
        <v>72</v>
      </c>
      <c r="B133" s="5" t="s">
        <v>1532</v>
      </c>
      <c r="C133" s="2" t="s">
        <v>17</v>
      </c>
      <c r="E133">
        <v>132.0</v>
      </c>
      <c r="F133">
        <v>5.77454612380185E14</v>
      </c>
      <c r="G133" t="s">
        <v>1533</v>
      </c>
    </row>
    <row r="134">
      <c r="A134" t="s">
        <v>72</v>
      </c>
      <c r="B134" s="5" t="s">
        <v>1534</v>
      </c>
      <c r="C134" s="2" t="s">
        <v>17</v>
      </c>
      <c r="E134">
        <v>133.0</v>
      </c>
      <c r="F134">
        <v>5.46365858797565E14</v>
      </c>
      <c r="G134" t="s">
        <v>1535</v>
      </c>
    </row>
    <row r="135">
      <c r="A135" t="s">
        <v>72</v>
      </c>
      <c r="B135" s="5" t="s">
        <v>860</v>
      </c>
      <c r="C135" s="2" t="s">
        <v>4</v>
      </c>
      <c r="E135">
        <v>134.0</v>
      </c>
      <c r="F135">
        <v>8.89100481153683E14</v>
      </c>
      <c r="G135" t="s">
        <v>862</v>
      </c>
    </row>
    <row r="136">
      <c r="A136" t="s">
        <v>72</v>
      </c>
      <c r="B136" s="5" t="s">
        <v>706</v>
      </c>
      <c r="C136" s="2" t="s">
        <v>4</v>
      </c>
      <c r="E136">
        <v>135.0</v>
      </c>
      <c r="F136">
        <v>7.53555288074124E14</v>
      </c>
      <c r="G136" t="s">
        <v>707</v>
      </c>
    </row>
    <row r="137">
      <c r="A137" t="s">
        <v>72</v>
      </c>
      <c r="B137" s="5" t="s">
        <v>708</v>
      </c>
      <c r="C137" s="2" t="s">
        <v>23</v>
      </c>
      <c r="E137">
        <v>136.0</v>
      </c>
      <c r="F137">
        <v>7.06126206127569E14</v>
      </c>
      <c r="G137" t="s">
        <v>709</v>
      </c>
    </row>
    <row r="138">
      <c r="A138" t="s">
        <v>72</v>
      </c>
      <c r="B138" s="5" t="s">
        <v>1536</v>
      </c>
      <c r="C138" s="2" t="s">
        <v>19</v>
      </c>
      <c r="E138">
        <v>137.0</v>
      </c>
      <c r="F138">
        <v>5.8967012782922E14</v>
      </c>
      <c r="G138" t="s">
        <v>1537</v>
      </c>
    </row>
    <row r="139">
      <c r="A139" t="s">
        <v>72</v>
      </c>
      <c r="B139" s="5" t="s">
        <v>1538</v>
      </c>
      <c r="C139" s="2" t="s">
        <v>17</v>
      </c>
      <c r="E139">
        <v>138.0</v>
      </c>
      <c r="F139">
        <v>7.06463409444785E14</v>
      </c>
      <c r="G139" t="s">
        <v>1539</v>
      </c>
    </row>
    <row r="140">
      <c r="A140" t="s">
        <v>72</v>
      </c>
      <c r="B140" s="5" t="s">
        <v>1540</v>
      </c>
      <c r="C140" s="2" t="s">
        <v>21</v>
      </c>
      <c r="E140">
        <v>139.0</v>
      </c>
      <c r="F140">
        <v>8.66251780062524E14</v>
      </c>
      <c r="G140" t="s">
        <v>1541</v>
      </c>
    </row>
    <row r="141">
      <c r="A141" t="s">
        <v>72</v>
      </c>
      <c r="B141" s="5" t="s">
        <v>1542</v>
      </c>
      <c r="C141" s="2" t="s">
        <v>23</v>
      </c>
      <c r="E141">
        <v>140.0</v>
      </c>
      <c r="F141">
        <v>6.36178599838619E14</v>
      </c>
      <c r="G141" t="s">
        <v>1543</v>
      </c>
    </row>
    <row r="142">
      <c r="A142" t="s">
        <v>72</v>
      </c>
      <c r="B142" s="5" t="s">
        <v>1544</v>
      </c>
      <c r="C142" s="2" t="s">
        <v>17</v>
      </c>
      <c r="E142">
        <v>141.0</v>
      </c>
      <c r="F142">
        <v>8.48236258534081E14</v>
      </c>
      <c r="G142" t="s">
        <v>1545</v>
      </c>
    </row>
    <row r="143">
      <c r="A143" t="s">
        <v>72</v>
      </c>
      <c r="B143" s="5" t="s">
        <v>1546</v>
      </c>
      <c r="C143" s="2" t="s">
        <v>23</v>
      </c>
      <c r="E143">
        <v>142.0</v>
      </c>
      <c r="F143">
        <v>7.0396140632537E14</v>
      </c>
      <c r="G143" t="s">
        <v>1547</v>
      </c>
    </row>
    <row r="144">
      <c r="A144" t="s">
        <v>72</v>
      </c>
      <c r="B144" s="5" t="s">
        <v>504</v>
      </c>
      <c r="C144" s="2" t="s">
        <v>19</v>
      </c>
      <c r="E144">
        <v>143.0</v>
      </c>
      <c r="F144">
        <v>8.82829861751264E14</v>
      </c>
      <c r="G144" t="s">
        <v>507</v>
      </c>
    </row>
    <row r="145">
      <c r="A145" t="s">
        <v>72</v>
      </c>
      <c r="B145" s="5" t="s">
        <v>1409</v>
      </c>
      <c r="C145" s="2" t="s">
        <v>25</v>
      </c>
      <c r="E145">
        <v>144.0</v>
      </c>
      <c r="F145">
        <v>6.29169173868408E14</v>
      </c>
      <c r="G145" t="s">
        <v>1410</v>
      </c>
    </row>
    <row r="146">
      <c r="A146" t="s">
        <v>72</v>
      </c>
      <c r="B146" s="5" t="s">
        <v>1411</v>
      </c>
      <c r="C146" s="2" t="s">
        <v>17</v>
      </c>
      <c r="E146">
        <v>145.0</v>
      </c>
      <c r="F146">
        <v>5.94435237346581E14</v>
      </c>
      <c r="G146" t="s">
        <v>1412</v>
      </c>
    </row>
    <row r="147">
      <c r="A147" t="s">
        <v>72</v>
      </c>
      <c r="B147" s="5" t="s">
        <v>1548</v>
      </c>
      <c r="C147" s="2" t="s">
        <v>21</v>
      </c>
      <c r="E147">
        <v>146.0</v>
      </c>
      <c r="F147">
        <v>7.06268802803475E14</v>
      </c>
      <c r="G147" t="s">
        <v>1549</v>
      </c>
    </row>
    <row r="148">
      <c r="A148" t="s">
        <v>72</v>
      </c>
      <c r="B148" s="5" t="s">
        <v>1550</v>
      </c>
      <c r="C148" s="2" t="s">
        <v>17</v>
      </c>
      <c r="E148">
        <v>147.0</v>
      </c>
      <c r="F148">
        <v>7.07005732688364E14</v>
      </c>
      <c r="G148" t="s">
        <v>1551</v>
      </c>
    </row>
    <row r="149">
      <c r="A149" t="s">
        <v>72</v>
      </c>
      <c r="B149" s="5" t="s">
        <v>1552</v>
      </c>
      <c r="C149" s="2" t="s">
        <v>19</v>
      </c>
      <c r="E149">
        <v>148.0</v>
      </c>
      <c r="F149">
        <v>5.68026426632386E14</v>
      </c>
      <c r="G149" t="s">
        <v>1553</v>
      </c>
    </row>
    <row r="150">
      <c r="A150" t="s">
        <v>72</v>
      </c>
      <c r="B150" s="5" t="s">
        <v>530</v>
      </c>
      <c r="C150" s="2" t="s">
        <v>23</v>
      </c>
      <c r="E150">
        <v>149.0</v>
      </c>
      <c r="F150">
        <v>7.80367861999069E14</v>
      </c>
      <c r="G150" t="s">
        <v>532</v>
      </c>
    </row>
    <row r="151">
      <c r="A151" t="s">
        <v>72</v>
      </c>
      <c r="B151" s="5" t="s">
        <v>1554</v>
      </c>
      <c r="C151" s="2" t="s">
        <v>17</v>
      </c>
      <c r="E151">
        <v>150.0</v>
      </c>
      <c r="F151">
        <v>8.62199937176769E14</v>
      </c>
      <c r="G151" t="s">
        <v>1555</v>
      </c>
    </row>
    <row r="152">
      <c r="A152" t="s">
        <v>72</v>
      </c>
      <c r="B152" s="5" t="s">
        <v>1556</v>
      </c>
      <c r="C152" s="2" t="s">
        <v>4</v>
      </c>
      <c r="E152">
        <v>151.0</v>
      </c>
      <c r="F152">
        <v>9.44864515525262E14</v>
      </c>
      <c r="G152" t="s">
        <v>1557</v>
      </c>
    </row>
    <row r="153">
      <c r="A153" t="s">
        <v>72</v>
      </c>
      <c r="B153" s="5" t="s">
        <v>1558</v>
      </c>
      <c r="C153" s="2" t="s">
        <v>19</v>
      </c>
      <c r="E153">
        <v>152.0</v>
      </c>
      <c r="F153">
        <v>6.73569602728448E14</v>
      </c>
      <c r="G153" t="s">
        <v>1559</v>
      </c>
    </row>
    <row r="154">
      <c r="A154" t="s">
        <v>72</v>
      </c>
      <c r="B154" s="5" t="s">
        <v>1560</v>
      </c>
      <c r="C154" s="2" t="s">
        <v>95</v>
      </c>
      <c r="E154">
        <v>153.0</v>
      </c>
      <c r="F154">
        <v>7.48135135250209E14</v>
      </c>
      <c r="G154" t="s">
        <v>1561</v>
      </c>
    </row>
    <row r="155">
      <c r="A155" t="s">
        <v>72</v>
      </c>
      <c r="B155" s="5" t="s">
        <v>594</v>
      </c>
      <c r="C155" s="2" t="s">
        <v>23</v>
      </c>
      <c r="E155">
        <v>154.0</v>
      </c>
      <c r="F155">
        <v>9.40691655946807E14</v>
      </c>
      <c r="G155" t="s">
        <v>595</v>
      </c>
    </row>
    <row r="156">
      <c r="A156" t="s">
        <v>72</v>
      </c>
      <c r="B156" s="5" t="s">
        <v>596</v>
      </c>
      <c r="C156" s="2" t="s">
        <v>4</v>
      </c>
      <c r="E156">
        <v>155.0</v>
      </c>
      <c r="F156">
        <v>6.1580480187965E14</v>
      </c>
      <c r="G156" t="s">
        <v>597</v>
      </c>
    </row>
    <row r="157">
      <c r="A157" t="s">
        <v>72</v>
      </c>
      <c r="B157" s="5" t="s">
        <v>1562</v>
      </c>
      <c r="C157" s="2" t="s">
        <v>17</v>
      </c>
      <c r="E157">
        <v>156.0</v>
      </c>
      <c r="F157">
        <v>8.71817402830204E14</v>
      </c>
      <c r="G157" t="s">
        <v>1563</v>
      </c>
    </row>
    <row r="158">
      <c r="A158" t="s">
        <v>72</v>
      </c>
      <c r="B158" s="5" t="s">
        <v>975</v>
      </c>
      <c r="C158" s="2" t="s">
        <v>17</v>
      </c>
      <c r="E158">
        <v>157.0</v>
      </c>
      <c r="F158">
        <v>7.11455285610599E14</v>
      </c>
      <c r="G158" t="s">
        <v>979</v>
      </c>
    </row>
    <row r="159">
      <c r="A159" t="s">
        <v>72</v>
      </c>
      <c r="B159" s="5" t="s">
        <v>600</v>
      </c>
      <c r="C159" s="2" t="s">
        <v>19</v>
      </c>
      <c r="E159">
        <v>158.0</v>
      </c>
      <c r="F159">
        <v>7.20059108029151E14</v>
      </c>
      <c r="G159" t="s">
        <v>602</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43.86"/>
    <col customWidth="1" min="3" max="6" width="8.71"/>
    <col customWidth="1" min="7" max="7" width="81.14"/>
  </cols>
  <sheetData>
    <row r="1">
      <c r="A1" s="1" t="s">
        <v>7</v>
      </c>
      <c r="B1" s="1" t="s">
        <v>8</v>
      </c>
      <c r="C1" s="1" t="s">
        <v>9</v>
      </c>
      <c r="D1" s="1" t="s">
        <v>10</v>
      </c>
      <c r="E1" s="1" t="s">
        <v>11</v>
      </c>
      <c r="F1" s="1" t="s">
        <v>12</v>
      </c>
      <c r="G1" s="1" t="s">
        <v>13</v>
      </c>
    </row>
    <row r="2">
      <c r="A2" t="s">
        <v>75</v>
      </c>
      <c r="B2" s="5" t="s">
        <v>15</v>
      </c>
      <c r="C2" s="2" t="s">
        <v>23</v>
      </c>
      <c r="E2">
        <v>1.0</v>
      </c>
      <c r="F2">
        <v>8.90634697621002E14</v>
      </c>
      <c r="G2" t="s">
        <v>42</v>
      </c>
    </row>
    <row r="3">
      <c r="A3" t="s">
        <v>75</v>
      </c>
      <c r="B3" s="5" t="s">
        <v>43</v>
      </c>
      <c r="C3" s="2" t="s">
        <v>21</v>
      </c>
      <c r="E3">
        <v>2.0</v>
      </c>
      <c r="F3">
        <v>7.33509533390073E14</v>
      </c>
      <c r="G3" t="s">
        <v>44</v>
      </c>
    </row>
    <row r="4">
      <c r="A4" t="s">
        <v>75</v>
      </c>
      <c r="B4" s="5" t="s">
        <v>45</v>
      </c>
      <c r="C4" s="2" t="s">
        <v>30</v>
      </c>
      <c r="E4">
        <v>3.0</v>
      </c>
      <c r="F4">
        <v>7.96517640389355E14</v>
      </c>
      <c r="G4" s="6" t="s">
        <v>46</v>
      </c>
    </row>
    <row r="5">
      <c r="A5" t="s">
        <v>75</v>
      </c>
      <c r="B5" s="5" t="s">
        <v>47</v>
      </c>
      <c r="C5" s="2" t="s">
        <v>21</v>
      </c>
      <c r="E5">
        <v>4.0</v>
      </c>
      <c r="F5">
        <v>7.26045904158565E14</v>
      </c>
      <c r="G5" t="s">
        <v>48</v>
      </c>
    </row>
    <row r="6">
      <c r="A6" t="s">
        <v>75</v>
      </c>
      <c r="B6" s="5" t="s">
        <v>49</v>
      </c>
      <c r="C6" s="2" t="s">
        <v>23</v>
      </c>
      <c r="E6">
        <v>5.0</v>
      </c>
      <c r="F6">
        <v>8.34637259913063E14</v>
      </c>
      <c r="G6" t="s">
        <v>50</v>
      </c>
    </row>
    <row r="7">
      <c r="A7" t="s">
        <v>75</v>
      </c>
      <c r="B7" s="5" t="s">
        <v>52</v>
      </c>
      <c r="C7" s="2" t="s">
        <v>19</v>
      </c>
      <c r="E7">
        <v>6.0</v>
      </c>
      <c r="F7">
        <v>2.84539521670328E14</v>
      </c>
      <c r="G7" s="7" t="s">
        <v>1530</v>
      </c>
    </row>
    <row r="8">
      <c r="A8" t="s">
        <v>75</v>
      </c>
      <c r="B8" s="5" t="s">
        <v>54</v>
      </c>
      <c r="C8" s="2" t="s">
        <v>17</v>
      </c>
      <c r="E8">
        <v>7.0</v>
      </c>
      <c r="F8">
        <v>7.59908104070229E14</v>
      </c>
      <c r="G8" t="s">
        <v>56</v>
      </c>
    </row>
    <row r="9">
      <c r="A9" t="s">
        <v>75</v>
      </c>
      <c r="B9" s="5" t="s">
        <v>57</v>
      </c>
      <c r="C9" s="2" t="s">
        <v>21</v>
      </c>
      <c r="E9">
        <v>8.0</v>
      </c>
      <c r="F9">
        <v>9.11721208839963E14</v>
      </c>
      <c r="G9" t="s">
        <v>59</v>
      </c>
    </row>
    <row r="10">
      <c r="A10" t="s">
        <v>75</v>
      </c>
      <c r="B10" s="5" t="s">
        <v>60</v>
      </c>
      <c r="C10" s="2" t="s">
        <v>21</v>
      </c>
      <c r="E10">
        <v>9.0</v>
      </c>
      <c r="F10">
        <v>6.30017610446823E14</v>
      </c>
      <c r="G10" t="s">
        <v>62</v>
      </c>
    </row>
    <row r="11">
      <c r="A11" t="s">
        <v>75</v>
      </c>
      <c r="B11" s="5" t="s">
        <v>63</v>
      </c>
      <c r="C11" s="2" t="s">
        <v>21</v>
      </c>
      <c r="E11">
        <v>10.0</v>
      </c>
      <c r="F11">
        <v>7.6354429371214E14</v>
      </c>
      <c r="G11" t="s">
        <v>65</v>
      </c>
    </row>
    <row r="12">
      <c r="A12" t="s">
        <v>75</v>
      </c>
      <c r="B12" s="5" t="s">
        <v>66</v>
      </c>
      <c r="C12" s="2" t="s">
        <v>21</v>
      </c>
      <c r="E12">
        <v>11.0</v>
      </c>
      <c r="F12">
        <v>8.66927189998899E14</v>
      </c>
      <c r="G12" t="s">
        <v>67</v>
      </c>
    </row>
    <row r="13">
      <c r="A13" t="s">
        <v>75</v>
      </c>
      <c r="B13" s="5" t="s">
        <v>69</v>
      </c>
      <c r="C13" s="2" t="s">
        <v>30</v>
      </c>
      <c r="E13">
        <v>12.0</v>
      </c>
      <c r="F13">
        <v>7.31134536973768E14</v>
      </c>
      <c r="G13" t="s">
        <v>70</v>
      </c>
    </row>
    <row r="14">
      <c r="A14" t="s">
        <v>75</v>
      </c>
      <c r="B14" s="5" t="s">
        <v>71</v>
      </c>
      <c r="C14" s="2" t="s">
        <v>23</v>
      </c>
      <c r="E14">
        <v>13.0</v>
      </c>
      <c r="F14">
        <v>7.39305036162777E14</v>
      </c>
      <c r="G14" t="s">
        <v>73</v>
      </c>
    </row>
    <row r="15">
      <c r="A15" t="s">
        <v>75</v>
      </c>
      <c r="B15" s="5" t="s">
        <v>74</v>
      </c>
      <c r="C15" s="2" t="s">
        <v>23</v>
      </c>
      <c r="E15">
        <v>14.0</v>
      </c>
      <c r="F15">
        <v>9.50097291672197E14</v>
      </c>
      <c r="G15" t="s">
        <v>76</v>
      </c>
    </row>
    <row r="16">
      <c r="A16" t="s">
        <v>75</v>
      </c>
      <c r="B16" s="5" t="s">
        <v>77</v>
      </c>
      <c r="C16" s="2" t="s">
        <v>95</v>
      </c>
      <c r="E16">
        <v>15.0</v>
      </c>
      <c r="F16">
        <v>1.005876549439308E15</v>
      </c>
      <c r="G16" t="s">
        <v>78</v>
      </c>
    </row>
    <row r="17">
      <c r="A17" t="s">
        <v>75</v>
      </c>
      <c r="B17" s="5" t="s">
        <v>80</v>
      </c>
      <c r="C17" s="2" t="s">
        <v>19</v>
      </c>
      <c r="E17">
        <v>16.0</v>
      </c>
      <c r="F17">
        <v>7.48180018591632E14</v>
      </c>
      <c r="G17" t="s">
        <v>82</v>
      </c>
    </row>
    <row r="18">
      <c r="A18" t="s">
        <v>75</v>
      </c>
      <c r="B18" s="5" t="s">
        <v>84</v>
      </c>
      <c r="C18" s="2" t="s">
        <v>2</v>
      </c>
      <c r="E18">
        <v>17.0</v>
      </c>
      <c r="F18">
        <v>9.70014263023604E14</v>
      </c>
      <c r="G18" t="s">
        <v>86</v>
      </c>
    </row>
    <row r="19">
      <c r="A19" t="s">
        <v>75</v>
      </c>
      <c r="B19" s="5" t="s">
        <v>87</v>
      </c>
      <c r="C19" s="2" t="s">
        <v>4</v>
      </c>
      <c r="E19">
        <v>18.0</v>
      </c>
      <c r="F19">
        <v>6.88302487925921E14</v>
      </c>
      <c r="G19" t="s">
        <v>90</v>
      </c>
    </row>
    <row r="20">
      <c r="A20" t="s">
        <v>75</v>
      </c>
      <c r="B20" s="5" t="s">
        <v>91</v>
      </c>
      <c r="C20" s="2" t="s">
        <v>19</v>
      </c>
      <c r="E20">
        <v>19.0</v>
      </c>
      <c r="F20">
        <v>8.87354181304533E14</v>
      </c>
      <c r="G20" t="s">
        <v>92</v>
      </c>
    </row>
    <row r="21">
      <c r="A21" t="s">
        <v>75</v>
      </c>
      <c r="B21" s="5" t="s">
        <v>94</v>
      </c>
      <c r="C21" s="2" t="s">
        <v>19</v>
      </c>
      <c r="E21">
        <v>20.0</v>
      </c>
      <c r="F21">
        <v>6.97731767011702E14</v>
      </c>
      <c r="G21" t="s">
        <v>96</v>
      </c>
    </row>
    <row r="22">
      <c r="A22" t="s">
        <v>75</v>
      </c>
      <c r="B22" s="5" t="s">
        <v>98</v>
      </c>
      <c r="C22" s="2" t="s">
        <v>2</v>
      </c>
      <c r="E22">
        <v>21.0</v>
      </c>
      <c r="F22">
        <v>7.94283837295544E14</v>
      </c>
      <c r="G22" t="s">
        <v>99</v>
      </c>
    </row>
    <row r="23">
      <c r="A23" t="s">
        <v>75</v>
      </c>
      <c r="B23" s="5" t="s">
        <v>101</v>
      </c>
      <c r="C23" s="2" t="s">
        <v>4</v>
      </c>
      <c r="E23">
        <v>22.0</v>
      </c>
      <c r="F23">
        <v>6.34131930036361E14</v>
      </c>
      <c r="G23" t="s">
        <v>102</v>
      </c>
    </row>
    <row r="24">
      <c r="A24" t="s">
        <v>75</v>
      </c>
      <c r="B24" s="5" t="s">
        <v>103</v>
      </c>
      <c r="C24" s="2" t="s">
        <v>17</v>
      </c>
      <c r="E24">
        <v>23.0</v>
      </c>
      <c r="F24">
        <v>5.86874924756505E14</v>
      </c>
      <c r="G24" t="s">
        <v>104</v>
      </c>
    </row>
    <row r="25">
      <c r="A25" t="s">
        <v>75</v>
      </c>
      <c r="B25" s="5" t="s">
        <v>105</v>
      </c>
      <c r="C25" s="2" t="s">
        <v>21</v>
      </c>
      <c r="E25">
        <v>24.0</v>
      </c>
      <c r="F25">
        <v>8.04645766223927E14</v>
      </c>
      <c r="G25" t="s">
        <v>107</v>
      </c>
    </row>
    <row r="26">
      <c r="A26" t="s">
        <v>75</v>
      </c>
      <c r="B26" s="5" t="s">
        <v>109</v>
      </c>
      <c r="C26" s="2" t="s">
        <v>21</v>
      </c>
      <c r="E26">
        <v>25.0</v>
      </c>
      <c r="F26">
        <v>7.52524168163864E14</v>
      </c>
      <c r="G26" t="s">
        <v>113</v>
      </c>
    </row>
    <row r="27">
      <c r="A27" t="s">
        <v>75</v>
      </c>
      <c r="B27" s="5" t="s">
        <v>114</v>
      </c>
      <c r="C27" s="2" t="s">
        <v>21</v>
      </c>
      <c r="E27">
        <v>26.0</v>
      </c>
      <c r="F27">
        <v>6.53256028107054E14</v>
      </c>
      <c r="G27" t="s">
        <v>116</v>
      </c>
    </row>
    <row r="28">
      <c r="A28" t="s">
        <v>75</v>
      </c>
      <c r="B28" s="5" t="s">
        <v>117</v>
      </c>
      <c r="C28" s="2" t="s">
        <v>17</v>
      </c>
      <c r="E28">
        <v>27.0</v>
      </c>
      <c r="F28">
        <v>7.80109538729352E14</v>
      </c>
      <c r="G28" t="s">
        <v>119</v>
      </c>
    </row>
    <row r="29">
      <c r="A29" t="s">
        <v>75</v>
      </c>
      <c r="B29" s="5" t="s">
        <v>120</v>
      </c>
      <c r="C29" s="2" t="s">
        <v>21</v>
      </c>
      <c r="E29">
        <v>28.0</v>
      </c>
      <c r="F29">
        <v>7.69857759755898E14</v>
      </c>
      <c r="G29" t="s">
        <v>123</v>
      </c>
    </row>
    <row r="30">
      <c r="A30" t="s">
        <v>75</v>
      </c>
      <c r="B30" s="5" t="s">
        <v>124</v>
      </c>
      <c r="C30" s="2" t="s">
        <v>4</v>
      </c>
      <c r="E30">
        <v>29.0</v>
      </c>
      <c r="F30">
        <v>7.20271104693971E14</v>
      </c>
      <c r="G30" t="s">
        <v>126</v>
      </c>
    </row>
    <row r="31">
      <c r="A31" t="s">
        <v>75</v>
      </c>
      <c r="B31" s="5" t="s">
        <v>127</v>
      </c>
      <c r="C31" s="2" t="s">
        <v>23</v>
      </c>
      <c r="E31">
        <v>30.0</v>
      </c>
      <c r="F31">
        <v>6.63474810437761E14</v>
      </c>
      <c r="G31" t="s">
        <v>129</v>
      </c>
    </row>
    <row r="32">
      <c r="A32" t="s">
        <v>75</v>
      </c>
      <c r="B32" s="5" t="s">
        <v>131</v>
      </c>
      <c r="C32" s="2" t="s">
        <v>23</v>
      </c>
      <c r="E32">
        <v>31.0</v>
      </c>
      <c r="F32">
        <v>6.12476372191468E14</v>
      </c>
      <c r="G32" t="s">
        <v>132</v>
      </c>
    </row>
    <row r="33">
      <c r="A33" t="s">
        <v>75</v>
      </c>
      <c r="B33" s="5" t="s">
        <v>133</v>
      </c>
      <c r="C33" s="2" t="s">
        <v>17</v>
      </c>
      <c r="E33">
        <v>32.0</v>
      </c>
      <c r="F33">
        <v>7.57788147628868E14</v>
      </c>
      <c r="G33" t="s">
        <v>134</v>
      </c>
    </row>
    <row r="34">
      <c r="A34" t="s">
        <v>75</v>
      </c>
      <c r="B34" s="5" t="s">
        <v>135</v>
      </c>
      <c r="C34" s="2" t="s">
        <v>21</v>
      </c>
      <c r="E34">
        <v>33.0</v>
      </c>
      <c r="F34">
        <v>7.24576577557467E14</v>
      </c>
      <c r="G34" t="s">
        <v>137</v>
      </c>
    </row>
    <row r="35">
      <c r="A35" t="s">
        <v>75</v>
      </c>
      <c r="B35" s="5" t="s">
        <v>138</v>
      </c>
      <c r="C35" s="2" t="s">
        <v>23</v>
      </c>
      <c r="E35">
        <v>34.0</v>
      </c>
      <c r="F35">
        <v>8.34416109922677E14</v>
      </c>
      <c r="G35" t="s">
        <v>140</v>
      </c>
    </row>
    <row r="36">
      <c r="A36" t="s">
        <v>75</v>
      </c>
      <c r="B36" s="5" t="s">
        <v>141</v>
      </c>
      <c r="C36" s="2" t="s">
        <v>2</v>
      </c>
      <c r="E36">
        <v>35.0</v>
      </c>
      <c r="F36">
        <v>7.63789367000104E14</v>
      </c>
      <c r="G36" t="s">
        <v>143</v>
      </c>
    </row>
    <row r="37">
      <c r="A37" t="s">
        <v>75</v>
      </c>
      <c r="B37" s="5" t="s">
        <v>144</v>
      </c>
      <c r="C37" s="2" t="s">
        <v>4</v>
      </c>
      <c r="E37">
        <v>36.0</v>
      </c>
      <c r="F37">
        <v>8.66265796719476E14</v>
      </c>
      <c r="G37" t="s">
        <v>147</v>
      </c>
    </row>
    <row r="38">
      <c r="A38" t="s">
        <v>75</v>
      </c>
      <c r="B38" s="5" t="s">
        <v>148</v>
      </c>
      <c r="C38" s="2" t="s">
        <v>2</v>
      </c>
      <c r="E38">
        <v>37.0</v>
      </c>
      <c r="F38">
        <v>1.040820259268596E15</v>
      </c>
      <c r="G38" t="s">
        <v>150</v>
      </c>
    </row>
    <row r="39">
      <c r="A39" t="s">
        <v>75</v>
      </c>
      <c r="B39" s="5" t="s">
        <v>151</v>
      </c>
      <c r="C39" s="2" t="s">
        <v>21</v>
      </c>
      <c r="E39">
        <v>38.0</v>
      </c>
      <c r="F39">
        <v>9.18565308162191E14</v>
      </c>
      <c r="G39" t="s">
        <v>153</v>
      </c>
    </row>
    <row r="40">
      <c r="A40" t="s">
        <v>75</v>
      </c>
      <c r="B40" s="5" t="s">
        <v>154</v>
      </c>
      <c r="C40" s="2" t="s">
        <v>4</v>
      </c>
      <c r="E40">
        <v>39.0</v>
      </c>
      <c r="F40">
        <v>7.85100501551761E14</v>
      </c>
      <c r="G40" t="s">
        <v>156</v>
      </c>
    </row>
    <row r="41">
      <c r="A41" t="s">
        <v>75</v>
      </c>
      <c r="B41" s="5" t="s">
        <v>157</v>
      </c>
      <c r="C41" s="2" t="s">
        <v>21</v>
      </c>
      <c r="E41">
        <v>40.0</v>
      </c>
      <c r="F41">
        <v>7.66914693374255E14</v>
      </c>
      <c r="G41" t="s">
        <v>160</v>
      </c>
    </row>
    <row r="42">
      <c r="A42" t="s">
        <v>75</v>
      </c>
      <c r="B42" s="5" t="s">
        <v>161</v>
      </c>
      <c r="C42" s="2" t="s">
        <v>2</v>
      </c>
      <c r="E42">
        <v>41.0</v>
      </c>
      <c r="F42">
        <v>7.39002912857582E14</v>
      </c>
      <c r="G42" t="s">
        <v>164</v>
      </c>
    </row>
    <row r="43">
      <c r="A43" t="s">
        <v>75</v>
      </c>
      <c r="B43" s="5" t="s">
        <v>165</v>
      </c>
      <c r="C43" s="2" t="s">
        <v>25</v>
      </c>
      <c r="E43">
        <v>42.0</v>
      </c>
      <c r="F43">
        <v>6.92425287513436E14</v>
      </c>
      <c r="G43" t="s">
        <v>167</v>
      </c>
    </row>
    <row r="44">
      <c r="A44" t="s">
        <v>75</v>
      </c>
      <c r="B44" s="5" t="s">
        <v>168</v>
      </c>
      <c r="C44" s="2" t="s">
        <v>95</v>
      </c>
      <c r="E44">
        <v>43.0</v>
      </c>
      <c r="F44">
        <v>6.40770109366788E14</v>
      </c>
      <c r="G44" t="s">
        <v>170</v>
      </c>
    </row>
    <row r="45">
      <c r="A45" t="s">
        <v>75</v>
      </c>
      <c r="B45" s="5" t="s">
        <v>171</v>
      </c>
      <c r="C45" s="2" t="s">
        <v>23</v>
      </c>
      <c r="E45">
        <v>44.0</v>
      </c>
      <c r="F45">
        <v>7.83754121674422E14</v>
      </c>
      <c r="G45" t="s">
        <v>173</v>
      </c>
    </row>
    <row r="46">
      <c r="A46" t="s">
        <v>75</v>
      </c>
      <c r="B46" s="5" t="s">
        <v>174</v>
      </c>
      <c r="C46" s="2" t="s">
        <v>21</v>
      </c>
      <c r="E46">
        <v>45.0</v>
      </c>
      <c r="F46">
        <v>6.9966138013316E14</v>
      </c>
      <c r="G46" t="s">
        <v>176</v>
      </c>
    </row>
    <row r="47">
      <c r="A47" t="s">
        <v>75</v>
      </c>
      <c r="B47" s="5" t="s">
        <v>177</v>
      </c>
      <c r="C47" s="2" t="s">
        <v>21</v>
      </c>
      <c r="E47">
        <v>46.0</v>
      </c>
      <c r="F47">
        <v>7.23452261025657E14</v>
      </c>
      <c r="G47" t="s">
        <v>179</v>
      </c>
    </row>
    <row r="48">
      <c r="A48" t="s">
        <v>75</v>
      </c>
      <c r="B48" s="5" t="s">
        <v>180</v>
      </c>
      <c r="C48" s="2" t="s">
        <v>23</v>
      </c>
      <c r="E48">
        <v>47.0</v>
      </c>
      <c r="F48">
        <v>5.39296039533141E14</v>
      </c>
      <c r="G48" t="s">
        <v>183</v>
      </c>
    </row>
    <row r="49">
      <c r="A49" t="s">
        <v>75</v>
      </c>
      <c r="B49" s="5" t="s">
        <v>184</v>
      </c>
      <c r="C49" s="2" t="s">
        <v>21</v>
      </c>
      <c r="E49">
        <v>48.0</v>
      </c>
      <c r="F49">
        <v>9.53248658026079E14</v>
      </c>
      <c r="G49" t="s">
        <v>186</v>
      </c>
    </row>
    <row r="50">
      <c r="A50" t="s">
        <v>75</v>
      </c>
      <c r="B50" s="5" t="s">
        <v>187</v>
      </c>
      <c r="C50" s="2" t="s">
        <v>2</v>
      </c>
      <c r="E50">
        <v>49.0</v>
      </c>
      <c r="F50">
        <v>8.86221984734843E14</v>
      </c>
      <c r="G50" t="s">
        <v>189</v>
      </c>
    </row>
    <row r="51">
      <c r="A51" t="s">
        <v>75</v>
      </c>
      <c r="B51" s="5" t="s">
        <v>190</v>
      </c>
      <c r="C51" s="2" t="s">
        <v>21</v>
      </c>
      <c r="E51">
        <v>50.0</v>
      </c>
      <c r="F51">
        <v>8.28029817269799E14</v>
      </c>
      <c r="G51" t="s">
        <v>192</v>
      </c>
    </row>
    <row r="52">
      <c r="A52" t="s">
        <v>75</v>
      </c>
      <c r="B52" s="5" t="s">
        <v>193</v>
      </c>
      <c r="C52" s="2" t="s">
        <v>2</v>
      </c>
      <c r="E52">
        <v>51.0</v>
      </c>
      <c r="F52">
        <v>8.0828240922371E14</v>
      </c>
      <c r="G52" t="s">
        <v>196</v>
      </c>
    </row>
    <row r="53">
      <c r="A53" t="s">
        <v>75</v>
      </c>
      <c r="B53" s="5" t="s">
        <v>197</v>
      </c>
      <c r="C53" s="2" t="s">
        <v>4</v>
      </c>
      <c r="E53">
        <v>52.0</v>
      </c>
      <c r="F53">
        <v>9.69498399742376E14</v>
      </c>
      <c r="G53" t="s">
        <v>200</v>
      </c>
    </row>
    <row r="54">
      <c r="A54" t="s">
        <v>75</v>
      </c>
      <c r="B54" s="5" t="s">
        <v>201</v>
      </c>
      <c r="C54" s="2" t="s">
        <v>23</v>
      </c>
      <c r="E54">
        <v>53.0</v>
      </c>
      <c r="F54">
        <v>9.21463521212199E14</v>
      </c>
      <c r="G54" t="s">
        <v>203</v>
      </c>
    </row>
    <row r="55">
      <c r="A55" t="s">
        <v>75</v>
      </c>
      <c r="B55" s="5" t="s">
        <v>204</v>
      </c>
      <c r="C55" s="2" t="s">
        <v>21</v>
      </c>
      <c r="E55">
        <v>54.0</v>
      </c>
      <c r="F55">
        <v>5.93563877418989E14</v>
      </c>
      <c r="G55" t="s">
        <v>206</v>
      </c>
    </row>
    <row r="56">
      <c r="A56" t="s">
        <v>75</v>
      </c>
      <c r="B56" s="5" t="s">
        <v>207</v>
      </c>
      <c r="C56" s="2" t="s">
        <v>4</v>
      </c>
      <c r="E56">
        <v>55.0</v>
      </c>
      <c r="F56">
        <v>6.11292012324257E14</v>
      </c>
      <c r="G56" t="s">
        <v>209</v>
      </c>
    </row>
    <row r="57">
      <c r="A57" t="s">
        <v>75</v>
      </c>
      <c r="B57" s="5" t="s">
        <v>210</v>
      </c>
      <c r="C57" s="2" t="s">
        <v>21</v>
      </c>
      <c r="E57">
        <v>56.0</v>
      </c>
      <c r="F57">
        <v>7.64292493645892E14</v>
      </c>
      <c r="G57" t="s">
        <v>212</v>
      </c>
    </row>
    <row r="58">
      <c r="A58" t="s">
        <v>75</v>
      </c>
      <c r="B58" s="5" t="s">
        <v>213</v>
      </c>
      <c r="C58" s="2" t="s">
        <v>21</v>
      </c>
      <c r="E58">
        <v>57.0</v>
      </c>
      <c r="F58">
        <v>9.11589698859047E14</v>
      </c>
      <c r="G58" t="s">
        <v>214</v>
      </c>
    </row>
    <row r="59">
      <c r="A59" t="s">
        <v>75</v>
      </c>
      <c r="B59" s="5" t="s">
        <v>216</v>
      </c>
      <c r="C59" s="2" t="s">
        <v>21</v>
      </c>
      <c r="E59">
        <v>58.0</v>
      </c>
      <c r="F59">
        <v>6.93234017442631E14</v>
      </c>
      <c r="G59" t="s">
        <v>217</v>
      </c>
    </row>
    <row r="60">
      <c r="A60" t="s">
        <v>75</v>
      </c>
      <c r="B60" s="5" t="s">
        <v>218</v>
      </c>
      <c r="C60" s="2" t="s">
        <v>21</v>
      </c>
      <c r="E60">
        <v>59.0</v>
      </c>
      <c r="F60">
        <v>1.001747179839251E15</v>
      </c>
      <c r="G60" t="s">
        <v>220</v>
      </c>
    </row>
    <row r="61">
      <c r="A61" t="s">
        <v>75</v>
      </c>
      <c r="B61" s="5" t="s">
        <v>221</v>
      </c>
      <c r="C61" s="2" t="s">
        <v>4</v>
      </c>
      <c r="E61">
        <v>60.0</v>
      </c>
      <c r="F61">
        <v>7.68600453234562E14</v>
      </c>
      <c r="G61" t="s">
        <v>223</v>
      </c>
    </row>
    <row r="62">
      <c r="A62" t="s">
        <v>75</v>
      </c>
      <c r="B62" s="5" t="s">
        <v>224</v>
      </c>
      <c r="C62" s="2" t="s">
        <v>21</v>
      </c>
      <c r="E62">
        <v>61.0</v>
      </c>
      <c r="F62">
        <v>7.7660720904774E14</v>
      </c>
      <c r="G62" t="s">
        <v>226</v>
      </c>
    </row>
    <row r="63">
      <c r="A63" t="s">
        <v>75</v>
      </c>
      <c r="B63" s="5" t="s">
        <v>227</v>
      </c>
      <c r="C63" s="2" t="s">
        <v>21</v>
      </c>
      <c r="E63">
        <v>62.0</v>
      </c>
      <c r="F63">
        <v>5.43795265748981E14</v>
      </c>
      <c r="G63" t="s">
        <v>229</v>
      </c>
    </row>
    <row r="64">
      <c r="A64" t="s">
        <v>75</v>
      </c>
      <c r="B64" s="5" t="s">
        <v>230</v>
      </c>
      <c r="C64" s="2" t="s">
        <v>95</v>
      </c>
      <c r="E64">
        <v>63.0</v>
      </c>
      <c r="F64">
        <v>7.86317738072038E14</v>
      </c>
      <c r="G64" t="s">
        <v>232</v>
      </c>
    </row>
    <row r="65">
      <c r="A65" t="s">
        <v>75</v>
      </c>
      <c r="B65" s="5" t="s">
        <v>233</v>
      </c>
      <c r="C65" s="2" t="s">
        <v>21</v>
      </c>
      <c r="E65">
        <v>64.0</v>
      </c>
      <c r="F65">
        <v>5.99729186822914E14</v>
      </c>
      <c r="G65" t="s">
        <v>235</v>
      </c>
    </row>
    <row r="66">
      <c r="A66" t="s">
        <v>75</v>
      </c>
      <c r="B66" s="5" t="s">
        <v>236</v>
      </c>
      <c r="C66" s="2" t="s">
        <v>95</v>
      </c>
      <c r="E66">
        <v>65.0</v>
      </c>
      <c r="F66">
        <v>7.08384355877607E14</v>
      </c>
      <c r="G66" t="s">
        <v>238</v>
      </c>
    </row>
    <row r="67">
      <c r="A67" t="s">
        <v>75</v>
      </c>
      <c r="B67" s="5" t="s">
        <v>239</v>
      </c>
      <c r="C67" s="2" t="s">
        <v>21</v>
      </c>
      <c r="E67">
        <v>66.0</v>
      </c>
      <c r="F67">
        <v>7.98518286851258E14</v>
      </c>
      <c r="G67" t="s">
        <v>241</v>
      </c>
    </row>
    <row r="68">
      <c r="A68" t="s">
        <v>75</v>
      </c>
      <c r="B68" s="5" t="s">
        <v>242</v>
      </c>
      <c r="C68" s="2" t="s">
        <v>19</v>
      </c>
      <c r="E68">
        <v>67.0</v>
      </c>
      <c r="F68">
        <v>8.10923738950023E14</v>
      </c>
      <c r="G68" t="s">
        <v>243</v>
      </c>
    </row>
    <row r="69">
      <c r="A69" t="s">
        <v>75</v>
      </c>
      <c r="B69" s="5" t="s">
        <v>245</v>
      </c>
      <c r="C69" s="2" t="s">
        <v>17</v>
      </c>
      <c r="E69">
        <v>68.0</v>
      </c>
      <c r="F69">
        <v>7.98874783468067E14</v>
      </c>
      <c r="G69" t="s">
        <v>246</v>
      </c>
    </row>
    <row r="70">
      <c r="A70" t="s">
        <v>75</v>
      </c>
      <c r="B70" s="5" t="s">
        <v>247</v>
      </c>
      <c r="C70" s="2" t="s">
        <v>19</v>
      </c>
      <c r="E70">
        <v>69.0</v>
      </c>
      <c r="F70">
        <v>9.26208544057006E14</v>
      </c>
      <c r="G70" t="s">
        <v>248</v>
      </c>
    </row>
    <row r="71">
      <c r="A71" t="s">
        <v>75</v>
      </c>
      <c r="B71" s="5" t="s">
        <v>249</v>
      </c>
      <c r="C71" s="2" t="s">
        <v>23</v>
      </c>
      <c r="E71">
        <v>70.0</v>
      </c>
      <c r="F71">
        <v>7.52214784820883E14</v>
      </c>
      <c r="G71" t="s">
        <v>251</v>
      </c>
    </row>
    <row r="72">
      <c r="A72" t="s">
        <v>75</v>
      </c>
      <c r="B72" s="5" t="s">
        <v>252</v>
      </c>
      <c r="C72" s="2" t="s">
        <v>21</v>
      </c>
      <c r="E72">
        <v>71.0</v>
      </c>
      <c r="F72">
        <v>6.11011402340597E14</v>
      </c>
      <c r="G72" t="s">
        <v>254</v>
      </c>
    </row>
    <row r="73">
      <c r="A73" t="s">
        <v>75</v>
      </c>
      <c r="B73" s="5" t="s">
        <v>255</v>
      </c>
      <c r="C73" s="2" t="s">
        <v>2</v>
      </c>
      <c r="E73">
        <v>72.0</v>
      </c>
      <c r="F73">
        <v>8.36376673086852E14</v>
      </c>
      <c r="G73" t="s">
        <v>256</v>
      </c>
    </row>
    <row r="74">
      <c r="A74" t="s">
        <v>75</v>
      </c>
      <c r="B74" s="5" t="s">
        <v>258</v>
      </c>
      <c r="C74" s="2" t="s">
        <v>4</v>
      </c>
      <c r="E74">
        <v>73.0</v>
      </c>
      <c r="F74">
        <v>7.99877443405134E14</v>
      </c>
      <c r="G74" t="s">
        <v>259</v>
      </c>
    </row>
    <row r="75">
      <c r="A75" t="s">
        <v>75</v>
      </c>
      <c r="B75" s="5" t="s">
        <v>260</v>
      </c>
      <c r="C75" s="2" t="s">
        <v>21</v>
      </c>
      <c r="E75">
        <v>74.0</v>
      </c>
      <c r="F75">
        <v>5.43655349094276E14</v>
      </c>
      <c r="G75" t="s">
        <v>262</v>
      </c>
    </row>
    <row r="76">
      <c r="A76" t="s">
        <v>75</v>
      </c>
      <c r="B76" s="5" t="s">
        <v>263</v>
      </c>
      <c r="C76" s="2" t="s">
        <v>17</v>
      </c>
      <c r="E76">
        <v>75.0</v>
      </c>
      <c r="F76">
        <v>8.72737919405168E14</v>
      </c>
      <c r="G76" t="s">
        <v>265</v>
      </c>
    </row>
    <row r="77">
      <c r="A77" t="s">
        <v>75</v>
      </c>
      <c r="B77" s="5" t="s">
        <v>266</v>
      </c>
      <c r="C77" s="2" t="s">
        <v>19</v>
      </c>
      <c r="E77">
        <v>76.0</v>
      </c>
      <c r="F77">
        <v>8.25910740781114E14</v>
      </c>
      <c r="G77" t="s">
        <v>268</v>
      </c>
    </row>
    <row r="78">
      <c r="A78" t="s">
        <v>75</v>
      </c>
      <c r="B78" s="5" t="s">
        <v>269</v>
      </c>
      <c r="C78" s="2" t="s">
        <v>17</v>
      </c>
      <c r="E78">
        <v>77.0</v>
      </c>
      <c r="F78">
        <v>7.99582403395957E14</v>
      </c>
      <c r="G78" t="s">
        <v>270</v>
      </c>
    </row>
    <row r="79">
      <c r="A79" t="s">
        <v>75</v>
      </c>
      <c r="B79" s="5" t="s">
        <v>272</v>
      </c>
      <c r="C79" s="2" t="s">
        <v>19</v>
      </c>
      <c r="E79">
        <v>78.0</v>
      </c>
      <c r="F79">
        <v>8.4424755561964E14</v>
      </c>
      <c r="G79" t="s">
        <v>273</v>
      </c>
    </row>
    <row r="80">
      <c r="A80" t="s">
        <v>75</v>
      </c>
      <c r="B80" s="5" t="s">
        <v>274</v>
      </c>
      <c r="C80" s="2" t="s">
        <v>19</v>
      </c>
      <c r="E80">
        <v>79.0</v>
      </c>
      <c r="F80">
        <v>8.71299206244168E14</v>
      </c>
      <c r="G80" t="s">
        <v>276</v>
      </c>
    </row>
    <row r="81">
      <c r="A81" t="s">
        <v>75</v>
      </c>
      <c r="B81" s="5" t="s">
        <v>278</v>
      </c>
      <c r="C81" s="2" t="s">
        <v>4</v>
      </c>
      <c r="E81">
        <v>80.0</v>
      </c>
      <c r="F81">
        <v>8.13164418746814E14</v>
      </c>
      <c r="G81" t="s">
        <v>279</v>
      </c>
    </row>
    <row r="82">
      <c r="A82" t="s">
        <v>75</v>
      </c>
      <c r="B82" s="5" t="s">
        <v>1564</v>
      </c>
      <c r="C82" s="2" t="s">
        <v>4</v>
      </c>
      <c r="E82">
        <v>81.0</v>
      </c>
      <c r="F82">
        <v>9.22870591056465E14</v>
      </c>
      <c r="G82" t="s">
        <v>1565</v>
      </c>
    </row>
    <row r="83">
      <c r="A83" t="s">
        <v>75</v>
      </c>
      <c r="B83" s="5" t="s">
        <v>1566</v>
      </c>
      <c r="C83" s="2" t="s">
        <v>17</v>
      </c>
      <c r="E83">
        <v>82.0</v>
      </c>
      <c r="F83">
        <v>7.25520127518467E14</v>
      </c>
      <c r="G83" t="s">
        <v>1567</v>
      </c>
    </row>
    <row r="84">
      <c r="A84" t="s">
        <v>75</v>
      </c>
      <c r="B84" s="5" t="s">
        <v>1568</v>
      </c>
      <c r="C84" s="2" t="s">
        <v>4</v>
      </c>
      <c r="E84">
        <v>83.0</v>
      </c>
      <c r="F84">
        <v>7.12872162165082E14</v>
      </c>
      <c r="G84" t="s">
        <v>1569</v>
      </c>
    </row>
    <row r="85">
      <c r="A85" t="s">
        <v>75</v>
      </c>
      <c r="B85" s="5" t="s">
        <v>1570</v>
      </c>
      <c r="C85" s="2" t="s">
        <v>23</v>
      </c>
      <c r="E85">
        <v>84.0</v>
      </c>
      <c r="F85">
        <v>6.76932862402753E14</v>
      </c>
      <c r="G85" t="s">
        <v>1571</v>
      </c>
    </row>
    <row r="86">
      <c r="A86" t="s">
        <v>75</v>
      </c>
      <c r="B86" s="5" t="s">
        <v>1572</v>
      </c>
      <c r="C86" s="2" t="s">
        <v>21</v>
      </c>
      <c r="E86">
        <v>85.0</v>
      </c>
      <c r="F86">
        <v>8.40782629276236E14</v>
      </c>
      <c r="G86" t="s">
        <v>1573</v>
      </c>
    </row>
    <row r="87">
      <c r="A87" t="s">
        <v>75</v>
      </c>
      <c r="B87" s="5" t="s">
        <v>1574</v>
      </c>
      <c r="C87" s="2" t="s">
        <v>21</v>
      </c>
      <c r="E87">
        <v>86.0</v>
      </c>
      <c r="F87">
        <v>7.59130304159648E14</v>
      </c>
      <c r="G87" t="s">
        <v>1575</v>
      </c>
    </row>
    <row r="88">
      <c r="A88" t="s">
        <v>75</v>
      </c>
      <c r="B88" s="5" t="s">
        <v>1576</v>
      </c>
      <c r="C88" s="2" t="s">
        <v>23</v>
      </c>
      <c r="E88">
        <v>87.0</v>
      </c>
      <c r="F88">
        <v>6.40853349346011E14</v>
      </c>
      <c r="G88" t="s">
        <v>1577</v>
      </c>
    </row>
    <row r="89">
      <c r="A89" t="s">
        <v>75</v>
      </c>
      <c r="B89" s="5" t="s">
        <v>1578</v>
      </c>
      <c r="C89" s="2" t="s">
        <v>19</v>
      </c>
      <c r="E89">
        <v>88.0</v>
      </c>
      <c r="F89">
        <v>6.22330017878876E14</v>
      </c>
      <c r="G89" t="s">
        <v>1579</v>
      </c>
    </row>
    <row r="90">
      <c r="A90" t="s">
        <v>75</v>
      </c>
      <c r="B90" s="5" t="s">
        <v>1580</v>
      </c>
      <c r="C90" s="2" t="s">
        <v>21</v>
      </c>
      <c r="E90">
        <v>89.0</v>
      </c>
      <c r="F90">
        <v>8.3089793359675E14</v>
      </c>
      <c r="G90" t="s">
        <v>1581</v>
      </c>
    </row>
    <row r="91">
      <c r="A91" t="s">
        <v>75</v>
      </c>
      <c r="B91" s="5" t="s">
        <v>310</v>
      </c>
      <c r="C91" s="2" t="s">
        <v>21</v>
      </c>
      <c r="E91">
        <v>90.0</v>
      </c>
      <c r="F91">
        <v>5.87744608000988E14</v>
      </c>
      <c r="G91" t="s">
        <v>312</v>
      </c>
    </row>
    <row r="92">
      <c r="A92" t="s">
        <v>75</v>
      </c>
      <c r="B92" s="5" t="s">
        <v>313</v>
      </c>
      <c r="C92" s="2" t="s">
        <v>4</v>
      </c>
      <c r="E92">
        <v>91.0</v>
      </c>
      <c r="F92">
        <v>8.69750219703557E14</v>
      </c>
      <c r="G92" t="s">
        <v>315</v>
      </c>
    </row>
    <row r="93">
      <c r="A93" t="s">
        <v>75</v>
      </c>
      <c r="B93" s="5" t="s">
        <v>1582</v>
      </c>
      <c r="C93" s="2" t="s">
        <v>4</v>
      </c>
      <c r="E93">
        <v>92.0</v>
      </c>
      <c r="F93">
        <v>8.53354908029405E14</v>
      </c>
      <c r="G93" t="s">
        <v>1583</v>
      </c>
    </row>
    <row r="94">
      <c r="A94" t="s">
        <v>75</v>
      </c>
      <c r="B94" s="5" t="s">
        <v>1584</v>
      </c>
      <c r="C94" s="2" t="s">
        <v>2</v>
      </c>
      <c r="E94">
        <v>93.0</v>
      </c>
      <c r="F94">
        <v>8.20292431369066E14</v>
      </c>
      <c r="G94" t="s">
        <v>1585</v>
      </c>
    </row>
    <row r="95">
      <c r="A95" t="s">
        <v>75</v>
      </c>
      <c r="B95" s="5" t="s">
        <v>1586</v>
      </c>
      <c r="C95" s="2" t="s">
        <v>21</v>
      </c>
      <c r="E95">
        <v>94.0</v>
      </c>
      <c r="F95">
        <v>5.43044492463194E14</v>
      </c>
      <c r="G95" t="s">
        <v>1587</v>
      </c>
    </row>
    <row r="96">
      <c r="A96" t="s">
        <v>75</v>
      </c>
      <c r="B96" s="5" t="s">
        <v>1588</v>
      </c>
      <c r="C96" s="2" t="s">
        <v>21</v>
      </c>
      <c r="E96">
        <v>95.0</v>
      </c>
      <c r="F96">
        <v>9.10600328958027E14</v>
      </c>
      <c r="G96" t="s">
        <v>1589</v>
      </c>
    </row>
    <row r="97">
      <c r="A97" t="s">
        <v>75</v>
      </c>
      <c r="B97" s="5" t="s">
        <v>1590</v>
      </c>
      <c r="C97" s="2" t="s">
        <v>23</v>
      </c>
      <c r="E97">
        <v>96.0</v>
      </c>
      <c r="F97">
        <v>7.20163501397848E14</v>
      </c>
      <c r="G97" t="s">
        <v>1591</v>
      </c>
    </row>
    <row r="98">
      <c r="A98" t="s">
        <v>75</v>
      </c>
      <c r="B98" s="5" t="s">
        <v>1592</v>
      </c>
      <c r="C98" s="2" t="s">
        <v>4</v>
      </c>
      <c r="E98">
        <v>97.0</v>
      </c>
      <c r="F98">
        <v>7.20212224719082E14</v>
      </c>
      <c r="G98" t="s">
        <v>1593</v>
      </c>
    </row>
    <row r="99">
      <c r="A99" t="s">
        <v>75</v>
      </c>
      <c r="B99" s="5" t="s">
        <v>1594</v>
      </c>
      <c r="C99" s="2" t="s">
        <v>21</v>
      </c>
      <c r="E99">
        <v>98.0</v>
      </c>
      <c r="F99">
        <v>7.71861589545626E14</v>
      </c>
      <c r="G99" t="s">
        <v>1595</v>
      </c>
    </row>
    <row r="100">
      <c r="A100" t="s">
        <v>75</v>
      </c>
      <c r="B100" s="5" t="s">
        <v>1596</v>
      </c>
      <c r="C100" s="2" t="s">
        <v>21</v>
      </c>
      <c r="E100">
        <v>99.0</v>
      </c>
      <c r="F100">
        <v>6.56436967796455E14</v>
      </c>
      <c r="G100" t="s">
        <v>1597</v>
      </c>
    </row>
    <row r="101">
      <c r="A101" t="s">
        <v>75</v>
      </c>
      <c r="B101" s="5" t="s">
        <v>1598</v>
      </c>
      <c r="C101" s="2" t="s">
        <v>17</v>
      </c>
      <c r="E101">
        <v>100.0</v>
      </c>
      <c r="F101">
        <v>9.75760335785462E14</v>
      </c>
      <c r="G101" t="s">
        <v>1599</v>
      </c>
    </row>
    <row r="102">
      <c r="A102" t="s">
        <v>75</v>
      </c>
      <c r="B102" s="5" t="s">
        <v>1600</v>
      </c>
      <c r="C102" s="2" t="s">
        <v>4</v>
      </c>
      <c r="E102">
        <v>101.0</v>
      </c>
      <c r="F102">
        <v>7.25665877510459E14</v>
      </c>
      <c r="G102" t="s">
        <v>1601</v>
      </c>
    </row>
    <row r="103">
      <c r="A103" t="s">
        <v>75</v>
      </c>
      <c r="B103" s="5" t="s">
        <v>1602</v>
      </c>
      <c r="C103" s="2" t="s">
        <v>25</v>
      </c>
      <c r="E103">
        <v>102.0</v>
      </c>
      <c r="F103">
        <v>7.77212442316436E14</v>
      </c>
      <c r="G103" t="s">
        <v>1603</v>
      </c>
    </row>
    <row r="104">
      <c r="A104" t="s">
        <v>75</v>
      </c>
      <c r="B104" s="5" t="s">
        <v>1604</v>
      </c>
      <c r="C104" s="2" t="s">
        <v>21</v>
      </c>
      <c r="E104">
        <v>103.0</v>
      </c>
      <c r="F104">
        <v>7.73982845995909E14</v>
      </c>
      <c r="G104" t="s">
        <v>1605</v>
      </c>
    </row>
    <row r="105">
      <c r="A105" t="s">
        <v>75</v>
      </c>
      <c r="B105" s="5" t="s">
        <v>1026</v>
      </c>
      <c r="C105" s="2" t="s">
        <v>21</v>
      </c>
      <c r="E105">
        <v>104.0</v>
      </c>
      <c r="F105">
        <v>7.71735642893705E14</v>
      </c>
      <c r="G105" t="s">
        <v>1028</v>
      </c>
    </row>
    <row r="106">
      <c r="A106" t="s">
        <v>75</v>
      </c>
      <c r="B106" s="5" t="s">
        <v>1606</v>
      </c>
      <c r="C106" s="2" t="s">
        <v>21</v>
      </c>
      <c r="E106">
        <v>105.0</v>
      </c>
      <c r="F106">
        <v>7.59663144076794E14</v>
      </c>
      <c r="G106" t="s">
        <v>1607</v>
      </c>
    </row>
    <row r="107">
      <c r="A107" t="s">
        <v>75</v>
      </c>
      <c r="B107" s="5" t="s">
        <v>1288</v>
      </c>
      <c r="C107" s="2" t="s">
        <v>23</v>
      </c>
      <c r="E107">
        <v>106.0</v>
      </c>
      <c r="F107">
        <v>8.83663341684992E14</v>
      </c>
      <c r="G107" t="s">
        <v>1290</v>
      </c>
    </row>
    <row r="108">
      <c r="A108" t="s">
        <v>75</v>
      </c>
      <c r="B108" s="5" t="s">
        <v>1292</v>
      </c>
      <c r="C108" s="2" t="s">
        <v>23</v>
      </c>
      <c r="E108">
        <v>107.0</v>
      </c>
      <c r="F108">
        <v>7.60879067300598E14</v>
      </c>
      <c r="G108" t="s">
        <v>1295</v>
      </c>
    </row>
    <row r="109">
      <c r="A109" t="s">
        <v>75</v>
      </c>
      <c r="B109" s="5" t="s">
        <v>1608</v>
      </c>
      <c r="C109" s="2" t="s">
        <v>23</v>
      </c>
      <c r="E109">
        <v>108.0</v>
      </c>
      <c r="F109">
        <v>5.95156510611246E14</v>
      </c>
      <c r="G109" t="s">
        <v>1609</v>
      </c>
    </row>
    <row r="110">
      <c r="A110" t="s">
        <v>75</v>
      </c>
      <c r="B110" s="5" t="s">
        <v>1610</v>
      </c>
      <c r="C110" s="2" t="s">
        <v>21</v>
      </c>
      <c r="E110">
        <v>109.0</v>
      </c>
      <c r="F110">
        <v>7.59588047423565E14</v>
      </c>
      <c r="G110" t="s">
        <v>1611</v>
      </c>
    </row>
    <row r="111">
      <c r="A111" t="s">
        <v>75</v>
      </c>
      <c r="B111" s="5" t="s">
        <v>1612</v>
      </c>
      <c r="C111" s="2" t="s">
        <v>17</v>
      </c>
      <c r="E111">
        <v>110.0</v>
      </c>
      <c r="F111">
        <v>7.63075640424836E14</v>
      </c>
      <c r="G111" t="s">
        <v>1613</v>
      </c>
    </row>
    <row r="112">
      <c r="A112" t="s">
        <v>75</v>
      </c>
      <c r="B112" s="5" t="s">
        <v>1614</v>
      </c>
      <c r="C112" s="2" t="s">
        <v>95</v>
      </c>
      <c r="E112">
        <v>111.0</v>
      </c>
      <c r="F112">
        <v>6.94100723973094E14</v>
      </c>
      <c r="G112" t="s">
        <v>1615</v>
      </c>
    </row>
    <row r="113">
      <c r="A113" t="s">
        <v>75</v>
      </c>
      <c r="B113" s="5" t="s">
        <v>1616</v>
      </c>
      <c r="C113" s="2" t="s">
        <v>21</v>
      </c>
      <c r="E113">
        <v>112.0</v>
      </c>
      <c r="F113">
        <v>7.86433731429862E14</v>
      </c>
      <c r="G113" t="s">
        <v>1617</v>
      </c>
    </row>
    <row r="114">
      <c r="A114" t="s">
        <v>75</v>
      </c>
      <c r="B114" s="5" t="s">
        <v>1618</v>
      </c>
      <c r="C114" s="2" t="s">
        <v>4</v>
      </c>
      <c r="E114">
        <v>113.0</v>
      </c>
      <c r="F114">
        <v>6.20294954748314E14</v>
      </c>
      <c r="G114" t="s">
        <v>1619</v>
      </c>
    </row>
    <row r="115">
      <c r="A115" t="s">
        <v>75</v>
      </c>
      <c r="B115" s="5" t="s">
        <v>1620</v>
      </c>
      <c r="C115" s="2" t="s">
        <v>4</v>
      </c>
      <c r="E115">
        <v>114.0</v>
      </c>
      <c r="F115">
        <v>7.73550399347778E14</v>
      </c>
      <c r="G115" t="s">
        <v>1621</v>
      </c>
    </row>
    <row r="116">
      <c r="A116" t="s">
        <v>75</v>
      </c>
      <c r="B116" s="5" t="s">
        <v>1622</v>
      </c>
      <c r="C116" s="2" t="s">
        <v>4</v>
      </c>
      <c r="E116">
        <v>115.0</v>
      </c>
      <c r="F116">
        <v>8.35806653106371E14</v>
      </c>
      <c r="G116" t="s">
        <v>1623</v>
      </c>
    </row>
    <row r="117">
      <c r="A117" t="s">
        <v>75</v>
      </c>
      <c r="B117" s="5" t="s">
        <v>1624</v>
      </c>
      <c r="C117" s="2" t="s">
        <v>21</v>
      </c>
      <c r="E117">
        <v>116.0</v>
      </c>
      <c r="F117">
        <v>5.94818700628632E14</v>
      </c>
      <c r="G117" t="s">
        <v>1625</v>
      </c>
    </row>
    <row r="118">
      <c r="A118" t="s">
        <v>75</v>
      </c>
      <c r="B118" s="5" t="s">
        <v>1626</v>
      </c>
      <c r="C118" s="2" t="s">
        <v>23</v>
      </c>
      <c r="E118">
        <v>117.0</v>
      </c>
      <c r="F118">
        <v>6.36047179845367E14</v>
      </c>
      <c r="G118" t="s">
        <v>1627</v>
      </c>
    </row>
    <row r="119">
      <c r="A119" t="s">
        <v>75</v>
      </c>
      <c r="B119" s="5" t="s">
        <v>1628</v>
      </c>
      <c r="C119" s="2" t="s">
        <v>21</v>
      </c>
      <c r="E119">
        <v>118.0</v>
      </c>
      <c r="F119">
        <v>6.06826972777223E14</v>
      </c>
      <c r="G119" t="s">
        <v>1629</v>
      </c>
    </row>
    <row r="120">
      <c r="A120" t="s">
        <v>75</v>
      </c>
      <c r="B120" s="5" t="s">
        <v>1630</v>
      </c>
      <c r="C120" s="2" t="s">
        <v>4</v>
      </c>
      <c r="E120">
        <v>119.0</v>
      </c>
      <c r="F120">
        <v>7.01442979940238E14</v>
      </c>
      <c r="G120" t="s">
        <v>1631</v>
      </c>
    </row>
    <row r="121">
      <c r="A121" t="s">
        <v>75</v>
      </c>
      <c r="B121" s="5" t="s">
        <v>1632</v>
      </c>
      <c r="C121" s="2" t="s">
        <v>21</v>
      </c>
      <c r="E121">
        <v>120.0</v>
      </c>
      <c r="F121">
        <v>7.2628440745497E14</v>
      </c>
      <c r="G121" t="s">
        <v>1633</v>
      </c>
    </row>
    <row r="122">
      <c r="A122" t="s">
        <v>75</v>
      </c>
      <c r="B122" s="5" t="s">
        <v>1634</v>
      </c>
      <c r="C122" s="2" t="s">
        <v>2</v>
      </c>
      <c r="E122">
        <v>121.0</v>
      </c>
      <c r="F122">
        <v>6.8846925789895E14</v>
      </c>
      <c r="G122" t="s">
        <v>1635</v>
      </c>
    </row>
    <row r="123">
      <c r="A123" t="s">
        <v>75</v>
      </c>
      <c r="B123" s="5" t="s">
        <v>1636</v>
      </c>
      <c r="C123" s="2" t="s">
        <v>21</v>
      </c>
      <c r="E123">
        <v>122.0</v>
      </c>
      <c r="F123">
        <v>7.51460768260082E14</v>
      </c>
      <c r="G123" t="s">
        <v>1637</v>
      </c>
    </row>
    <row r="124">
      <c r="A124" t="s">
        <v>75</v>
      </c>
      <c r="B124" s="5" t="s">
        <v>1638</v>
      </c>
      <c r="C124" s="2" t="s">
        <v>21</v>
      </c>
      <c r="E124">
        <v>123.0</v>
      </c>
      <c r="F124">
        <v>7.03641266368808E14</v>
      </c>
      <c r="G124" t="s">
        <v>1639</v>
      </c>
    </row>
    <row r="125">
      <c r="A125" t="s">
        <v>75</v>
      </c>
      <c r="B125" s="5" t="s">
        <v>1640</v>
      </c>
      <c r="C125" s="2" t="s">
        <v>21</v>
      </c>
      <c r="E125">
        <v>124.0</v>
      </c>
      <c r="F125">
        <v>8.85320611499805E14</v>
      </c>
      <c r="G125" t="s">
        <v>1641</v>
      </c>
    </row>
    <row r="126">
      <c r="A126" t="s">
        <v>75</v>
      </c>
      <c r="B126" s="5" t="s">
        <v>1642</v>
      </c>
      <c r="C126" s="2" t="s">
        <v>21</v>
      </c>
      <c r="E126">
        <v>125.0</v>
      </c>
      <c r="F126">
        <v>8.20392061325042E14</v>
      </c>
      <c r="G126" t="s">
        <v>1643</v>
      </c>
    </row>
    <row r="127">
      <c r="A127" t="s">
        <v>75</v>
      </c>
      <c r="B127" s="5" t="s">
        <v>1644</v>
      </c>
      <c r="C127" s="2" t="s">
        <v>21</v>
      </c>
      <c r="E127">
        <v>126.0</v>
      </c>
      <c r="F127">
        <v>7.43532825721032E14</v>
      </c>
      <c r="G127" t="s">
        <v>1645</v>
      </c>
    </row>
    <row r="128">
      <c r="A128" t="s">
        <v>75</v>
      </c>
      <c r="B128" s="5" t="s">
        <v>1646</v>
      </c>
      <c r="C128" s="2" t="s">
        <v>21</v>
      </c>
      <c r="E128">
        <v>127.0</v>
      </c>
      <c r="F128">
        <v>4.12429402215553E14</v>
      </c>
      <c r="G128" t="s">
        <v>1647</v>
      </c>
    </row>
    <row r="129">
      <c r="A129" t="s">
        <v>75</v>
      </c>
      <c r="B129" s="5" t="s">
        <v>1648</v>
      </c>
      <c r="C129" s="2" t="s">
        <v>25</v>
      </c>
      <c r="E129">
        <v>128.0</v>
      </c>
      <c r="F129">
        <v>6.50846401698338E14</v>
      </c>
      <c r="G129" t="s">
        <v>1649</v>
      </c>
    </row>
    <row r="130">
      <c r="A130" t="s">
        <v>75</v>
      </c>
      <c r="B130" s="5" t="s">
        <v>1650</v>
      </c>
      <c r="C130" s="2" t="s">
        <v>21</v>
      </c>
      <c r="E130">
        <v>129.0</v>
      </c>
      <c r="F130">
        <v>8.90438627655203E14</v>
      </c>
      <c r="G130" t="s">
        <v>1651</v>
      </c>
    </row>
    <row r="131">
      <c r="A131" t="s">
        <v>75</v>
      </c>
      <c r="B131" s="5" t="s">
        <v>1652</v>
      </c>
      <c r="C131" s="2" t="s">
        <v>21</v>
      </c>
      <c r="E131">
        <v>130.0</v>
      </c>
      <c r="F131">
        <v>8.08722469194811E14</v>
      </c>
      <c r="G131" t="s">
        <v>1653</v>
      </c>
    </row>
    <row r="132">
      <c r="A132" t="s">
        <v>75</v>
      </c>
      <c r="B132" s="5" t="s">
        <v>1654</v>
      </c>
      <c r="C132" s="2" t="s">
        <v>21</v>
      </c>
      <c r="E132">
        <v>131.0</v>
      </c>
      <c r="F132">
        <v>6.63396160445043E14</v>
      </c>
      <c r="G132" t="s">
        <v>1655</v>
      </c>
    </row>
    <row r="133">
      <c r="A133" t="s">
        <v>75</v>
      </c>
      <c r="B133" s="5" t="s">
        <v>1656</v>
      </c>
      <c r="C133" s="2" t="s">
        <v>23</v>
      </c>
      <c r="E133">
        <v>132.0</v>
      </c>
      <c r="F133">
        <v>1.015046784400914E16</v>
      </c>
      <c r="G133" t="s">
        <v>1657</v>
      </c>
    </row>
    <row r="134">
      <c r="A134" t="s">
        <v>75</v>
      </c>
      <c r="B134" s="5" t="s">
        <v>1658</v>
      </c>
      <c r="C134" s="2" t="s">
        <v>4</v>
      </c>
      <c r="E134">
        <v>133.0</v>
      </c>
      <c r="F134">
        <v>7.11299455650194E14</v>
      </c>
      <c r="G134" t="s">
        <v>1659</v>
      </c>
    </row>
    <row r="135">
      <c r="A135" t="s">
        <v>75</v>
      </c>
      <c r="B135" s="5" t="s">
        <v>1660</v>
      </c>
      <c r="C135" s="2" t="s">
        <v>21</v>
      </c>
      <c r="E135">
        <v>134.0</v>
      </c>
      <c r="F135">
        <v>7.50177138422807E14</v>
      </c>
      <c r="G135" t="s">
        <v>1661</v>
      </c>
    </row>
    <row r="136">
      <c r="A136" t="s">
        <v>75</v>
      </c>
      <c r="B136" s="5" t="s">
        <v>1662</v>
      </c>
      <c r="C136" s="2" t="s">
        <v>23</v>
      </c>
      <c r="E136">
        <v>135.0</v>
      </c>
      <c r="F136">
        <v>7.65623326818336E14</v>
      </c>
      <c r="G136" t="s">
        <v>1663</v>
      </c>
    </row>
    <row r="137">
      <c r="A137" t="s">
        <v>75</v>
      </c>
      <c r="B137" s="5" t="s">
        <v>1664</v>
      </c>
      <c r="C137" s="2" t="s">
        <v>4</v>
      </c>
      <c r="E137">
        <v>136.0</v>
      </c>
      <c r="F137">
        <v>7.97145850350015E14</v>
      </c>
      <c r="G137" t="s">
        <v>1665</v>
      </c>
    </row>
    <row r="138">
      <c r="A138" t="s">
        <v>75</v>
      </c>
      <c r="B138" s="5" t="s">
        <v>1666</v>
      </c>
      <c r="C138" s="2" t="s">
        <v>95</v>
      </c>
      <c r="E138">
        <v>137.0</v>
      </c>
      <c r="F138">
        <v>7.61925410549268E14</v>
      </c>
      <c r="G138" t="s">
        <v>1667</v>
      </c>
    </row>
    <row r="139">
      <c r="A139" t="s">
        <v>75</v>
      </c>
      <c r="B139" s="5" t="s">
        <v>1668</v>
      </c>
      <c r="C139" s="2" t="s">
        <v>21</v>
      </c>
      <c r="E139">
        <v>138.0</v>
      </c>
      <c r="F139">
        <v>5.97928710313216E14</v>
      </c>
      <c r="G139" t="s">
        <v>1669</v>
      </c>
    </row>
    <row r="140">
      <c r="A140" t="s">
        <v>75</v>
      </c>
      <c r="B140" s="5" t="s">
        <v>1670</v>
      </c>
      <c r="C140" s="2" t="s">
        <v>21</v>
      </c>
      <c r="E140">
        <v>139.0</v>
      </c>
      <c r="F140">
        <v>8.43165259068798E14</v>
      </c>
      <c r="G140" t="s">
        <v>1671</v>
      </c>
    </row>
    <row r="141">
      <c r="A141" t="s">
        <v>75</v>
      </c>
      <c r="B141" s="5" t="s">
        <v>1672</v>
      </c>
      <c r="C141" s="2" t="s">
        <v>4</v>
      </c>
      <c r="E141">
        <v>140.0</v>
      </c>
      <c r="F141">
        <v>5.96443770464353E14</v>
      </c>
      <c r="G141" t="s">
        <v>1673</v>
      </c>
    </row>
    <row r="142">
      <c r="A142" t="s">
        <v>75</v>
      </c>
      <c r="B142" s="5" t="s">
        <v>1674</v>
      </c>
      <c r="C142" s="2" t="s">
        <v>21</v>
      </c>
      <c r="E142">
        <v>141.0</v>
      </c>
      <c r="F142">
        <v>6.64920590296206E14</v>
      </c>
      <c r="G142" t="s">
        <v>1675</v>
      </c>
    </row>
    <row r="143">
      <c r="A143" t="s">
        <v>75</v>
      </c>
      <c r="B143" s="5" t="s">
        <v>1676</v>
      </c>
      <c r="C143" s="2" t="s">
        <v>25</v>
      </c>
      <c r="E143">
        <v>142.0</v>
      </c>
      <c r="F143">
        <v>7.21769367895666E14</v>
      </c>
      <c r="G143" t="s">
        <v>1677</v>
      </c>
    </row>
    <row r="144">
      <c r="A144" t="s">
        <v>75</v>
      </c>
      <c r="B144" s="5" t="s">
        <v>1678</v>
      </c>
      <c r="C144" s="2" t="s">
        <v>23</v>
      </c>
      <c r="E144">
        <v>143.0</v>
      </c>
      <c r="F144">
        <v>7.00233350095651E14</v>
      </c>
      <c r="G144" t="s">
        <v>1679</v>
      </c>
    </row>
    <row r="145">
      <c r="A145" t="s">
        <v>75</v>
      </c>
      <c r="B145" s="5" t="s">
        <v>1680</v>
      </c>
      <c r="C145" s="2" t="s">
        <v>21</v>
      </c>
      <c r="E145">
        <v>144.0</v>
      </c>
      <c r="F145">
        <v>5.9360030743593E14</v>
      </c>
      <c r="G145" t="s">
        <v>1681</v>
      </c>
    </row>
    <row r="146">
      <c r="A146" t="s">
        <v>75</v>
      </c>
      <c r="B146" s="5" t="s">
        <v>1682</v>
      </c>
      <c r="C146" s="2" t="s">
        <v>17</v>
      </c>
      <c r="E146">
        <v>145.0</v>
      </c>
      <c r="F146">
        <v>7.12150102185453E14</v>
      </c>
      <c r="G146" t="s">
        <v>1683</v>
      </c>
    </row>
    <row r="147">
      <c r="A147" t="s">
        <v>75</v>
      </c>
      <c r="B147" s="5" t="s">
        <v>1684</v>
      </c>
      <c r="C147" s="2" t="s">
        <v>4</v>
      </c>
      <c r="E147">
        <v>146.0</v>
      </c>
      <c r="F147">
        <v>5.41921939244796E14</v>
      </c>
      <c r="G147" t="s">
        <v>1685</v>
      </c>
    </row>
    <row r="148">
      <c r="A148" t="s">
        <v>75</v>
      </c>
      <c r="B148" s="5" t="s">
        <v>1686</v>
      </c>
      <c r="C148" s="2" t="s">
        <v>2</v>
      </c>
      <c r="E148">
        <v>147.0</v>
      </c>
      <c r="F148">
        <v>7.85969631476323E14</v>
      </c>
      <c r="G148" t="s">
        <v>1687</v>
      </c>
    </row>
    <row r="149">
      <c r="A149" t="s">
        <v>75</v>
      </c>
      <c r="B149" s="5" t="s">
        <v>1688</v>
      </c>
      <c r="C149" s="2" t="s">
        <v>23</v>
      </c>
      <c r="E149">
        <v>148.0</v>
      </c>
      <c r="F149">
        <v>7.81518878567523E14</v>
      </c>
      <c r="G149" t="s">
        <v>1689</v>
      </c>
    </row>
    <row r="150">
      <c r="A150" t="s">
        <v>75</v>
      </c>
      <c r="B150" s="5" t="s">
        <v>1690</v>
      </c>
      <c r="C150" s="2" t="s">
        <v>21</v>
      </c>
      <c r="E150">
        <v>149.0</v>
      </c>
      <c r="F150">
        <v>9.95160117164455E14</v>
      </c>
      <c r="G150" t="s">
        <v>1691</v>
      </c>
    </row>
    <row r="151">
      <c r="A151" t="s">
        <v>75</v>
      </c>
      <c r="B151" s="5" t="s">
        <v>1692</v>
      </c>
      <c r="C151" s="2" t="s">
        <v>21</v>
      </c>
      <c r="E151">
        <v>150.0</v>
      </c>
      <c r="F151">
        <v>7.61725800541419E14</v>
      </c>
      <c r="G151" t="s">
        <v>1693</v>
      </c>
    </row>
    <row r="152">
      <c r="A152" t="s">
        <v>75</v>
      </c>
      <c r="B152" s="5" t="s">
        <v>1694</v>
      </c>
      <c r="C152" s="2" t="s">
        <v>17</v>
      </c>
      <c r="E152">
        <v>151.0</v>
      </c>
      <c r="F152">
        <v>9.74730655877749E14</v>
      </c>
      <c r="G152" t="s">
        <v>1695</v>
      </c>
    </row>
    <row r="153">
      <c r="A153" t="s">
        <v>75</v>
      </c>
      <c r="B153" s="5" t="s">
        <v>1696</v>
      </c>
      <c r="C153" s="2" t="s">
        <v>23</v>
      </c>
      <c r="E153">
        <v>152.0</v>
      </c>
      <c r="F153">
        <v>9.23647837650366E14</v>
      </c>
      <c r="G153" t="s">
        <v>1697</v>
      </c>
    </row>
    <row r="154">
      <c r="A154" t="s">
        <v>75</v>
      </c>
      <c r="B154" s="5" t="s">
        <v>1698</v>
      </c>
      <c r="C154" s="2" t="s">
        <v>21</v>
      </c>
      <c r="E154">
        <v>153.0</v>
      </c>
      <c r="F154">
        <v>8.02264196482107E14</v>
      </c>
      <c r="G154" t="s">
        <v>1699</v>
      </c>
    </row>
    <row r="155">
      <c r="A155" t="s">
        <v>75</v>
      </c>
      <c r="B155" s="5" t="s">
        <v>1700</v>
      </c>
      <c r="C155" s="2" t="s">
        <v>2</v>
      </c>
      <c r="E155">
        <v>154.0</v>
      </c>
      <c r="F155">
        <v>6.08014915970195E14</v>
      </c>
      <c r="G155" t="s">
        <v>1701</v>
      </c>
    </row>
    <row r="156">
      <c r="A156" t="s">
        <v>75</v>
      </c>
      <c r="B156" s="5" t="s">
        <v>1440</v>
      </c>
      <c r="C156" s="2" t="s">
        <v>4</v>
      </c>
      <c r="E156">
        <v>155.0</v>
      </c>
      <c r="F156">
        <v>7.67653723273449E14</v>
      </c>
      <c r="G156" t="s">
        <v>1443</v>
      </c>
    </row>
    <row r="157">
      <c r="A157" t="s">
        <v>75</v>
      </c>
      <c r="B157" s="5" t="s">
        <v>1702</v>
      </c>
      <c r="C157" s="2" t="s">
        <v>4</v>
      </c>
      <c r="E157">
        <v>156.0</v>
      </c>
      <c r="F157">
        <v>8.2725971399834E14</v>
      </c>
      <c r="G157" t="s">
        <v>1703</v>
      </c>
    </row>
    <row r="158">
      <c r="A158" t="s">
        <v>75</v>
      </c>
      <c r="B158" s="5" t="s">
        <v>1704</v>
      </c>
      <c r="C158" s="2" t="s">
        <v>95</v>
      </c>
      <c r="E158">
        <v>157.0</v>
      </c>
      <c r="F158">
        <v>7.30980410328833E14</v>
      </c>
      <c r="G158" t="s">
        <v>1705</v>
      </c>
    </row>
    <row r="159">
      <c r="A159" t="s">
        <v>75</v>
      </c>
      <c r="B159" s="5" t="s">
        <v>1129</v>
      </c>
      <c r="C159" s="2" t="s">
        <v>21</v>
      </c>
      <c r="E159">
        <v>158.0</v>
      </c>
      <c r="F159">
        <v>8.74076922602501E14</v>
      </c>
      <c r="G159" t="s">
        <v>1132</v>
      </c>
    </row>
  </sheetData>
  <dataValidations>
    <dataValidation type="list" allowBlank="1" showErrorMessage="1" sqref="C2:C159">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55.71"/>
    <col customWidth="1" min="3" max="3" width="10.86"/>
    <col customWidth="1" min="4" max="25" width="8.71"/>
  </cols>
  <sheetData>
    <row r="1">
      <c r="A1" s="1" t="s">
        <v>7</v>
      </c>
      <c r="B1" s="1" t="s">
        <v>8</v>
      </c>
      <c r="C1" s="1" t="s">
        <v>9</v>
      </c>
      <c r="D1" s="1" t="s">
        <v>10</v>
      </c>
      <c r="E1" s="1" t="s">
        <v>11</v>
      </c>
      <c r="F1" s="1" t="s">
        <v>12</v>
      </c>
      <c r="G1" s="1" t="s">
        <v>13</v>
      </c>
    </row>
    <row r="2">
      <c r="A2" t="s">
        <v>79</v>
      </c>
      <c r="B2" s="5" t="s">
        <v>15</v>
      </c>
      <c r="C2" s="2" t="s">
        <v>23</v>
      </c>
      <c r="E2">
        <v>1.0</v>
      </c>
      <c r="F2">
        <v>8.90634697621002E14</v>
      </c>
      <c r="G2" t="s">
        <v>42</v>
      </c>
    </row>
    <row r="3">
      <c r="A3" t="s">
        <v>79</v>
      </c>
      <c r="B3" s="5" t="s">
        <v>43</v>
      </c>
      <c r="C3" s="2" t="s">
        <v>21</v>
      </c>
      <c r="E3">
        <v>2.0</v>
      </c>
      <c r="F3">
        <v>7.33509533390073E14</v>
      </c>
      <c r="G3" t="s">
        <v>44</v>
      </c>
    </row>
    <row r="4">
      <c r="A4" t="s">
        <v>79</v>
      </c>
      <c r="B4" s="5" t="s">
        <v>45</v>
      </c>
      <c r="C4" s="2" t="s">
        <v>30</v>
      </c>
      <c r="E4">
        <v>3.0</v>
      </c>
      <c r="F4">
        <v>7.96517640389355E14</v>
      </c>
      <c r="G4" t="s">
        <v>46</v>
      </c>
    </row>
    <row r="5">
      <c r="A5" t="s">
        <v>79</v>
      </c>
      <c r="B5" s="5" t="s">
        <v>47</v>
      </c>
      <c r="C5" s="2" t="s">
        <v>21</v>
      </c>
      <c r="E5">
        <v>4.0</v>
      </c>
      <c r="F5">
        <v>7.26045904158565E14</v>
      </c>
      <c r="G5" t="s">
        <v>48</v>
      </c>
    </row>
    <row r="6">
      <c r="A6" t="s">
        <v>79</v>
      </c>
      <c r="B6" s="5" t="s">
        <v>49</v>
      </c>
      <c r="C6" s="2" t="s">
        <v>4</v>
      </c>
      <c r="E6">
        <v>5.0</v>
      </c>
      <c r="F6">
        <v>8.34637259913063E14</v>
      </c>
      <c r="G6" t="s">
        <v>50</v>
      </c>
    </row>
    <row r="7">
      <c r="A7" t="s">
        <v>79</v>
      </c>
      <c r="B7" s="5" t="s">
        <v>52</v>
      </c>
      <c r="C7" s="2" t="s">
        <v>17</v>
      </c>
      <c r="E7">
        <v>6.0</v>
      </c>
      <c r="F7">
        <v>2.84539521670328E14</v>
      </c>
      <c r="G7" t="s">
        <v>53</v>
      </c>
    </row>
    <row r="8">
      <c r="A8" t="s">
        <v>79</v>
      </c>
      <c r="B8" s="5" t="s">
        <v>54</v>
      </c>
      <c r="C8" s="2" t="s">
        <v>17</v>
      </c>
      <c r="E8">
        <v>7.0</v>
      </c>
      <c r="F8">
        <v>7.59908104070229E14</v>
      </c>
      <c r="G8" t="s">
        <v>56</v>
      </c>
    </row>
    <row r="9">
      <c r="A9" t="s">
        <v>79</v>
      </c>
      <c r="B9" s="5" t="s">
        <v>57</v>
      </c>
      <c r="C9" s="2" t="s">
        <v>19</v>
      </c>
      <c r="E9">
        <v>8.0</v>
      </c>
      <c r="F9">
        <v>9.11721208839963E14</v>
      </c>
      <c r="G9" t="s">
        <v>59</v>
      </c>
    </row>
    <row r="10">
      <c r="A10" t="s">
        <v>79</v>
      </c>
      <c r="B10" s="5" t="s">
        <v>60</v>
      </c>
      <c r="C10" s="2" t="s">
        <v>17</v>
      </c>
      <c r="E10">
        <v>9.0</v>
      </c>
      <c r="F10">
        <v>6.30017610446823E14</v>
      </c>
      <c r="G10" t="s">
        <v>62</v>
      </c>
    </row>
    <row r="11">
      <c r="A11" t="s">
        <v>79</v>
      </c>
      <c r="B11" s="5" t="s">
        <v>63</v>
      </c>
      <c r="C11" s="2" t="s">
        <v>2</v>
      </c>
      <c r="E11">
        <v>10.0</v>
      </c>
      <c r="F11">
        <v>7.6354429371214E14</v>
      </c>
      <c r="G11" t="s">
        <v>65</v>
      </c>
    </row>
    <row r="12">
      <c r="A12" t="s">
        <v>79</v>
      </c>
      <c r="B12" s="5" t="s">
        <v>66</v>
      </c>
      <c r="C12" s="2" t="s">
        <v>25</v>
      </c>
      <c r="E12">
        <v>11.0</v>
      </c>
      <c r="F12">
        <v>8.66927189998899E14</v>
      </c>
      <c r="G12" t="s">
        <v>67</v>
      </c>
    </row>
    <row r="13">
      <c r="A13" t="s">
        <v>79</v>
      </c>
      <c r="B13" s="5" t="s">
        <v>69</v>
      </c>
      <c r="C13" s="2" t="s">
        <v>30</v>
      </c>
      <c r="E13">
        <v>12.0</v>
      </c>
      <c r="F13">
        <v>7.31134536973768E14</v>
      </c>
      <c r="G13" t="s">
        <v>70</v>
      </c>
    </row>
    <row r="14">
      <c r="A14" t="s">
        <v>79</v>
      </c>
      <c r="B14" s="5" t="s">
        <v>71</v>
      </c>
      <c r="C14" s="2" t="s">
        <v>23</v>
      </c>
      <c r="E14">
        <v>13.0</v>
      </c>
      <c r="F14">
        <v>7.39305036162777E14</v>
      </c>
      <c r="G14" t="s">
        <v>73</v>
      </c>
    </row>
    <row r="15">
      <c r="A15" t="s">
        <v>79</v>
      </c>
      <c r="B15" s="5" t="s">
        <v>74</v>
      </c>
      <c r="C15" s="2" t="s">
        <v>23</v>
      </c>
      <c r="E15">
        <v>14.0</v>
      </c>
      <c r="F15">
        <v>9.50097291672197E14</v>
      </c>
      <c r="G15" t="s">
        <v>76</v>
      </c>
    </row>
    <row r="16">
      <c r="A16" t="s">
        <v>79</v>
      </c>
      <c r="B16" s="5" t="s">
        <v>77</v>
      </c>
      <c r="C16" s="2" t="s">
        <v>21</v>
      </c>
      <c r="E16">
        <v>15.0</v>
      </c>
      <c r="F16">
        <v>1.005876549439308E15</v>
      </c>
      <c r="G16" t="s">
        <v>78</v>
      </c>
    </row>
    <row r="17">
      <c r="A17" t="s">
        <v>79</v>
      </c>
      <c r="B17" s="5" t="s">
        <v>80</v>
      </c>
      <c r="C17" s="2" t="s">
        <v>17</v>
      </c>
      <c r="E17">
        <v>16.0</v>
      </c>
      <c r="F17">
        <v>7.48180018591632E14</v>
      </c>
      <c r="G17" t="s">
        <v>82</v>
      </c>
    </row>
    <row r="18">
      <c r="A18" t="s">
        <v>79</v>
      </c>
      <c r="B18" s="5" t="s">
        <v>84</v>
      </c>
      <c r="C18" s="2" t="s">
        <v>2</v>
      </c>
      <c r="E18">
        <v>17.0</v>
      </c>
      <c r="F18">
        <v>9.70014263023604E14</v>
      </c>
      <c r="G18" t="s">
        <v>86</v>
      </c>
    </row>
    <row r="19">
      <c r="A19" t="s">
        <v>79</v>
      </c>
      <c r="B19" s="5" t="s">
        <v>87</v>
      </c>
      <c r="C19" s="2" t="s">
        <v>21</v>
      </c>
      <c r="E19">
        <v>18.0</v>
      </c>
      <c r="F19">
        <v>6.88302487925921E14</v>
      </c>
      <c r="G19" t="s">
        <v>90</v>
      </c>
    </row>
    <row r="20">
      <c r="A20" t="s">
        <v>79</v>
      </c>
      <c r="B20" s="5" t="s">
        <v>91</v>
      </c>
      <c r="C20" s="2" t="s">
        <v>19</v>
      </c>
      <c r="E20">
        <v>19.0</v>
      </c>
      <c r="F20">
        <v>8.87354181304533E14</v>
      </c>
      <c r="G20" t="s">
        <v>92</v>
      </c>
    </row>
    <row r="21">
      <c r="A21" t="s">
        <v>79</v>
      </c>
      <c r="B21" s="5" t="s">
        <v>94</v>
      </c>
      <c r="C21" s="2" t="s">
        <v>21</v>
      </c>
      <c r="E21">
        <v>20.0</v>
      </c>
      <c r="F21">
        <v>6.97731767011702E14</v>
      </c>
      <c r="G21" t="s">
        <v>96</v>
      </c>
    </row>
    <row r="22">
      <c r="A22" t="s">
        <v>79</v>
      </c>
      <c r="B22" s="5" t="s">
        <v>98</v>
      </c>
      <c r="C22" s="2" t="s">
        <v>21</v>
      </c>
      <c r="E22">
        <v>21.0</v>
      </c>
      <c r="F22">
        <v>7.94283837295544E14</v>
      </c>
      <c r="G22" t="s">
        <v>99</v>
      </c>
    </row>
    <row r="23">
      <c r="A23" t="s">
        <v>79</v>
      </c>
      <c r="B23" s="5" t="s">
        <v>101</v>
      </c>
      <c r="C23" s="2" t="s">
        <v>4</v>
      </c>
      <c r="E23">
        <v>22.0</v>
      </c>
      <c r="F23">
        <v>6.34131930036361E14</v>
      </c>
      <c r="G23" t="s">
        <v>102</v>
      </c>
    </row>
    <row r="24">
      <c r="A24" t="s">
        <v>79</v>
      </c>
      <c r="B24" s="5" t="s">
        <v>103</v>
      </c>
      <c r="C24" s="2" t="s">
        <v>2</v>
      </c>
      <c r="E24">
        <v>23.0</v>
      </c>
      <c r="F24">
        <v>5.86874924756505E14</v>
      </c>
      <c r="G24" t="s">
        <v>104</v>
      </c>
    </row>
    <row r="25">
      <c r="A25" t="s">
        <v>79</v>
      </c>
      <c r="B25" s="5" t="s">
        <v>105</v>
      </c>
      <c r="C25" s="2" t="s">
        <v>21</v>
      </c>
      <c r="E25">
        <v>24.0</v>
      </c>
      <c r="F25">
        <v>8.04645766223927E14</v>
      </c>
      <c r="G25" t="s">
        <v>107</v>
      </c>
    </row>
    <row r="26">
      <c r="A26" t="s">
        <v>79</v>
      </c>
      <c r="B26" s="5" t="s">
        <v>109</v>
      </c>
      <c r="C26" s="2" t="s">
        <v>21</v>
      </c>
      <c r="E26">
        <v>25.0</v>
      </c>
      <c r="F26">
        <v>7.52524168163864E14</v>
      </c>
      <c r="G26" t="s">
        <v>113</v>
      </c>
    </row>
    <row r="27">
      <c r="A27" t="s">
        <v>79</v>
      </c>
      <c r="B27" s="5" t="s">
        <v>114</v>
      </c>
      <c r="C27" s="2" t="s">
        <v>21</v>
      </c>
      <c r="D27" s="2" t="s">
        <v>1706</v>
      </c>
      <c r="E27">
        <v>26.0</v>
      </c>
      <c r="F27">
        <v>6.53256028107054E14</v>
      </c>
      <c r="G27" t="s">
        <v>116</v>
      </c>
    </row>
    <row r="28">
      <c r="A28" t="s">
        <v>79</v>
      </c>
      <c r="B28" s="5" t="s">
        <v>117</v>
      </c>
      <c r="C28" s="2" t="s">
        <v>17</v>
      </c>
      <c r="E28">
        <v>27.0</v>
      </c>
      <c r="F28">
        <v>7.80109538729352E14</v>
      </c>
      <c r="G28" t="s">
        <v>119</v>
      </c>
    </row>
    <row r="29">
      <c r="A29" t="s">
        <v>79</v>
      </c>
      <c r="B29" s="5" t="s">
        <v>120</v>
      </c>
      <c r="C29" s="2" t="s">
        <v>21</v>
      </c>
      <c r="E29">
        <v>28.0</v>
      </c>
      <c r="F29">
        <v>7.69857759755898E14</v>
      </c>
      <c r="G29" t="s">
        <v>123</v>
      </c>
    </row>
    <row r="30">
      <c r="A30" t="s">
        <v>79</v>
      </c>
      <c r="B30" s="5" t="s">
        <v>124</v>
      </c>
      <c r="C30" s="2" t="s">
        <v>4</v>
      </c>
      <c r="E30">
        <v>29.0</v>
      </c>
      <c r="F30">
        <v>7.20271104693971E14</v>
      </c>
      <c r="G30" t="s">
        <v>126</v>
      </c>
    </row>
    <row r="31">
      <c r="A31" t="s">
        <v>79</v>
      </c>
      <c r="B31" s="5" t="s">
        <v>127</v>
      </c>
      <c r="C31" s="2" t="s">
        <v>4</v>
      </c>
      <c r="E31">
        <v>30.0</v>
      </c>
      <c r="F31">
        <v>6.63474810437761E14</v>
      </c>
      <c r="G31" t="s">
        <v>129</v>
      </c>
    </row>
    <row r="32">
      <c r="A32" t="s">
        <v>79</v>
      </c>
      <c r="B32" s="5" t="s">
        <v>131</v>
      </c>
      <c r="C32" s="2" t="s">
        <v>23</v>
      </c>
      <c r="E32">
        <v>31.0</v>
      </c>
      <c r="F32">
        <v>6.12476372191468E14</v>
      </c>
      <c r="G32" t="s">
        <v>132</v>
      </c>
    </row>
    <row r="33">
      <c r="A33" t="s">
        <v>79</v>
      </c>
      <c r="B33" s="5" t="s">
        <v>133</v>
      </c>
      <c r="C33" s="2" t="s">
        <v>17</v>
      </c>
      <c r="E33">
        <v>32.0</v>
      </c>
      <c r="F33">
        <v>7.57788147628868E14</v>
      </c>
      <c r="G33" t="s">
        <v>134</v>
      </c>
    </row>
    <row r="34">
      <c r="A34" t="s">
        <v>79</v>
      </c>
      <c r="B34" s="5" t="s">
        <v>135</v>
      </c>
      <c r="C34" s="2" t="s">
        <v>4</v>
      </c>
      <c r="E34">
        <v>33.0</v>
      </c>
      <c r="F34">
        <v>7.24576577557467E14</v>
      </c>
      <c r="G34" t="s">
        <v>137</v>
      </c>
    </row>
    <row r="35">
      <c r="A35" t="s">
        <v>79</v>
      </c>
      <c r="B35" s="5" t="s">
        <v>138</v>
      </c>
      <c r="C35" s="2" t="s">
        <v>23</v>
      </c>
      <c r="E35">
        <v>34.0</v>
      </c>
      <c r="F35">
        <v>8.34416109922677E14</v>
      </c>
      <c r="G35" t="s">
        <v>140</v>
      </c>
    </row>
    <row r="36">
      <c r="A36" t="s">
        <v>79</v>
      </c>
      <c r="B36" s="5" t="s">
        <v>141</v>
      </c>
      <c r="C36" s="2" t="s">
        <v>2</v>
      </c>
      <c r="D36" s="2" t="s">
        <v>1707</v>
      </c>
      <c r="E36">
        <v>35.0</v>
      </c>
      <c r="F36">
        <v>7.63789367000104E14</v>
      </c>
      <c r="G36" t="s">
        <v>143</v>
      </c>
    </row>
    <row r="37">
      <c r="A37" t="s">
        <v>79</v>
      </c>
      <c r="B37" s="5" t="s">
        <v>144</v>
      </c>
      <c r="C37" s="2" t="s">
        <v>4</v>
      </c>
      <c r="E37">
        <v>36.0</v>
      </c>
      <c r="F37">
        <v>8.66265796719476E14</v>
      </c>
      <c r="G37" t="s">
        <v>147</v>
      </c>
    </row>
    <row r="38">
      <c r="A38" t="s">
        <v>79</v>
      </c>
      <c r="B38" s="5" t="s">
        <v>148</v>
      </c>
      <c r="C38" s="2" t="s">
        <v>2</v>
      </c>
      <c r="E38">
        <v>37.0</v>
      </c>
      <c r="F38">
        <v>1.040820259268596E15</v>
      </c>
      <c r="G38" t="s">
        <v>150</v>
      </c>
    </row>
    <row r="39">
      <c r="A39" t="s">
        <v>79</v>
      </c>
      <c r="B39" s="5" t="s">
        <v>151</v>
      </c>
      <c r="C39" s="2" t="s">
        <v>21</v>
      </c>
      <c r="E39">
        <v>38.0</v>
      </c>
      <c r="F39">
        <v>9.18565308162191E14</v>
      </c>
      <c r="G39" t="s">
        <v>153</v>
      </c>
    </row>
    <row r="40">
      <c r="A40" t="s">
        <v>79</v>
      </c>
      <c r="B40" s="5" t="s">
        <v>154</v>
      </c>
      <c r="C40" s="2" t="s">
        <v>4</v>
      </c>
      <c r="E40">
        <v>39.0</v>
      </c>
      <c r="F40">
        <v>7.85100501551761E14</v>
      </c>
      <c r="G40" t="s">
        <v>156</v>
      </c>
    </row>
    <row r="41">
      <c r="A41" t="s">
        <v>79</v>
      </c>
      <c r="B41" s="5" t="s">
        <v>157</v>
      </c>
      <c r="C41" s="2" t="s">
        <v>21</v>
      </c>
      <c r="D41" s="2" t="s">
        <v>1708</v>
      </c>
      <c r="E41">
        <v>40.0</v>
      </c>
      <c r="F41">
        <v>7.66914693374255E14</v>
      </c>
      <c r="G41" t="s">
        <v>160</v>
      </c>
    </row>
    <row r="42">
      <c r="A42" t="s">
        <v>79</v>
      </c>
      <c r="B42" s="5" t="s">
        <v>161</v>
      </c>
      <c r="C42" s="2" t="s">
        <v>2</v>
      </c>
      <c r="E42">
        <v>41.0</v>
      </c>
      <c r="F42">
        <v>7.39002912857582E14</v>
      </c>
      <c r="G42" t="s">
        <v>164</v>
      </c>
    </row>
    <row r="43">
      <c r="A43" t="s">
        <v>79</v>
      </c>
      <c r="B43" s="5" t="s">
        <v>165</v>
      </c>
      <c r="C43" s="2" t="s">
        <v>25</v>
      </c>
      <c r="E43">
        <v>42.0</v>
      </c>
      <c r="F43">
        <v>6.92425287513436E14</v>
      </c>
      <c r="G43" t="s">
        <v>167</v>
      </c>
    </row>
    <row r="44">
      <c r="A44" t="s">
        <v>79</v>
      </c>
      <c r="B44" s="5" t="s">
        <v>168</v>
      </c>
      <c r="C44" s="2" t="s">
        <v>21</v>
      </c>
      <c r="D44" s="2" t="s">
        <v>1709</v>
      </c>
      <c r="E44">
        <v>43.0</v>
      </c>
      <c r="F44">
        <v>6.40770109366788E14</v>
      </c>
      <c r="G44" t="s">
        <v>170</v>
      </c>
    </row>
    <row r="45">
      <c r="A45" t="s">
        <v>79</v>
      </c>
      <c r="B45" s="5" t="s">
        <v>171</v>
      </c>
      <c r="C45" s="2" t="s">
        <v>23</v>
      </c>
      <c r="E45">
        <v>44.0</v>
      </c>
      <c r="F45">
        <v>7.83754121674422E14</v>
      </c>
      <c r="G45" t="s">
        <v>173</v>
      </c>
    </row>
    <row r="46">
      <c r="A46" t="s">
        <v>79</v>
      </c>
      <c r="B46" s="5" t="s">
        <v>174</v>
      </c>
      <c r="C46" s="2" t="s">
        <v>21</v>
      </c>
      <c r="E46">
        <v>45.0</v>
      </c>
      <c r="F46">
        <v>6.9966138013316E14</v>
      </c>
      <c r="G46" t="s">
        <v>176</v>
      </c>
    </row>
    <row r="47">
      <c r="A47" t="s">
        <v>79</v>
      </c>
      <c r="B47" s="5" t="s">
        <v>177</v>
      </c>
      <c r="C47" s="2" t="s">
        <v>21</v>
      </c>
      <c r="E47">
        <v>46.0</v>
      </c>
      <c r="F47">
        <v>7.23452261025657E14</v>
      </c>
      <c r="G47" t="s">
        <v>179</v>
      </c>
    </row>
    <row r="48">
      <c r="A48" t="s">
        <v>79</v>
      </c>
      <c r="B48" s="5" t="s">
        <v>180</v>
      </c>
      <c r="C48" s="2" t="s">
        <v>23</v>
      </c>
      <c r="E48">
        <v>47.0</v>
      </c>
      <c r="F48">
        <v>5.39296039533141E14</v>
      </c>
      <c r="G48" t="s">
        <v>183</v>
      </c>
    </row>
    <row r="49">
      <c r="A49" t="s">
        <v>79</v>
      </c>
      <c r="B49" s="5" t="s">
        <v>184</v>
      </c>
      <c r="C49" s="2" t="s">
        <v>21</v>
      </c>
      <c r="D49" s="2" t="s">
        <v>1710</v>
      </c>
      <c r="E49">
        <v>48.0</v>
      </c>
      <c r="F49">
        <v>9.53248658026079E14</v>
      </c>
      <c r="G49" t="s">
        <v>186</v>
      </c>
    </row>
    <row r="50">
      <c r="A50" t="s">
        <v>79</v>
      </c>
      <c r="B50" s="5" t="s">
        <v>187</v>
      </c>
      <c r="C50" s="2" t="s">
        <v>17</v>
      </c>
      <c r="E50">
        <v>49.0</v>
      </c>
      <c r="F50">
        <v>8.86221984734843E14</v>
      </c>
      <c r="G50" t="s">
        <v>189</v>
      </c>
    </row>
    <row r="51">
      <c r="A51" t="s">
        <v>79</v>
      </c>
      <c r="B51" s="5" t="s">
        <v>190</v>
      </c>
      <c r="C51" s="2" t="s">
        <v>21</v>
      </c>
      <c r="E51">
        <v>50.0</v>
      </c>
      <c r="F51">
        <v>8.28029817269799E14</v>
      </c>
      <c r="G51" t="s">
        <v>192</v>
      </c>
    </row>
    <row r="52">
      <c r="A52" t="s">
        <v>79</v>
      </c>
      <c r="B52" s="5" t="s">
        <v>193</v>
      </c>
      <c r="C52" s="2" t="s">
        <v>2</v>
      </c>
      <c r="E52">
        <v>51.0</v>
      </c>
      <c r="F52">
        <v>8.0828240922371E14</v>
      </c>
      <c r="G52" t="s">
        <v>196</v>
      </c>
    </row>
    <row r="53">
      <c r="A53" t="s">
        <v>79</v>
      </c>
      <c r="B53" s="5" t="s">
        <v>197</v>
      </c>
      <c r="C53" s="2" t="s">
        <v>4</v>
      </c>
      <c r="E53">
        <v>52.0</v>
      </c>
      <c r="F53">
        <v>9.69498399742376E14</v>
      </c>
      <c r="G53" t="s">
        <v>200</v>
      </c>
    </row>
    <row r="54">
      <c r="A54" t="s">
        <v>79</v>
      </c>
      <c r="B54" s="5" t="s">
        <v>201</v>
      </c>
      <c r="C54" s="2" t="s">
        <v>23</v>
      </c>
      <c r="E54">
        <v>53.0</v>
      </c>
      <c r="F54">
        <v>9.21463521212199E14</v>
      </c>
      <c r="G54" t="s">
        <v>203</v>
      </c>
    </row>
    <row r="55">
      <c r="A55" t="s">
        <v>79</v>
      </c>
      <c r="B55" s="5" t="s">
        <v>204</v>
      </c>
      <c r="C55" s="2" t="s">
        <v>21</v>
      </c>
      <c r="E55">
        <v>54.0</v>
      </c>
      <c r="F55">
        <v>5.93563877418989E14</v>
      </c>
      <c r="G55" t="s">
        <v>206</v>
      </c>
    </row>
    <row r="56">
      <c r="A56" t="s">
        <v>79</v>
      </c>
      <c r="B56" s="5" t="s">
        <v>207</v>
      </c>
      <c r="C56" s="2" t="s">
        <v>4</v>
      </c>
      <c r="E56">
        <v>55.0</v>
      </c>
      <c r="F56">
        <v>6.11292012324257E14</v>
      </c>
      <c r="G56" t="s">
        <v>209</v>
      </c>
    </row>
    <row r="57">
      <c r="A57" t="s">
        <v>79</v>
      </c>
      <c r="B57" s="5" t="s">
        <v>210</v>
      </c>
      <c r="C57" s="2" t="s">
        <v>21</v>
      </c>
      <c r="E57">
        <v>56.0</v>
      </c>
      <c r="F57">
        <v>7.64292493645892E14</v>
      </c>
      <c r="G57" t="s">
        <v>212</v>
      </c>
    </row>
    <row r="58">
      <c r="A58" t="s">
        <v>79</v>
      </c>
      <c r="B58" s="5" t="s">
        <v>213</v>
      </c>
      <c r="C58" s="2" t="s">
        <v>21</v>
      </c>
      <c r="E58">
        <v>57.0</v>
      </c>
      <c r="F58">
        <v>9.11589698859047E14</v>
      </c>
      <c r="G58" t="s">
        <v>214</v>
      </c>
    </row>
    <row r="59">
      <c r="A59" t="s">
        <v>79</v>
      </c>
      <c r="B59" s="5" t="s">
        <v>216</v>
      </c>
      <c r="C59" s="2" t="s">
        <v>21</v>
      </c>
      <c r="E59">
        <v>58.0</v>
      </c>
      <c r="F59">
        <v>6.93234017442631E14</v>
      </c>
      <c r="G59" t="s">
        <v>217</v>
      </c>
    </row>
    <row r="60">
      <c r="A60" t="s">
        <v>79</v>
      </c>
      <c r="B60" s="5" t="s">
        <v>218</v>
      </c>
      <c r="C60" s="2" t="s">
        <v>21</v>
      </c>
      <c r="E60">
        <v>59.0</v>
      </c>
      <c r="F60">
        <v>1.001747179839251E15</v>
      </c>
      <c r="G60" t="s">
        <v>220</v>
      </c>
    </row>
    <row r="61">
      <c r="A61" t="s">
        <v>79</v>
      </c>
      <c r="B61" s="5" t="s">
        <v>221</v>
      </c>
      <c r="C61" s="2" t="s">
        <v>4</v>
      </c>
      <c r="E61">
        <v>60.0</v>
      </c>
      <c r="F61">
        <v>7.68600453234562E14</v>
      </c>
      <c r="G61" t="s">
        <v>223</v>
      </c>
    </row>
    <row r="62">
      <c r="A62" t="s">
        <v>79</v>
      </c>
      <c r="B62" s="5" t="s">
        <v>224</v>
      </c>
      <c r="C62" s="2" t="s">
        <v>21</v>
      </c>
      <c r="E62">
        <v>61.0</v>
      </c>
      <c r="F62">
        <v>7.7660720904774E14</v>
      </c>
      <c r="G62" t="s">
        <v>226</v>
      </c>
    </row>
    <row r="63">
      <c r="A63" t="s">
        <v>79</v>
      </c>
      <c r="B63" s="5" t="s">
        <v>227</v>
      </c>
      <c r="C63" s="2" t="s">
        <v>2</v>
      </c>
      <c r="D63" s="2" t="s">
        <v>1711</v>
      </c>
      <c r="E63">
        <v>62.0</v>
      </c>
      <c r="F63">
        <v>5.43795265748981E14</v>
      </c>
      <c r="G63" t="s">
        <v>229</v>
      </c>
    </row>
    <row r="64">
      <c r="A64" t="s">
        <v>79</v>
      </c>
      <c r="B64" s="5" t="s">
        <v>230</v>
      </c>
      <c r="C64" s="2" t="s">
        <v>95</v>
      </c>
      <c r="E64">
        <v>63.0</v>
      </c>
      <c r="F64">
        <v>7.86317738072038E14</v>
      </c>
      <c r="G64" t="s">
        <v>232</v>
      </c>
    </row>
    <row r="65">
      <c r="A65" t="s">
        <v>79</v>
      </c>
      <c r="B65" s="5" t="s">
        <v>233</v>
      </c>
      <c r="C65" s="2" t="s">
        <v>2</v>
      </c>
      <c r="E65">
        <v>64.0</v>
      </c>
      <c r="F65">
        <v>5.99729186822914E14</v>
      </c>
      <c r="G65" t="s">
        <v>235</v>
      </c>
    </row>
    <row r="66">
      <c r="A66" t="s">
        <v>79</v>
      </c>
      <c r="B66" s="5" t="s">
        <v>236</v>
      </c>
      <c r="C66" s="2" t="s">
        <v>17</v>
      </c>
      <c r="E66">
        <v>65.0</v>
      </c>
      <c r="F66">
        <v>7.08384355877607E14</v>
      </c>
      <c r="G66" t="s">
        <v>238</v>
      </c>
    </row>
    <row r="67">
      <c r="A67" t="s">
        <v>79</v>
      </c>
      <c r="B67" s="5" t="s">
        <v>239</v>
      </c>
      <c r="C67" s="2" t="s">
        <v>21</v>
      </c>
      <c r="E67">
        <v>66.0</v>
      </c>
      <c r="F67">
        <v>7.98518286851258E14</v>
      </c>
      <c r="G67" t="s">
        <v>241</v>
      </c>
    </row>
    <row r="68">
      <c r="A68" t="s">
        <v>79</v>
      </c>
      <c r="B68" s="5" t="s">
        <v>242</v>
      </c>
      <c r="C68" s="2" t="s">
        <v>19</v>
      </c>
      <c r="E68">
        <v>67.0</v>
      </c>
      <c r="F68">
        <v>8.10923738950023E14</v>
      </c>
      <c r="G68" t="s">
        <v>243</v>
      </c>
    </row>
    <row r="69">
      <c r="A69" t="s">
        <v>79</v>
      </c>
      <c r="B69" s="5" t="s">
        <v>245</v>
      </c>
      <c r="C69" s="2" t="s">
        <v>21</v>
      </c>
      <c r="D69" s="2" t="s">
        <v>1712</v>
      </c>
      <c r="E69">
        <v>68.0</v>
      </c>
      <c r="F69">
        <v>7.98874783468067E14</v>
      </c>
      <c r="G69" t="s">
        <v>246</v>
      </c>
    </row>
    <row r="70">
      <c r="A70" t="s">
        <v>79</v>
      </c>
      <c r="B70" s="5" t="s">
        <v>247</v>
      </c>
      <c r="C70" s="2" t="s">
        <v>19</v>
      </c>
      <c r="E70">
        <v>69.0</v>
      </c>
      <c r="F70">
        <v>9.26208544057006E14</v>
      </c>
      <c r="G70" t="s">
        <v>248</v>
      </c>
    </row>
    <row r="71">
      <c r="A71" t="s">
        <v>79</v>
      </c>
      <c r="B71" s="5" t="s">
        <v>249</v>
      </c>
      <c r="C71" s="2" t="s">
        <v>4</v>
      </c>
      <c r="D71" s="2" t="s">
        <v>1713</v>
      </c>
      <c r="E71">
        <v>70.0</v>
      </c>
      <c r="F71">
        <v>7.52214784820883E14</v>
      </c>
      <c r="G71" t="s">
        <v>251</v>
      </c>
    </row>
    <row r="72">
      <c r="A72" t="s">
        <v>79</v>
      </c>
      <c r="B72" s="5" t="s">
        <v>252</v>
      </c>
      <c r="C72" s="2" t="s">
        <v>21</v>
      </c>
      <c r="D72" s="2" t="s">
        <v>1707</v>
      </c>
      <c r="E72">
        <v>71.0</v>
      </c>
      <c r="F72">
        <v>6.11011402340597E14</v>
      </c>
      <c r="G72" t="s">
        <v>254</v>
      </c>
    </row>
    <row r="73">
      <c r="A73" t="s">
        <v>79</v>
      </c>
      <c r="B73" s="5" t="s">
        <v>255</v>
      </c>
      <c r="C73" s="2" t="s">
        <v>2</v>
      </c>
      <c r="E73">
        <v>72.0</v>
      </c>
      <c r="F73">
        <v>8.36376673086852E14</v>
      </c>
      <c r="G73" t="s">
        <v>256</v>
      </c>
    </row>
    <row r="74">
      <c r="A74" t="s">
        <v>79</v>
      </c>
      <c r="B74" s="5" t="s">
        <v>258</v>
      </c>
      <c r="C74" s="2" t="s">
        <v>17</v>
      </c>
      <c r="E74">
        <v>73.0</v>
      </c>
      <c r="F74">
        <v>7.99877443405134E14</v>
      </c>
      <c r="G74" t="s">
        <v>259</v>
      </c>
    </row>
    <row r="75">
      <c r="A75" t="s">
        <v>79</v>
      </c>
      <c r="B75" s="5" t="s">
        <v>260</v>
      </c>
      <c r="C75" s="2" t="s">
        <v>17</v>
      </c>
      <c r="D75" s="2" t="s">
        <v>1714</v>
      </c>
      <c r="E75">
        <v>74.0</v>
      </c>
      <c r="F75">
        <v>5.43655349094276E14</v>
      </c>
      <c r="G75" t="s">
        <v>262</v>
      </c>
    </row>
    <row r="76">
      <c r="A76" t="s">
        <v>79</v>
      </c>
      <c r="B76" s="5" t="s">
        <v>263</v>
      </c>
      <c r="C76" s="2" t="s">
        <v>17</v>
      </c>
      <c r="E76">
        <v>75.0</v>
      </c>
      <c r="F76">
        <v>8.72737919405168E14</v>
      </c>
      <c r="G76" t="s">
        <v>265</v>
      </c>
    </row>
    <row r="77">
      <c r="A77" t="s">
        <v>79</v>
      </c>
      <c r="B77" s="5" t="s">
        <v>266</v>
      </c>
      <c r="C77" s="2" t="s">
        <v>21</v>
      </c>
      <c r="D77" s="2" t="s">
        <v>1715</v>
      </c>
      <c r="E77">
        <v>76.0</v>
      </c>
      <c r="F77">
        <v>8.25910740781114E14</v>
      </c>
      <c r="G77" t="s">
        <v>268</v>
      </c>
    </row>
    <row r="78">
      <c r="A78" t="s">
        <v>79</v>
      </c>
      <c r="B78" s="5" t="s">
        <v>269</v>
      </c>
      <c r="C78" s="2" t="s">
        <v>25</v>
      </c>
      <c r="E78">
        <v>77.0</v>
      </c>
      <c r="F78">
        <v>7.99582403395957E14</v>
      </c>
      <c r="G78" t="s">
        <v>270</v>
      </c>
    </row>
    <row r="79">
      <c r="A79" t="s">
        <v>79</v>
      </c>
      <c r="B79" s="5" t="s">
        <v>272</v>
      </c>
      <c r="C79" s="2" t="s">
        <v>19</v>
      </c>
      <c r="E79">
        <v>78.0</v>
      </c>
      <c r="F79">
        <v>8.4424755561964E14</v>
      </c>
      <c r="G79" t="s">
        <v>273</v>
      </c>
    </row>
    <row r="80">
      <c r="A80" t="s">
        <v>79</v>
      </c>
      <c r="B80" s="5" t="s">
        <v>274</v>
      </c>
      <c r="C80" s="2" t="s">
        <v>21</v>
      </c>
      <c r="E80">
        <v>79.0</v>
      </c>
      <c r="F80">
        <v>8.71299206244168E14</v>
      </c>
      <c r="G80" t="s">
        <v>276</v>
      </c>
    </row>
    <row r="81">
      <c r="A81" t="s">
        <v>79</v>
      </c>
      <c r="B81" s="5" t="s">
        <v>278</v>
      </c>
      <c r="C81" s="2" t="s">
        <v>4</v>
      </c>
      <c r="E81">
        <v>80.0</v>
      </c>
      <c r="F81">
        <v>8.13164418746814E14</v>
      </c>
      <c r="G81" t="s">
        <v>279</v>
      </c>
    </row>
    <row r="82">
      <c r="A82" t="s">
        <v>79</v>
      </c>
      <c r="B82" s="5" t="s">
        <v>1716</v>
      </c>
      <c r="C82" s="2" t="s">
        <v>21</v>
      </c>
      <c r="E82">
        <v>81.0</v>
      </c>
      <c r="F82">
        <v>6.34040526713004E14</v>
      </c>
      <c r="G82" t="s">
        <v>1717</v>
      </c>
    </row>
    <row r="83">
      <c r="A83" t="s">
        <v>79</v>
      </c>
      <c r="B83" s="5" t="s">
        <v>1718</v>
      </c>
      <c r="C83" s="2" t="s">
        <v>23</v>
      </c>
      <c r="D83" s="2" t="s">
        <v>1719</v>
      </c>
      <c r="E83">
        <v>82.0</v>
      </c>
      <c r="F83">
        <v>1.023109214381745E15</v>
      </c>
      <c r="G83" t="s">
        <v>1720</v>
      </c>
    </row>
    <row r="84">
      <c r="A84" t="s">
        <v>79</v>
      </c>
      <c r="B84" s="5" t="s">
        <v>601</v>
      </c>
      <c r="C84" s="2" t="s">
        <v>21</v>
      </c>
      <c r="E84">
        <v>83.0</v>
      </c>
      <c r="F84">
        <v>8.26626060712506E14</v>
      </c>
      <c r="G84" t="s">
        <v>603</v>
      </c>
    </row>
    <row r="85">
      <c r="A85" t="s">
        <v>79</v>
      </c>
      <c r="B85" s="5" t="s">
        <v>1721</v>
      </c>
      <c r="C85" s="2" t="s">
        <v>25</v>
      </c>
      <c r="D85" s="2" t="s">
        <v>1722</v>
      </c>
      <c r="E85">
        <v>84.0</v>
      </c>
      <c r="F85">
        <v>6.63804407030792E14</v>
      </c>
      <c r="G85" t="s">
        <v>1723</v>
      </c>
    </row>
    <row r="86">
      <c r="A86" t="s">
        <v>79</v>
      </c>
      <c r="B86" s="5" t="s">
        <v>1724</v>
      </c>
      <c r="C86" s="2" t="s">
        <v>17</v>
      </c>
      <c r="D86" s="2" t="s">
        <v>1725</v>
      </c>
      <c r="E86">
        <v>85.0</v>
      </c>
      <c r="F86">
        <v>6.3424852335651E14</v>
      </c>
      <c r="G86" t="s">
        <v>1726</v>
      </c>
    </row>
    <row r="87">
      <c r="A87" t="s">
        <v>79</v>
      </c>
      <c r="B87" s="5" t="s">
        <v>1727</v>
      </c>
      <c r="C87" s="2" t="s">
        <v>23</v>
      </c>
      <c r="E87">
        <v>86.0</v>
      </c>
      <c r="F87">
        <v>5.16604741738917E14</v>
      </c>
      <c r="G87" t="s">
        <v>1728</v>
      </c>
    </row>
    <row r="88">
      <c r="A88" t="s">
        <v>79</v>
      </c>
      <c r="B88" s="5" t="s">
        <v>1729</v>
      </c>
      <c r="C88" s="2" t="s">
        <v>4</v>
      </c>
      <c r="E88">
        <v>87.0</v>
      </c>
      <c r="F88">
        <v>8.88672997859879E14</v>
      </c>
      <c r="G88" t="s">
        <v>1730</v>
      </c>
    </row>
    <row r="89">
      <c r="A89" t="s">
        <v>79</v>
      </c>
      <c r="B89" s="5" t="s">
        <v>1731</v>
      </c>
      <c r="C89" s="2" t="s">
        <v>21</v>
      </c>
      <c r="E89">
        <v>88.0</v>
      </c>
      <c r="F89">
        <v>8.17106191674303E14</v>
      </c>
      <c r="G89" t="s">
        <v>1732</v>
      </c>
    </row>
    <row r="90">
      <c r="A90" t="s">
        <v>79</v>
      </c>
      <c r="B90" s="5" t="s">
        <v>1733</v>
      </c>
      <c r="C90" s="2" t="s">
        <v>25</v>
      </c>
      <c r="E90">
        <v>89.0</v>
      </c>
      <c r="F90">
        <v>8.97940936904861E14</v>
      </c>
      <c r="G90" t="s">
        <v>1734</v>
      </c>
    </row>
    <row r="91">
      <c r="A91" t="s">
        <v>79</v>
      </c>
      <c r="B91" s="5" t="s">
        <v>1735</v>
      </c>
      <c r="C91" s="2" t="s">
        <v>21</v>
      </c>
      <c r="E91">
        <v>90.0</v>
      </c>
      <c r="F91">
        <v>7.7092893297973E14</v>
      </c>
      <c r="G91" t="s">
        <v>1736</v>
      </c>
    </row>
    <row r="92">
      <c r="A92" t="s">
        <v>79</v>
      </c>
      <c r="B92" s="5" t="s">
        <v>1737</v>
      </c>
      <c r="C92" s="2" t="s">
        <v>25</v>
      </c>
      <c r="E92">
        <v>91.0</v>
      </c>
      <c r="F92">
        <v>8.01197506571452E14</v>
      </c>
      <c r="G92" t="s">
        <v>1738</v>
      </c>
    </row>
    <row r="93">
      <c r="A93" t="s">
        <v>79</v>
      </c>
      <c r="B93" s="5" t="s">
        <v>1739</v>
      </c>
      <c r="C93" s="2" t="s">
        <v>21</v>
      </c>
      <c r="E93">
        <v>92.0</v>
      </c>
      <c r="F93">
        <v>7.44140448973935E14</v>
      </c>
      <c r="G93" t="s">
        <v>1740</v>
      </c>
    </row>
    <row r="94">
      <c r="A94" t="s">
        <v>79</v>
      </c>
      <c r="B94" s="5" t="s">
        <v>1741</v>
      </c>
      <c r="C94" s="2" t="s">
        <v>21</v>
      </c>
      <c r="D94" s="2" t="s">
        <v>1742</v>
      </c>
      <c r="E94">
        <v>93.0</v>
      </c>
      <c r="F94">
        <v>6.61551757274987E14</v>
      </c>
      <c r="G94" t="s">
        <v>1743</v>
      </c>
    </row>
    <row r="95">
      <c r="A95" t="s">
        <v>79</v>
      </c>
      <c r="B95" s="5" t="s">
        <v>1744</v>
      </c>
      <c r="C95" s="2" t="s">
        <v>21</v>
      </c>
      <c r="E95">
        <v>94.0</v>
      </c>
      <c r="F95">
        <v>6.45035715603255E14</v>
      </c>
      <c r="G95" t="s">
        <v>1745</v>
      </c>
    </row>
    <row r="96">
      <c r="A96" t="s">
        <v>79</v>
      </c>
      <c r="B96" s="5" t="s">
        <v>883</v>
      </c>
      <c r="C96" s="2" t="s">
        <v>23</v>
      </c>
      <c r="E96">
        <v>95.0</v>
      </c>
      <c r="F96">
        <v>8.09600625750236E14</v>
      </c>
      <c r="G96" t="s">
        <v>884</v>
      </c>
    </row>
    <row r="97">
      <c r="A97" t="s">
        <v>79</v>
      </c>
      <c r="B97" s="5" t="s">
        <v>1746</v>
      </c>
      <c r="C97" s="2" t="s">
        <v>21</v>
      </c>
      <c r="E97">
        <v>96.0</v>
      </c>
      <c r="F97">
        <v>5.36666179769133E14</v>
      </c>
      <c r="G97" t="s">
        <v>1747</v>
      </c>
    </row>
    <row r="98">
      <c r="A98" t="s">
        <v>79</v>
      </c>
      <c r="B98" s="5" t="s">
        <v>1748</v>
      </c>
      <c r="C98" s="2" t="s">
        <v>4</v>
      </c>
      <c r="E98">
        <v>97.0</v>
      </c>
      <c r="F98">
        <v>6.47756842013147E14</v>
      </c>
      <c r="G98" t="s">
        <v>1749</v>
      </c>
    </row>
    <row r="99">
      <c r="A99" t="s">
        <v>79</v>
      </c>
      <c r="B99" s="5" t="s">
        <v>780</v>
      </c>
      <c r="C99" s="2" t="s">
        <v>23</v>
      </c>
      <c r="E99">
        <v>98.0</v>
      </c>
      <c r="F99">
        <v>7.39014272862093E14</v>
      </c>
      <c r="G99" t="s">
        <v>781</v>
      </c>
    </row>
    <row r="100">
      <c r="A100" t="s">
        <v>79</v>
      </c>
      <c r="B100" s="5" t="s">
        <v>1750</v>
      </c>
      <c r="C100" s="2" t="s">
        <v>2</v>
      </c>
      <c r="D100" s="2" t="s">
        <v>1751</v>
      </c>
      <c r="E100">
        <v>99.0</v>
      </c>
      <c r="F100">
        <v>9.55531497807068E14</v>
      </c>
      <c r="G100" t="s">
        <v>1752</v>
      </c>
    </row>
    <row r="101">
      <c r="A101" t="s">
        <v>79</v>
      </c>
      <c r="B101" s="5" t="s">
        <v>1753</v>
      </c>
      <c r="C101" s="2" t="s">
        <v>4</v>
      </c>
      <c r="E101">
        <v>100.0</v>
      </c>
      <c r="F101">
        <v>8.5260537142399E14</v>
      </c>
      <c r="G101" t="s">
        <v>1754</v>
      </c>
    </row>
    <row r="102">
      <c r="A102" t="s">
        <v>79</v>
      </c>
      <c r="B102" s="5" t="s">
        <v>1755</v>
      </c>
      <c r="C102" s="2" t="s">
        <v>4</v>
      </c>
      <c r="D102" s="2" t="s">
        <v>1756</v>
      </c>
      <c r="E102">
        <v>101.0</v>
      </c>
      <c r="F102">
        <v>8.51015554923537E14</v>
      </c>
      <c r="G102" t="s">
        <v>1757</v>
      </c>
    </row>
    <row r="103">
      <c r="A103" t="s">
        <v>79</v>
      </c>
      <c r="B103" s="5" t="s">
        <v>1758</v>
      </c>
      <c r="C103" s="2" t="s">
        <v>4</v>
      </c>
      <c r="E103">
        <v>102.0</v>
      </c>
      <c r="F103">
        <v>8.3612939309531E14</v>
      </c>
      <c r="G103" t="s">
        <v>1759</v>
      </c>
    </row>
    <row r="104">
      <c r="A104" t="s">
        <v>79</v>
      </c>
      <c r="B104" s="5" t="s">
        <v>1760</v>
      </c>
      <c r="C104" s="2" t="s">
        <v>95</v>
      </c>
      <c r="E104">
        <v>103.0</v>
      </c>
      <c r="F104">
        <v>5.62866690484112E14</v>
      </c>
      <c r="G104" t="s">
        <v>1761</v>
      </c>
    </row>
    <row r="105">
      <c r="A105" t="s">
        <v>79</v>
      </c>
      <c r="B105" s="5" t="s">
        <v>1762</v>
      </c>
      <c r="C105" s="2" t="s">
        <v>17</v>
      </c>
      <c r="E105">
        <v>104.0</v>
      </c>
      <c r="F105">
        <v>8.86484074697075E14</v>
      </c>
      <c r="G105" t="s">
        <v>1763</v>
      </c>
    </row>
    <row r="106">
      <c r="A106" t="s">
        <v>79</v>
      </c>
      <c r="B106" s="5" t="s">
        <v>1476</v>
      </c>
      <c r="C106" s="2" t="s">
        <v>21</v>
      </c>
      <c r="E106">
        <v>105.0</v>
      </c>
      <c r="F106">
        <v>7.53850634698498E14</v>
      </c>
      <c r="G106" t="s">
        <v>1477</v>
      </c>
    </row>
    <row r="107">
      <c r="A107" t="s">
        <v>79</v>
      </c>
      <c r="B107" s="5" t="s">
        <v>1764</v>
      </c>
      <c r="C107" s="2" t="s">
        <v>17</v>
      </c>
      <c r="D107" s="2" t="s">
        <v>1765</v>
      </c>
      <c r="E107">
        <v>106.0</v>
      </c>
      <c r="F107">
        <v>5.09396929163447E14</v>
      </c>
      <c r="G107" t="s">
        <v>1766</v>
      </c>
    </row>
    <row r="108">
      <c r="A108" t="s">
        <v>79</v>
      </c>
      <c r="B108" s="5" t="s">
        <v>1606</v>
      </c>
      <c r="C108" s="2" t="s">
        <v>2</v>
      </c>
      <c r="D108" s="2" t="s">
        <v>1767</v>
      </c>
      <c r="E108">
        <v>107.0</v>
      </c>
      <c r="F108">
        <v>7.59663144076794E14</v>
      </c>
      <c r="G108" t="s">
        <v>1607</v>
      </c>
    </row>
    <row r="109">
      <c r="A109" t="s">
        <v>79</v>
      </c>
      <c r="B109" s="5" t="s">
        <v>1768</v>
      </c>
      <c r="C109" s="2" t="s">
        <v>2</v>
      </c>
      <c r="D109" s="2" t="s">
        <v>1769</v>
      </c>
      <c r="E109">
        <v>108.0</v>
      </c>
      <c r="F109">
        <v>6.79782842136893E14</v>
      </c>
      <c r="G109" t="s">
        <v>1770</v>
      </c>
    </row>
    <row r="110">
      <c r="A110" t="s">
        <v>79</v>
      </c>
      <c r="B110" s="5" t="s">
        <v>1771</v>
      </c>
      <c r="C110" s="2" t="s">
        <v>21</v>
      </c>
      <c r="D110" s="2" t="s">
        <v>1772</v>
      </c>
      <c r="E110">
        <v>109.0</v>
      </c>
      <c r="F110">
        <v>8.36903759676939E14</v>
      </c>
      <c r="G110" t="s">
        <v>1773</v>
      </c>
    </row>
    <row r="111">
      <c r="A111" t="s">
        <v>79</v>
      </c>
      <c r="B111" s="5" t="s">
        <v>1774</v>
      </c>
      <c r="C111" s="2" t="s">
        <v>23</v>
      </c>
      <c r="E111">
        <v>110.0</v>
      </c>
      <c r="F111">
        <v>2.71534469636841E14</v>
      </c>
      <c r="G111" t="s">
        <v>1775</v>
      </c>
    </row>
    <row r="112">
      <c r="A112" t="s">
        <v>79</v>
      </c>
      <c r="B112" s="5" t="s">
        <v>1776</v>
      </c>
      <c r="C112" s="2" t="s">
        <v>2</v>
      </c>
      <c r="D112" s="2" t="s">
        <v>1777</v>
      </c>
      <c r="E112">
        <v>111.0</v>
      </c>
      <c r="F112">
        <v>6.76205699161027E14</v>
      </c>
      <c r="G112" t="s">
        <v>1778</v>
      </c>
    </row>
    <row r="113">
      <c r="A113" t="s">
        <v>79</v>
      </c>
      <c r="B113" s="5" t="s">
        <v>1779</v>
      </c>
      <c r="C113" s="2" t="s">
        <v>23</v>
      </c>
      <c r="E113">
        <v>112.0</v>
      </c>
      <c r="F113">
        <v>5.59483680823986E14</v>
      </c>
      <c r="G113" t="s">
        <v>1780</v>
      </c>
    </row>
    <row r="114">
      <c r="A114" t="s">
        <v>79</v>
      </c>
      <c r="B114" s="5" t="s">
        <v>1781</v>
      </c>
      <c r="C114" s="2" t="s">
        <v>21</v>
      </c>
      <c r="D114" s="2" t="s">
        <v>1782</v>
      </c>
      <c r="E114">
        <v>113.0</v>
      </c>
      <c r="F114">
        <v>7.37430019670498E14</v>
      </c>
      <c r="G114" t="s">
        <v>1783</v>
      </c>
    </row>
    <row r="115">
      <c r="A115" t="s">
        <v>79</v>
      </c>
      <c r="B115" s="5" t="s">
        <v>1784</v>
      </c>
      <c r="C115" s="2" t="s">
        <v>17</v>
      </c>
      <c r="E115">
        <v>114.0</v>
      </c>
      <c r="F115">
        <v>8.48086675253234E14</v>
      </c>
      <c r="G115" t="s">
        <v>1787</v>
      </c>
    </row>
    <row r="116">
      <c r="A116" t="s">
        <v>79</v>
      </c>
      <c r="B116" s="5" t="s">
        <v>1788</v>
      </c>
      <c r="C116" s="2" t="s">
        <v>21</v>
      </c>
      <c r="D116" s="2" t="s">
        <v>1772</v>
      </c>
      <c r="E116">
        <v>115.0</v>
      </c>
      <c r="F116">
        <v>5.43644639070539E14</v>
      </c>
      <c r="G116" t="s">
        <v>1789</v>
      </c>
    </row>
    <row r="117">
      <c r="A117" t="s">
        <v>79</v>
      </c>
      <c r="B117" s="5" t="s">
        <v>1790</v>
      </c>
      <c r="C117" s="2" t="s">
        <v>21</v>
      </c>
      <c r="D117" s="2" t="s">
        <v>1791</v>
      </c>
      <c r="E117">
        <v>116.0</v>
      </c>
      <c r="F117">
        <v>7.48564371881165E14</v>
      </c>
      <c r="G117" t="s">
        <v>1793</v>
      </c>
    </row>
    <row r="118">
      <c r="A118" t="s">
        <v>79</v>
      </c>
      <c r="B118" s="5" t="s">
        <v>1794</v>
      </c>
      <c r="C118" s="2" t="s">
        <v>17</v>
      </c>
      <c r="E118">
        <v>117.0</v>
      </c>
      <c r="F118">
        <v>6.30591360397662E14</v>
      </c>
      <c r="G118" t="s">
        <v>1797</v>
      </c>
    </row>
    <row r="119">
      <c r="A119" t="s">
        <v>79</v>
      </c>
      <c r="B119" s="5" t="s">
        <v>1798</v>
      </c>
      <c r="C119" s="2" t="s">
        <v>21</v>
      </c>
      <c r="D119" s="2" t="s">
        <v>1801</v>
      </c>
      <c r="E119">
        <v>118.0</v>
      </c>
      <c r="F119">
        <v>8.05688082806798E14</v>
      </c>
      <c r="G119" t="s">
        <v>1802</v>
      </c>
    </row>
    <row r="120">
      <c r="A120" t="s">
        <v>79</v>
      </c>
      <c r="B120" s="5" t="s">
        <v>990</v>
      </c>
      <c r="C120" s="2" t="s">
        <v>19</v>
      </c>
      <c r="E120">
        <v>119.0</v>
      </c>
      <c r="F120">
        <v>8.2953292708913E14</v>
      </c>
      <c r="G120" t="s">
        <v>991</v>
      </c>
    </row>
    <row r="121">
      <c r="A121" t="s">
        <v>79</v>
      </c>
      <c r="B121" s="5" t="s">
        <v>1805</v>
      </c>
      <c r="C121" s="2" t="s">
        <v>21</v>
      </c>
      <c r="E121">
        <v>120.0</v>
      </c>
      <c r="F121">
        <v>6.39622912815303E14</v>
      </c>
      <c r="G121" t="s">
        <v>1808</v>
      </c>
    </row>
    <row r="122">
      <c r="A122" t="s">
        <v>79</v>
      </c>
      <c r="B122" s="5" t="s">
        <v>405</v>
      </c>
      <c r="C122" s="2" t="s">
        <v>17</v>
      </c>
      <c r="E122">
        <v>121.0</v>
      </c>
      <c r="F122">
        <v>6.62156350571217E14</v>
      </c>
      <c r="G122" t="s">
        <v>409</v>
      </c>
    </row>
    <row r="123">
      <c r="A123" t="s">
        <v>79</v>
      </c>
      <c r="B123" s="5" t="s">
        <v>410</v>
      </c>
      <c r="C123" s="2" t="s">
        <v>17</v>
      </c>
      <c r="D123" s="2" t="s">
        <v>1813</v>
      </c>
      <c r="E123">
        <v>122.0</v>
      </c>
      <c r="F123">
        <v>7.07038199390337E14</v>
      </c>
      <c r="G123" t="s">
        <v>414</v>
      </c>
    </row>
    <row r="124">
      <c r="A124" t="s">
        <v>79</v>
      </c>
      <c r="B124" s="5" t="s">
        <v>1112</v>
      </c>
      <c r="C124" s="2" t="s">
        <v>23</v>
      </c>
      <c r="E124">
        <v>123.0</v>
      </c>
      <c r="F124">
        <v>6.12241618885358E14</v>
      </c>
      <c r="G124" t="s">
        <v>1115</v>
      </c>
    </row>
    <row r="125">
      <c r="A125" t="s">
        <v>79</v>
      </c>
      <c r="B125" s="5" t="s">
        <v>1116</v>
      </c>
      <c r="C125" s="2" t="s">
        <v>4</v>
      </c>
      <c r="E125">
        <v>124.0</v>
      </c>
      <c r="F125">
        <v>5.79860615459668E14</v>
      </c>
      <c r="G125" t="s">
        <v>1119</v>
      </c>
    </row>
    <row r="126">
      <c r="A126" t="s">
        <v>79</v>
      </c>
      <c r="B126" s="5" t="s">
        <v>1819</v>
      </c>
      <c r="C126" s="2" t="s">
        <v>21</v>
      </c>
      <c r="E126">
        <v>125.0</v>
      </c>
      <c r="F126">
        <v>8.08528249192948E14</v>
      </c>
      <c r="G126" t="s">
        <v>1820</v>
      </c>
    </row>
    <row r="127">
      <c r="A127" t="s">
        <v>79</v>
      </c>
      <c r="B127" s="5" t="s">
        <v>1821</v>
      </c>
      <c r="C127" s="2" t="s">
        <v>4</v>
      </c>
      <c r="D127" s="2" t="s">
        <v>1707</v>
      </c>
      <c r="E127">
        <v>126.0</v>
      </c>
      <c r="F127">
        <v>6.83103218441515E14</v>
      </c>
      <c r="G127" t="s">
        <v>1823</v>
      </c>
    </row>
    <row r="128">
      <c r="A128" t="s">
        <v>79</v>
      </c>
      <c r="B128" s="5" t="s">
        <v>1825</v>
      </c>
      <c r="C128" s="2" t="s">
        <v>4</v>
      </c>
      <c r="D128" s="2" t="s">
        <v>1826</v>
      </c>
      <c r="E128">
        <v>127.0</v>
      </c>
      <c r="F128">
        <v>5.62999230467016E14</v>
      </c>
      <c r="G128" t="s">
        <v>1827</v>
      </c>
    </row>
    <row r="129">
      <c r="A129" t="s">
        <v>79</v>
      </c>
      <c r="B129" s="5" t="s">
        <v>1828</v>
      </c>
      <c r="C129" s="2" t="s">
        <v>2</v>
      </c>
      <c r="E129">
        <v>128.0</v>
      </c>
      <c r="F129">
        <v>7.12235008848307E14</v>
      </c>
      <c r="G129" t="s">
        <v>1830</v>
      </c>
    </row>
    <row r="130">
      <c r="A130" t="s">
        <v>79</v>
      </c>
      <c r="B130" s="5" t="s">
        <v>1529</v>
      </c>
      <c r="C130" s="2" t="s">
        <v>21</v>
      </c>
      <c r="E130">
        <v>129.0</v>
      </c>
      <c r="F130">
        <v>6.38160879627683E14</v>
      </c>
      <c r="G130" t="s">
        <v>1531</v>
      </c>
    </row>
    <row r="131">
      <c r="A131" t="s">
        <v>79</v>
      </c>
      <c r="B131" s="5" t="s">
        <v>1833</v>
      </c>
      <c r="C131" s="2" t="s">
        <v>23</v>
      </c>
      <c r="E131">
        <v>130.0</v>
      </c>
      <c r="F131">
        <v>6.85929014818756E14</v>
      </c>
      <c r="G131" t="s">
        <v>1835</v>
      </c>
    </row>
    <row r="132">
      <c r="A132" t="s">
        <v>79</v>
      </c>
      <c r="B132" s="5" t="s">
        <v>1836</v>
      </c>
      <c r="C132" s="2" t="s">
        <v>4</v>
      </c>
      <c r="E132">
        <v>131.0</v>
      </c>
      <c r="F132">
        <v>8.42662045765074E14</v>
      </c>
      <c r="G132" t="s">
        <v>1837</v>
      </c>
    </row>
    <row r="133">
      <c r="A133" t="s">
        <v>79</v>
      </c>
      <c r="B133" s="5" t="s">
        <v>1838</v>
      </c>
      <c r="C133" s="2" t="s">
        <v>21</v>
      </c>
      <c r="D133" s="2" t="s">
        <v>1839</v>
      </c>
      <c r="E133">
        <v>132.0</v>
      </c>
      <c r="F133">
        <v>8.70676406298089E14</v>
      </c>
      <c r="G133" t="s">
        <v>1840</v>
      </c>
    </row>
    <row r="134">
      <c r="A134" t="s">
        <v>79</v>
      </c>
      <c r="B134" s="5" t="s">
        <v>1842</v>
      </c>
      <c r="C134" s="2" t="s">
        <v>23</v>
      </c>
      <c r="E134">
        <v>133.0</v>
      </c>
      <c r="F134">
        <v>5.62069527225871E14</v>
      </c>
      <c r="G134" t="s">
        <v>1843</v>
      </c>
    </row>
    <row r="135">
      <c r="A135" t="s">
        <v>79</v>
      </c>
      <c r="B135" s="5" t="s">
        <v>1845</v>
      </c>
      <c r="C135" s="2" t="s">
        <v>21</v>
      </c>
      <c r="E135">
        <v>134.0</v>
      </c>
      <c r="F135">
        <v>8.59343107419612E14</v>
      </c>
      <c r="G135" t="s">
        <v>1849</v>
      </c>
    </row>
    <row r="136">
      <c r="A136" t="s">
        <v>79</v>
      </c>
      <c r="B136" s="5" t="s">
        <v>1850</v>
      </c>
      <c r="C136" s="2" t="s">
        <v>2</v>
      </c>
      <c r="D136" s="2" t="s">
        <v>1852</v>
      </c>
      <c r="E136">
        <v>135.0</v>
      </c>
      <c r="F136">
        <v>7.77650475627594E14</v>
      </c>
      <c r="G136" t="s">
        <v>1853</v>
      </c>
    </row>
    <row r="137">
      <c r="A137" t="s">
        <v>79</v>
      </c>
      <c r="B137" s="5" t="s">
        <v>1856</v>
      </c>
      <c r="C137" s="2" t="s">
        <v>4</v>
      </c>
      <c r="E137">
        <v>136.0</v>
      </c>
      <c r="F137">
        <v>8.15670305122653E14</v>
      </c>
      <c r="G137" t="s">
        <v>1859</v>
      </c>
    </row>
    <row r="138">
      <c r="A138" t="s">
        <v>79</v>
      </c>
      <c r="B138" s="5" t="s">
        <v>1862</v>
      </c>
      <c r="C138" s="2" t="s">
        <v>17</v>
      </c>
      <c r="E138">
        <v>137.0</v>
      </c>
      <c r="F138">
        <v>9.96750447017698E14</v>
      </c>
      <c r="G138" t="s">
        <v>1866</v>
      </c>
    </row>
    <row r="139">
      <c r="A139" t="s">
        <v>79</v>
      </c>
      <c r="B139" s="5" t="s">
        <v>1868</v>
      </c>
      <c r="C139" s="2" t="s">
        <v>17</v>
      </c>
      <c r="E139">
        <v>138.0</v>
      </c>
      <c r="F139">
        <v>7.972471736825E14</v>
      </c>
      <c r="G139" t="s">
        <v>1871</v>
      </c>
    </row>
    <row r="140">
      <c r="A140" t="s">
        <v>79</v>
      </c>
      <c r="B140" s="5" t="s">
        <v>1061</v>
      </c>
      <c r="C140" s="2" t="s">
        <v>4</v>
      </c>
      <c r="E140">
        <v>139.0</v>
      </c>
      <c r="F140">
        <v>7.01458693262379E14</v>
      </c>
      <c r="G140" t="s">
        <v>1063</v>
      </c>
    </row>
    <row r="141">
      <c r="A141" t="s">
        <v>79</v>
      </c>
      <c r="B141" s="5" t="s">
        <v>1064</v>
      </c>
      <c r="C141" s="2" t="s">
        <v>17</v>
      </c>
      <c r="E141">
        <v>140.0</v>
      </c>
      <c r="F141">
        <v>8.27529040602563E14</v>
      </c>
      <c r="G141" t="s">
        <v>1067</v>
      </c>
    </row>
    <row r="142">
      <c r="A142" t="s">
        <v>79</v>
      </c>
      <c r="B142" s="5" t="s">
        <v>1877</v>
      </c>
      <c r="C142" s="2" t="s">
        <v>4</v>
      </c>
      <c r="D142" s="2" t="s">
        <v>1881</v>
      </c>
      <c r="E142">
        <v>141.0</v>
      </c>
      <c r="F142">
        <v>7.86253471440979E14</v>
      </c>
      <c r="G142" t="s">
        <v>1883</v>
      </c>
    </row>
    <row r="143">
      <c r="A143" t="s">
        <v>79</v>
      </c>
      <c r="B143" s="5" t="s">
        <v>1884</v>
      </c>
      <c r="C143" s="2" t="s">
        <v>4</v>
      </c>
      <c r="D143" s="2" t="s">
        <v>1889</v>
      </c>
      <c r="E143">
        <v>142.0</v>
      </c>
      <c r="F143">
        <v>6.17206521735572E14</v>
      </c>
      <c r="G143" t="s">
        <v>1890</v>
      </c>
    </row>
    <row r="144">
      <c r="A144" t="s">
        <v>79</v>
      </c>
      <c r="B144" s="5" t="s">
        <v>1891</v>
      </c>
      <c r="C144" s="2" t="s">
        <v>17</v>
      </c>
      <c r="E144">
        <v>143.0</v>
      </c>
      <c r="F144">
        <v>7.341636932876E14</v>
      </c>
      <c r="G144" t="s">
        <v>1896</v>
      </c>
    </row>
    <row r="145">
      <c r="A145" t="s">
        <v>79</v>
      </c>
      <c r="B145" s="5" t="s">
        <v>919</v>
      </c>
      <c r="C145" s="2" t="s">
        <v>17</v>
      </c>
      <c r="E145">
        <v>144.0</v>
      </c>
      <c r="F145">
        <v>7.29160950485244E14</v>
      </c>
      <c r="G145" t="s">
        <v>921</v>
      </c>
    </row>
    <row r="146">
      <c r="A146" t="s">
        <v>79</v>
      </c>
      <c r="B146" s="5" t="s">
        <v>923</v>
      </c>
      <c r="C146" s="2" t="s">
        <v>25</v>
      </c>
      <c r="D146" s="2" t="s">
        <v>1722</v>
      </c>
      <c r="E146">
        <v>145.0</v>
      </c>
      <c r="F146">
        <v>5.66188626840521E14</v>
      </c>
      <c r="G146" t="s">
        <v>926</v>
      </c>
    </row>
    <row r="147">
      <c r="A147" t="s">
        <v>79</v>
      </c>
      <c r="B147" s="5" t="s">
        <v>1906</v>
      </c>
      <c r="C147" s="2" t="s">
        <v>21</v>
      </c>
      <c r="D147" s="2" t="s">
        <v>111</v>
      </c>
      <c r="E147">
        <v>146.0</v>
      </c>
      <c r="F147">
        <v>7.78381122213459E14</v>
      </c>
      <c r="G147" t="s">
        <v>1909</v>
      </c>
    </row>
    <row r="148">
      <c r="A148" t="s">
        <v>79</v>
      </c>
      <c r="B148" s="5" t="s">
        <v>1912</v>
      </c>
      <c r="C148" s="2" t="s">
        <v>2</v>
      </c>
      <c r="E148">
        <v>147.0</v>
      </c>
      <c r="F148">
        <v>8.61242733932777E14</v>
      </c>
      <c r="G148" t="s">
        <v>1915</v>
      </c>
    </row>
    <row r="149">
      <c r="A149" t="s">
        <v>79</v>
      </c>
      <c r="B149" s="5" t="s">
        <v>1918</v>
      </c>
      <c r="C149" s="2" t="s">
        <v>4</v>
      </c>
      <c r="E149">
        <v>148.0</v>
      </c>
      <c r="F149">
        <v>9.81608031865297E14</v>
      </c>
      <c r="G149" t="s">
        <v>1921</v>
      </c>
    </row>
    <row r="150">
      <c r="A150" t="s">
        <v>79</v>
      </c>
      <c r="B150" s="5" t="s">
        <v>1923</v>
      </c>
      <c r="C150" s="2" t="s">
        <v>21</v>
      </c>
      <c r="D150" s="2" t="s">
        <v>1926</v>
      </c>
      <c r="E150">
        <v>149.0</v>
      </c>
      <c r="F150">
        <v>7.90341620986202E14</v>
      </c>
      <c r="G150" t="s">
        <v>1928</v>
      </c>
    </row>
    <row r="151">
      <c r="A151" t="s">
        <v>79</v>
      </c>
      <c r="B151" s="5" t="s">
        <v>1931</v>
      </c>
      <c r="C151" s="2" t="s">
        <v>2</v>
      </c>
      <c r="E151">
        <v>150.0</v>
      </c>
      <c r="F151">
        <v>8.26593277404925E14</v>
      </c>
      <c r="G151" t="s">
        <v>1935</v>
      </c>
    </row>
    <row r="152">
      <c r="A152" t="s">
        <v>79</v>
      </c>
      <c r="B152" s="5" t="s">
        <v>1937</v>
      </c>
      <c r="C152" s="2" t="s">
        <v>30</v>
      </c>
      <c r="D152" s="2" t="s">
        <v>1938</v>
      </c>
      <c r="E152">
        <v>151.0</v>
      </c>
      <c r="F152">
        <v>6.78498822240648E14</v>
      </c>
      <c r="G152" t="s">
        <v>1940</v>
      </c>
    </row>
    <row r="153">
      <c r="A153" t="s">
        <v>79</v>
      </c>
      <c r="B153" s="5" t="s">
        <v>1942</v>
      </c>
      <c r="C153" s="2" t="s">
        <v>4</v>
      </c>
      <c r="D153" s="2" t="s">
        <v>1944</v>
      </c>
      <c r="E153">
        <v>152.0</v>
      </c>
      <c r="F153">
        <v>9.30516450310985E14</v>
      </c>
      <c r="G153" t="s">
        <v>1946</v>
      </c>
    </row>
    <row r="154">
      <c r="A154" t="s">
        <v>79</v>
      </c>
      <c r="B154" s="5" t="s">
        <v>1948</v>
      </c>
      <c r="C154" s="2" t="s">
        <v>19</v>
      </c>
      <c r="D154" s="2" t="s">
        <v>1951</v>
      </c>
      <c r="E154">
        <v>153.0</v>
      </c>
      <c r="F154">
        <v>1.027004073993291E15</v>
      </c>
      <c r="G154" t="s">
        <v>1954</v>
      </c>
    </row>
    <row r="155">
      <c r="A155" t="s">
        <v>79</v>
      </c>
      <c r="B155" s="5" t="s">
        <v>1955</v>
      </c>
      <c r="C155" s="2" t="s">
        <v>17</v>
      </c>
      <c r="E155">
        <v>154.0</v>
      </c>
      <c r="F155">
        <v>9.94813053891963E14</v>
      </c>
      <c r="G155" t="s">
        <v>1960</v>
      </c>
    </row>
    <row r="156">
      <c r="A156" t="s">
        <v>79</v>
      </c>
      <c r="B156" s="5" t="s">
        <v>550</v>
      </c>
      <c r="C156" s="2" t="s">
        <v>4</v>
      </c>
      <c r="E156">
        <v>155.0</v>
      </c>
      <c r="F156">
        <v>6.23284571116463E14</v>
      </c>
      <c r="G156" t="s">
        <v>551</v>
      </c>
    </row>
    <row r="157">
      <c r="A157" t="s">
        <v>79</v>
      </c>
      <c r="B157" s="5" t="s">
        <v>1969</v>
      </c>
      <c r="C157" s="2" t="s">
        <v>4</v>
      </c>
      <c r="E157">
        <v>156.0</v>
      </c>
      <c r="F157">
        <v>7.01572606599175E14</v>
      </c>
      <c r="G157" t="s">
        <v>1972</v>
      </c>
    </row>
    <row r="158">
      <c r="A158" t="s">
        <v>79</v>
      </c>
      <c r="B158" s="5" t="s">
        <v>559</v>
      </c>
      <c r="C158" s="2" t="s">
        <v>17</v>
      </c>
      <c r="D158" s="2" t="s">
        <v>1977</v>
      </c>
      <c r="E158">
        <v>157.0</v>
      </c>
      <c r="F158">
        <v>7.8413355831231E14</v>
      </c>
      <c r="G158" t="s">
        <v>561</v>
      </c>
    </row>
    <row r="159">
      <c r="A159" t="s">
        <v>79</v>
      </c>
      <c r="B159" s="5" t="s">
        <v>562</v>
      </c>
      <c r="C159" s="2" t="s">
        <v>21</v>
      </c>
      <c r="D159" s="2" t="s">
        <v>1722</v>
      </c>
      <c r="E159">
        <v>158.0</v>
      </c>
      <c r="F159">
        <v>8.00767983316696E14</v>
      </c>
      <c r="G159" t="s">
        <v>564</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30.0"/>
    <col customWidth="1" min="3" max="25" width="8.71"/>
  </cols>
  <sheetData>
    <row r="1">
      <c r="A1" s="1" t="s">
        <v>7</v>
      </c>
      <c r="B1" s="1" t="s">
        <v>8</v>
      </c>
      <c r="C1" s="1" t="s">
        <v>9</v>
      </c>
      <c r="D1" s="1" t="s">
        <v>10</v>
      </c>
      <c r="E1" s="1" t="s">
        <v>11</v>
      </c>
      <c r="F1" s="1" t="s">
        <v>12</v>
      </c>
      <c r="G1" s="1" t="s">
        <v>13</v>
      </c>
    </row>
    <row r="2">
      <c r="A2" t="s">
        <v>81</v>
      </c>
      <c r="B2" s="5" t="s">
        <v>15</v>
      </c>
      <c r="C2" s="2" t="s">
        <v>23</v>
      </c>
      <c r="E2">
        <v>1.0</v>
      </c>
      <c r="F2">
        <v>8.90634697621002E14</v>
      </c>
      <c r="G2" t="s">
        <v>42</v>
      </c>
    </row>
    <row r="3">
      <c r="A3" t="s">
        <v>81</v>
      </c>
      <c r="B3" s="5" t="s">
        <v>43</v>
      </c>
      <c r="C3" s="2" t="s">
        <v>21</v>
      </c>
      <c r="E3">
        <v>2.0</v>
      </c>
      <c r="F3">
        <v>7.33509533390073E14</v>
      </c>
      <c r="G3" t="s">
        <v>44</v>
      </c>
    </row>
    <row r="4">
      <c r="A4" t="s">
        <v>81</v>
      </c>
      <c r="B4" s="5" t="s">
        <v>45</v>
      </c>
      <c r="C4" s="2" t="s">
        <v>4</v>
      </c>
      <c r="E4">
        <v>3.0</v>
      </c>
      <c r="F4">
        <v>7.96517640389355E14</v>
      </c>
      <c r="G4" t="s">
        <v>46</v>
      </c>
    </row>
    <row r="5">
      <c r="A5" t="s">
        <v>81</v>
      </c>
      <c r="B5" s="5" t="s">
        <v>47</v>
      </c>
      <c r="C5" s="2" t="s">
        <v>21</v>
      </c>
      <c r="E5">
        <v>4.0</v>
      </c>
      <c r="F5">
        <v>7.26045904158565E14</v>
      </c>
      <c r="G5" t="s">
        <v>48</v>
      </c>
    </row>
    <row r="6">
      <c r="A6" t="s">
        <v>81</v>
      </c>
      <c r="B6" s="5" t="s">
        <v>49</v>
      </c>
      <c r="C6" s="2" t="s">
        <v>4</v>
      </c>
      <c r="E6">
        <v>5.0</v>
      </c>
      <c r="F6">
        <v>8.34637259913063E14</v>
      </c>
      <c r="G6" t="s">
        <v>50</v>
      </c>
    </row>
    <row r="7">
      <c r="A7" t="s">
        <v>81</v>
      </c>
      <c r="B7" s="5" t="s">
        <v>52</v>
      </c>
      <c r="C7" s="2" t="s">
        <v>17</v>
      </c>
      <c r="E7">
        <v>6.0</v>
      </c>
      <c r="F7">
        <v>2.84539521670328E14</v>
      </c>
      <c r="G7" t="s">
        <v>53</v>
      </c>
    </row>
    <row r="8">
      <c r="A8" t="s">
        <v>81</v>
      </c>
      <c r="B8" s="5" t="s">
        <v>54</v>
      </c>
      <c r="C8" s="2" t="s">
        <v>17</v>
      </c>
      <c r="E8">
        <v>7.0</v>
      </c>
      <c r="F8">
        <v>7.59908104070229E14</v>
      </c>
      <c r="G8" t="s">
        <v>56</v>
      </c>
    </row>
    <row r="9">
      <c r="A9" t="s">
        <v>81</v>
      </c>
      <c r="B9" s="5" t="s">
        <v>57</v>
      </c>
      <c r="C9" s="2" t="s">
        <v>21</v>
      </c>
      <c r="E9">
        <v>8.0</v>
      </c>
      <c r="F9">
        <v>9.11721208839963E14</v>
      </c>
      <c r="G9" t="s">
        <v>59</v>
      </c>
    </row>
    <row r="10">
      <c r="A10" t="s">
        <v>81</v>
      </c>
      <c r="B10" s="5" t="s">
        <v>60</v>
      </c>
      <c r="C10" s="2" t="s">
        <v>21</v>
      </c>
      <c r="E10">
        <v>9.0</v>
      </c>
      <c r="F10">
        <v>6.30017610446823E14</v>
      </c>
      <c r="G10" t="s">
        <v>62</v>
      </c>
    </row>
    <row r="11">
      <c r="A11" t="s">
        <v>81</v>
      </c>
      <c r="B11" s="5" t="s">
        <v>63</v>
      </c>
      <c r="C11" s="2" t="s">
        <v>19</v>
      </c>
      <c r="E11">
        <v>10.0</v>
      </c>
      <c r="F11">
        <v>7.6354429371214E14</v>
      </c>
      <c r="G11" t="s">
        <v>65</v>
      </c>
    </row>
    <row r="12">
      <c r="A12" t="s">
        <v>81</v>
      </c>
      <c r="B12" s="5" t="s">
        <v>66</v>
      </c>
      <c r="C12" s="2" t="s">
        <v>21</v>
      </c>
      <c r="E12">
        <v>11.0</v>
      </c>
      <c r="F12">
        <v>8.66927189998899E14</v>
      </c>
      <c r="G12" t="s">
        <v>67</v>
      </c>
    </row>
    <row r="13">
      <c r="A13" t="s">
        <v>81</v>
      </c>
      <c r="B13" s="5" t="s">
        <v>69</v>
      </c>
      <c r="C13" s="2" t="s">
        <v>17</v>
      </c>
      <c r="E13">
        <v>12.0</v>
      </c>
      <c r="F13">
        <v>7.31134536973768E14</v>
      </c>
      <c r="G13" t="s">
        <v>70</v>
      </c>
    </row>
    <row r="14">
      <c r="A14" t="s">
        <v>81</v>
      </c>
      <c r="B14" s="5" t="s">
        <v>71</v>
      </c>
      <c r="C14" s="2" t="s">
        <v>23</v>
      </c>
      <c r="E14">
        <v>13.0</v>
      </c>
      <c r="F14">
        <v>7.39305036162777E14</v>
      </c>
      <c r="G14" t="s">
        <v>73</v>
      </c>
    </row>
    <row r="15">
      <c r="A15" t="s">
        <v>81</v>
      </c>
      <c r="B15" s="5" t="s">
        <v>74</v>
      </c>
      <c r="C15" s="2" t="s">
        <v>23</v>
      </c>
      <c r="E15">
        <v>14.0</v>
      </c>
      <c r="F15">
        <v>9.50097291672197E14</v>
      </c>
      <c r="G15" t="s">
        <v>76</v>
      </c>
    </row>
    <row r="16">
      <c r="A16" t="s">
        <v>81</v>
      </c>
      <c r="B16" s="5" t="s">
        <v>77</v>
      </c>
      <c r="C16" s="2" t="s">
        <v>95</v>
      </c>
      <c r="E16">
        <v>15.0</v>
      </c>
      <c r="F16">
        <v>1.005876549439308E15</v>
      </c>
      <c r="G16" t="s">
        <v>78</v>
      </c>
    </row>
    <row r="17">
      <c r="A17" t="s">
        <v>81</v>
      </c>
      <c r="B17" s="5" t="s">
        <v>80</v>
      </c>
      <c r="C17" s="2" t="s">
        <v>2</v>
      </c>
      <c r="E17">
        <v>16.0</v>
      </c>
      <c r="F17">
        <v>7.48180018591632E14</v>
      </c>
      <c r="G17" t="s">
        <v>82</v>
      </c>
    </row>
    <row r="18">
      <c r="A18" t="s">
        <v>81</v>
      </c>
      <c r="B18" s="5" t="s">
        <v>84</v>
      </c>
      <c r="C18" s="2" t="s">
        <v>2</v>
      </c>
      <c r="E18">
        <v>17.0</v>
      </c>
      <c r="F18">
        <v>9.70014263023604E14</v>
      </c>
      <c r="G18" t="s">
        <v>86</v>
      </c>
    </row>
    <row r="19">
      <c r="A19" t="s">
        <v>81</v>
      </c>
      <c r="B19" s="5" t="s">
        <v>87</v>
      </c>
      <c r="C19" s="2" t="s">
        <v>4</v>
      </c>
      <c r="E19">
        <v>18.0</v>
      </c>
      <c r="F19">
        <v>6.88302487925921E14</v>
      </c>
      <c r="G19" t="s">
        <v>90</v>
      </c>
    </row>
    <row r="20">
      <c r="A20" t="s">
        <v>81</v>
      </c>
      <c r="B20" s="5" t="s">
        <v>91</v>
      </c>
      <c r="C20" s="2" t="s">
        <v>19</v>
      </c>
      <c r="E20">
        <v>19.0</v>
      </c>
      <c r="F20">
        <v>8.87354181304533E14</v>
      </c>
      <c r="G20" t="s">
        <v>92</v>
      </c>
    </row>
    <row r="21">
      <c r="A21" t="s">
        <v>81</v>
      </c>
      <c r="B21" s="5" t="s">
        <v>94</v>
      </c>
      <c r="C21" s="2" t="s">
        <v>21</v>
      </c>
      <c r="E21">
        <v>20.0</v>
      </c>
      <c r="F21">
        <v>6.97731767011702E14</v>
      </c>
      <c r="G21" t="s">
        <v>96</v>
      </c>
    </row>
    <row r="22">
      <c r="A22" t="s">
        <v>81</v>
      </c>
      <c r="B22" s="5" t="s">
        <v>98</v>
      </c>
      <c r="C22" s="2" t="s">
        <v>21</v>
      </c>
      <c r="E22">
        <v>21.0</v>
      </c>
      <c r="F22">
        <v>7.94283837295544E14</v>
      </c>
      <c r="G22" t="s">
        <v>99</v>
      </c>
    </row>
    <row r="23">
      <c r="A23" t="s">
        <v>81</v>
      </c>
      <c r="B23" s="5" t="s">
        <v>101</v>
      </c>
      <c r="C23" s="2" t="s">
        <v>4</v>
      </c>
      <c r="E23">
        <v>22.0</v>
      </c>
      <c r="F23">
        <v>6.34131930036361E14</v>
      </c>
      <c r="G23" t="s">
        <v>102</v>
      </c>
    </row>
    <row r="24">
      <c r="A24" t="s">
        <v>81</v>
      </c>
      <c r="B24" s="5" t="s">
        <v>103</v>
      </c>
      <c r="C24" s="2" t="s">
        <v>2</v>
      </c>
      <c r="E24">
        <v>23.0</v>
      </c>
      <c r="F24">
        <v>5.86874924756505E14</v>
      </c>
      <c r="G24" t="s">
        <v>104</v>
      </c>
    </row>
    <row r="25">
      <c r="A25" t="s">
        <v>81</v>
      </c>
      <c r="B25" s="5" t="s">
        <v>105</v>
      </c>
      <c r="C25" s="2" t="s">
        <v>21</v>
      </c>
      <c r="E25">
        <v>24.0</v>
      </c>
      <c r="F25">
        <v>8.04645766223927E14</v>
      </c>
      <c r="G25" t="s">
        <v>107</v>
      </c>
    </row>
    <row r="26">
      <c r="A26" t="s">
        <v>81</v>
      </c>
      <c r="B26" s="5" t="s">
        <v>109</v>
      </c>
      <c r="C26" s="2" t="s">
        <v>21</v>
      </c>
      <c r="E26">
        <v>25.0</v>
      </c>
      <c r="F26">
        <v>7.52524168163864E14</v>
      </c>
      <c r="G26" t="s">
        <v>113</v>
      </c>
    </row>
    <row r="27">
      <c r="A27" t="s">
        <v>81</v>
      </c>
      <c r="B27" s="5" t="s">
        <v>114</v>
      </c>
      <c r="C27" s="2" t="s">
        <v>21</v>
      </c>
      <c r="E27">
        <v>26.0</v>
      </c>
      <c r="F27">
        <v>6.53256028107054E14</v>
      </c>
      <c r="G27" t="s">
        <v>116</v>
      </c>
    </row>
    <row r="28">
      <c r="A28" t="s">
        <v>81</v>
      </c>
      <c r="B28" s="5" t="s">
        <v>117</v>
      </c>
      <c r="C28" s="2" t="s">
        <v>17</v>
      </c>
      <c r="E28">
        <v>27.0</v>
      </c>
      <c r="F28">
        <v>7.80109538729352E14</v>
      </c>
      <c r="G28" t="s">
        <v>119</v>
      </c>
    </row>
    <row r="29">
      <c r="A29" t="s">
        <v>81</v>
      </c>
      <c r="B29" s="5" t="s">
        <v>120</v>
      </c>
      <c r="C29" s="2" t="s">
        <v>21</v>
      </c>
      <c r="E29">
        <v>28.0</v>
      </c>
      <c r="F29">
        <v>7.69857759755898E14</v>
      </c>
      <c r="G29" t="s">
        <v>123</v>
      </c>
    </row>
    <row r="30">
      <c r="A30" t="s">
        <v>81</v>
      </c>
      <c r="B30" s="5" t="s">
        <v>124</v>
      </c>
      <c r="C30" s="2" t="s">
        <v>4</v>
      </c>
      <c r="E30">
        <v>29.0</v>
      </c>
      <c r="F30">
        <v>7.20271104693971E14</v>
      </c>
      <c r="G30" t="s">
        <v>126</v>
      </c>
    </row>
    <row r="31">
      <c r="A31" t="s">
        <v>81</v>
      </c>
      <c r="B31" s="5" t="s">
        <v>127</v>
      </c>
      <c r="C31" s="2" t="s">
        <v>19</v>
      </c>
      <c r="E31">
        <v>30.0</v>
      </c>
      <c r="F31">
        <v>6.63474810437761E14</v>
      </c>
      <c r="G31" t="s">
        <v>129</v>
      </c>
    </row>
    <row r="32">
      <c r="A32" t="s">
        <v>81</v>
      </c>
      <c r="B32" s="5" t="s">
        <v>131</v>
      </c>
      <c r="C32" s="2" t="s">
        <v>23</v>
      </c>
      <c r="E32">
        <v>31.0</v>
      </c>
      <c r="F32">
        <v>6.12476372191468E14</v>
      </c>
      <c r="G32" t="s">
        <v>132</v>
      </c>
    </row>
    <row r="33">
      <c r="A33" t="s">
        <v>81</v>
      </c>
      <c r="B33" s="5" t="s">
        <v>133</v>
      </c>
      <c r="C33" s="2" t="s">
        <v>17</v>
      </c>
      <c r="E33">
        <v>32.0</v>
      </c>
      <c r="F33">
        <v>7.57788147628868E14</v>
      </c>
      <c r="G33" t="s">
        <v>134</v>
      </c>
    </row>
    <row r="34">
      <c r="A34" t="s">
        <v>81</v>
      </c>
      <c r="B34" s="5" t="s">
        <v>135</v>
      </c>
      <c r="C34" s="2" t="s">
        <v>21</v>
      </c>
      <c r="E34">
        <v>33.0</v>
      </c>
      <c r="F34">
        <v>7.24576577557467E14</v>
      </c>
      <c r="G34" t="s">
        <v>137</v>
      </c>
    </row>
    <row r="35">
      <c r="A35" t="s">
        <v>81</v>
      </c>
      <c r="B35" s="5" t="s">
        <v>138</v>
      </c>
      <c r="C35" s="2" t="s">
        <v>23</v>
      </c>
      <c r="E35">
        <v>34.0</v>
      </c>
      <c r="F35">
        <v>8.34416109922677E14</v>
      </c>
      <c r="G35" t="s">
        <v>140</v>
      </c>
    </row>
    <row r="36">
      <c r="A36" t="s">
        <v>81</v>
      </c>
      <c r="B36" s="5" t="s">
        <v>141</v>
      </c>
      <c r="C36" s="2" t="s">
        <v>2</v>
      </c>
      <c r="E36">
        <v>35.0</v>
      </c>
      <c r="F36">
        <v>7.63789367000104E14</v>
      </c>
      <c r="G36" t="s">
        <v>143</v>
      </c>
    </row>
    <row r="37">
      <c r="A37" t="s">
        <v>81</v>
      </c>
      <c r="B37" s="5" t="s">
        <v>144</v>
      </c>
      <c r="C37" s="2" t="s">
        <v>4</v>
      </c>
      <c r="E37">
        <v>36.0</v>
      </c>
      <c r="F37">
        <v>8.66265796719476E14</v>
      </c>
      <c r="G37" t="s">
        <v>147</v>
      </c>
    </row>
    <row r="38">
      <c r="A38" t="s">
        <v>81</v>
      </c>
      <c r="B38" s="5" t="s">
        <v>148</v>
      </c>
      <c r="C38" s="2" t="s">
        <v>2</v>
      </c>
      <c r="E38">
        <v>37.0</v>
      </c>
      <c r="F38">
        <v>1.040820259268596E15</v>
      </c>
      <c r="G38" t="s">
        <v>150</v>
      </c>
    </row>
    <row r="39">
      <c r="A39" t="s">
        <v>81</v>
      </c>
      <c r="B39" s="5" t="s">
        <v>151</v>
      </c>
      <c r="C39" s="2" t="s">
        <v>21</v>
      </c>
      <c r="E39">
        <v>38.0</v>
      </c>
      <c r="F39">
        <v>9.18565308162191E14</v>
      </c>
      <c r="G39" t="s">
        <v>153</v>
      </c>
    </row>
    <row r="40">
      <c r="A40" t="s">
        <v>81</v>
      </c>
      <c r="B40" s="5" t="s">
        <v>154</v>
      </c>
      <c r="C40" s="2" t="s">
        <v>4</v>
      </c>
      <c r="E40">
        <v>39.0</v>
      </c>
      <c r="F40">
        <v>7.85100501551761E14</v>
      </c>
      <c r="G40" t="s">
        <v>156</v>
      </c>
    </row>
    <row r="41">
      <c r="A41" t="s">
        <v>81</v>
      </c>
      <c r="B41" s="5" t="s">
        <v>157</v>
      </c>
      <c r="C41" s="2" t="s">
        <v>30</v>
      </c>
      <c r="E41">
        <v>40.0</v>
      </c>
      <c r="F41">
        <v>7.66914693374255E14</v>
      </c>
      <c r="G41" t="s">
        <v>160</v>
      </c>
    </row>
    <row r="42">
      <c r="A42" t="s">
        <v>81</v>
      </c>
      <c r="B42" s="5" t="s">
        <v>161</v>
      </c>
      <c r="C42" s="2" t="s">
        <v>21</v>
      </c>
      <c r="E42">
        <v>41.0</v>
      </c>
      <c r="F42">
        <v>7.39002912857582E14</v>
      </c>
      <c r="G42" t="s">
        <v>164</v>
      </c>
    </row>
    <row r="43">
      <c r="A43" t="s">
        <v>81</v>
      </c>
      <c r="B43" s="5" t="s">
        <v>165</v>
      </c>
      <c r="C43" s="2" t="s">
        <v>21</v>
      </c>
      <c r="E43">
        <v>42.0</v>
      </c>
      <c r="F43">
        <v>6.92425287513436E14</v>
      </c>
      <c r="G43" t="s">
        <v>167</v>
      </c>
    </row>
    <row r="44">
      <c r="A44" t="s">
        <v>81</v>
      </c>
      <c r="B44" s="5" t="s">
        <v>168</v>
      </c>
      <c r="C44" s="2" t="s">
        <v>95</v>
      </c>
      <c r="E44">
        <v>43.0</v>
      </c>
      <c r="F44">
        <v>6.40770109366788E14</v>
      </c>
      <c r="G44" t="s">
        <v>170</v>
      </c>
    </row>
    <row r="45">
      <c r="A45" t="s">
        <v>81</v>
      </c>
      <c r="B45" s="5" t="s">
        <v>171</v>
      </c>
      <c r="C45" s="2" t="s">
        <v>23</v>
      </c>
      <c r="E45">
        <v>44.0</v>
      </c>
      <c r="F45">
        <v>7.83754121674422E14</v>
      </c>
      <c r="G45" t="s">
        <v>173</v>
      </c>
    </row>
    <row r="46">
      <c r="A46" t="s">
        <v>81</v>
      </c>
      <c r="B46" s="5" t="s">
        <v>174</v>
      </c>
      <c r="C46" s="2" t="s">
        <v>17</v>
      </c>
      <c r="E46">
        <v>45.0</v>
      </c>
      <c r="F46">
        <v>6.9966138013316E14</v>
      </c>
      <c r="G46" t="s">
        <v>176</v>
      </c>
    </row>
    <row r="47">
      <c r="A47" t="s">
        <v>81</v>
      </c>
      <c r="B47" s="5" t="s">
        <v>177</v>
      </c>
      <c r="C47" s="2" t="s">
        <v>21</v>
      </c>
      <c r="E47">
        <v>46.0</v>
      </c>
      <c r="F47">
        <v>7.23452261025657E14</v>
      </c>
      <c r="G47" t="s">
        <v>179</v>
      </c>
    </row>
    <row r="48">
      <c r="A48" t="s">
        <v>81</v>
      </c>
      <c r="B48" s="5" t="s">
        <v>180</v>
      </c>
      <c r="C48" s="2" t="s">
        <v>23</v>
      </c>
      <c r="E48">
        <v>47.0</v>
      </c>
      <c r="F48">
        <v>5.39296039533141E14</v>
      </c>
      <c r="G48" t="s">
        <v>183</v>
      </c>
    </row>
    <row r="49">
      <c r="A49" t="s">
        <v>81</v>
      </c>
      <c r="B49" s="5" t="s">
        <v>184</v>
      </c>
      <c r="C49" s="2" t="s">
        <v>23</v>
      </c>
      <c r="E49">
        <v>48.0</v>
      </c>
      <c r="F49">
        <v>9.53248658026079E14</v>
      </c>
      <c r="G49" t="s">
        <v>186</v>
      </c>
    </row>
    <row r="50">
      <c r="A50" t="s">
        <v>81</v>
      </c>
      <c r="B50" s="5" t="s">
        <v>187</v>
      </c>
      <c r="C50" s="2" t="s">
        <v>95</v>
      </c>
      <c r="E50">
        <v>49.0</v>
      </c>
      <c r="F50">
        <v>8.86221984734843E14</v>
      </c>
      <c r="G50" t="s">
        <v>189</v>
      </c>
    </row>
    <row r="51">
      <c r="A51" t="s">
        <v>81</v>
      </c>
      <c r="B51" s="5" t="s">
        <v>190</v>
      </c>
      <c r="C51" s="2" t="s">
        <v>2</v>
      </c>
      <c r="E51">
        <v>50.0</v>
      </c>
      <c r="F51">
        <v>8.28029817269799E14</v>
      </c>
      <c r="G51" t="s">
        <v>192</v>
      </c>
    </row>
    <row r="52">
      <c r="A52" t="s">
        <v>81</v>
      </c>
      <c r="B52" s="5" t="s">
        <v>193</v>
      </c>
      <c r="C52" s="2" t="s">
        <v>2</v>
      </c>
      <c r="E52">
        <v>51.0</v>
      </c>
      <c r="F52">
        <v>8.0828240922371E14</v>
      </c>
      <c r="G52" t="s">
        <v>196</v>
      </c>
    </row>
    <row r="53">
      <c r="A53" t="s">
        <v>81</v>
      </c>
      <c r="B53" s="5" t="s">
        <v>197</v>
      </c>
      <c r="C53" s="2" t="s">
        <v>4</v>
      </c>
      <c r="E53">
        <v>52.0</v>
      </c>
      <c r="F53">
        <v>9.69498399742376E14</v>
      </c>
      <c r="G53" t="s">
        <v>200</v>
      </c>
    </row>
    <row r="54">
      <c r="A54" t="s">
        <v>81</v>
      </c>
      <c r="B54" s="5" t="s">
        <v>201</v>
      </c>
      <c r="C54" s="2" t="s">
        <v>23</v>
      </c>
      <c r="E54">
        <v>53.0</v>
      </c>
      <c r="F54">
        <v>9.21463521212199E14</v>
      </c>
      <c r="G54" t="s">
        <v>203</v>
      </c>
    </row>
    <row r="55">
      <c r="A55" t="s">
        <v>81</v>
      </c>
      <c r="B55" s="5" t="s">
        <v>204</v>
      </c>
      <c r="C55" s="2" t="s">
        <v>21</v>
      </c>
      <c r="E55">
        <v>54.0</v>
      </c>
      <c r="F55">
        <v>5.93563877418989E14</v>
      </c>
      <c r="G55" t="s">
        <v>206</v>
      </c>
    </row>
    <row r="56">
      <c r="A56" t="s">
        <v>81</v>
      </c>
      <c r="B56" s="5" t="s">
        <v>207</v>
      </c>
      <c r="C56" s="2" t="s">
        <v>4</v>
      </c>
      <c r="E56">
        <v>55.0</v>
      </c>
      <c r="F56">
        <v>6.11292012324257E14</v>
      </c>
      <c r="G56" t="s">
        <v>209</v>
      </c>
    </row>
    <row r="57">
      <c r="A57" t="s">
        <v>81</v>
      </c>
      <c r="B57" s="5" t="s">
        <v>210</v>
      </c>
      <c r="C57" s="2" t="s">
        <v>21</v>
      </c>
      <c r="E57">
        <v>56.0</v>
      </c>
      <c r="F57">
        <v>7.64292493645892E14</v>
      </c>
      <c r="G57" t="s">
        <v>212</v>
      </c>
    </row>
    <row r="58">
      <c r="A58" t="s">
        <v>81</v>
      </c>
      <c r="B58" s="5" t="s">
        <v>213</v>
      </c>
      <c r="C58" s="2" t="s">
        <v>17</v>
      </c>
      <c r="E58">
        <v>57.0</v>
      </c>
      <c r="F58">
        <v>9.11589698859047E14</v>
      </c>
      <c r="G58" t="s">
        <v>214</v>
      </c>
    </row>
    <row r="59">
      <c r="A59" t="s">
        <v>81</v>
      </c>
      <c r="B59" s="5" t="s">
        <v>216</v>
      </c>
      <c r="C59" s="2" t="s">
        <v>21</v>
      </c>
      <c r="E59">
        <v>58.0</v>
      </c>
      <c r="F59">
        <v>6.93234017442631E14</v>
      </c>
      <c r="G59" t="s">
        <v>217</v>
      </c>
    </row>
    <row r="60">
      <c r="A60" t="s">
        <v>81</v>
      </c>
      <c r="B60" s="5" t="s">
        <v>218</v>
      </c>
      <c r="C60" s="2" t="s">
        <v>21</v>
      </c>
      <c r="E60">
        <v>59.0</v>
      </c>
      <c r="F60">
        <v>1.001747179839251E15</v>
      </c>
      <c r="G60" t="s">
        <v>220</v>
      </c>
    </row>
    <row r="61">
      <c r="A61" t="s">
        <v>81</v>
      </c>
      <c r="B61" s="5" t="s">
        <v>221</v>
      </c>
      <c r="C61" s="2" t="s">
        <v>4</v>
      </c>
      <c r="E61">
        <v>60.0</v>
      </c>
      <c r="F61">
        <v>7.68600453234562E14</v>
      </c>
      <c r="G61" t="s">
        <v>223</v>
      </c>
    </row>
    <row r="62">
      <c r="A62" t="s">
        <v>81</v>
      </c>
      <c r="B62" s="5" t="s">
        <v>224</v>
      </c>
      <c r="C62" s="2" t="s">
        <v>21</v>
      </c>
      <c r="E62">
        <v>61.0</v>
      </c>
      <c r="F62">
        <v>7.7660720904774E14</v>
      </c>
      <c r="G62" t="s">
        <v>226</v>
      </c>
    </row>
    <row r="63">
      <c r="A63" t="s">
        <v>81</v>
      </c>
      <c r="B63" s="5" t="s">
        <v>227</v>
      </c>
      <c r="C63" s="2" t="s">
        <v>21</v>
      </c>
      <c r="E63">
        <v>62.0</v>
      </c>
      <c r="F63">
        <v>5.43795265748981E14</v>
      </c>
      <c r="G63" t="s">
        <v>229</v>
      </c>
    </row>
    <row r="64">
      <c r="A64" t="s">
        <v>81</v>
      </c>
      <c r="B64" s="5" t="s">
        <v>230</v>
      </c>
      <c r="C64" s="2" t="s">
        <v>95</v>
      </c>
      <c r="E64">
        <v>63.0</v>
      </c>
      <c r="F64">
        <v>7.86317738072038E14</v>
      </c>
      <c r="G64" t="s">
        <v>232</v>
      </c>
    </row>
    <row r="65">
      <c r="A65" t="s">
        <v>81</v>
      </c>
      <c r="B65" s="5" t="s">
        <v>233</v>
      </c>
      <c r="C65" s="2" t="s">
        <v>4</v>
      </c>
      <c r="E65">
        <v>64.0</v>
      </c>
      <c r="F65">
        <v>5.99729186822914E14</v>
      </c>
      <c r="G65" t="s">
        <v>235</v>
      </c>
    </row>
    <row r="66">
      <c r="A66" t="s">
        <v>81</v>
      </c>
      <c r="B66" s="5" t="s">
        <v>236</v>
      </c>
      <c r="C66" s="2" t="s">
        <v>17</v>
      </c>
      <c r="E66">
        <v>65.0</v>
      </c>
      <c r="F66">
        <v>7.08384355877607E14</v>
      </c>
      <c r="G66" t="s">
        <v>238</v>
      </c>
    </row>
    <row r="67">
      <c r="A67" t="s">
        <v>81</v>
      </c>
      <c r="B67" s="5" t="s">
        <v>239</v>
      </c>
      <c r="C67" s="2" t="s">
        <v>21</v>
      </c>
      <c r="E67">
        <v>66.0</v>
      </c>
      <c r="F67">
        <v>7.98518286851258E14</v>
      </c>
      <c r="G67" t="s">
        <v>241</v>
      </c>
    </row>
    <row r="68">
      <c r="A68" t="s">
        <v>81</v>
      </c>
      <c r="B68" s="5" t="s">
        <v>242</v>
      </c>
      <c r="C68" s="2" t="s">
        <v>19</v>
      </c>
      <c r="E68">
        <v>67.0</v>
      </c>
      <c r="F68">
        <v>8.10923738950023E14</v>
      </c>
      <c r="G68" t="s">
        <v>243</v>
      </c>
    </row>
    <row r="69">
      <c r="A69" t="s">
        <v>81</v>
      </c>
      <c r="B69" s="5" t="s">
        <v>245</v>
      </c>
      <c r="C69" s="2" t="s">
        <v>17</v>
      </c>
      <c r="E69">
        <v>68.0</v>
      </c>
      <c r="F69">
        <v>7.98874783468067E14</v>
      </c>
      <c r="G69" t="s">
        <v>246</v>
      </c>
    </row>
    <row r="70">
      <c r="A70" t="s">
        <v>81</v>
      </c>
      <c r="B70" s="5" t="s">
        <v>247</v>
      </c>
      <c r="C70" s="2" t="s">
        <v>19</v>
      </c>
      <c r="E70">
        <v>69.0</v>
      </c>
      <c r="F70">
        <v>9.26208544057006E14</v>
      </c>
      <c r="G70" t="s">
        <v>248</v>
      </c>
    </row>
    <row r="71">
      <c r="A71" t="s">
        <v>81</v>
      </c>
      <c r="B71" s="5" t="s">
        <v>249</v>
      </c>
      <c r="C71" s="2" t="s">
        <v>23</v>
      </c>
      <c r="E71">
        <v>70.0</v>
      </c>
      <c r="F71">
        <v>7.52214784820883E14</v>
      </c>
      <c r="G71" t="s">
        <v>251</v>
      </c>
    </row>
    <row r="72">
      <c r="A72" t="s">
        <v>81</v>
      </c>
      <c r="B72" s="5" t="s">
        <v>252</v>
      </c>
      <c r="C72" s="2" t="s">
        <v>21</v>
      </c>
      <c r="E72">
        <v>71.0</v>
      </c>
      <c r="F72">
        <v>6.11011402340597E14</v>
      </c>
      <c r="G72" t="s">
        <v>254</v>
      </c>
    </row>
    <row r="73">
      <c r="A73" t="s">
        <v>81</v>
      </c>
      <c r="B73" s="5" t="s">
        <v>255</v>
      </c>
      <c r="C73" s="2" t="s">
        <v>17</v>
      </c>
      <c r="E73">
        <v>72.0</v>
      </c>
      <c r="F73">
        <v>8.36376673086852E14</v>
      </c>
      <c r="G73" t="s">
        <v>256</v>
      </c>
    </row>
    <row r="74">
      <c r="A74" t="s">
        <v>81</v>
      </c>
      <c r="B74" s="5" t="s">
        <v>258</v>
      </c>
      <c r="C74" s="2" t="s">
        <v>17</v>
      </c>
      <c r="E74">
        <v>73.0</v>
      </c>
      <c r="F74">
        <v>7.99877443405134E14</v>
      </c>
      <c r="G74" t="s">
        <v>259</v>
      </c>
    </row>
    <row r="75">
      <c r="A75" t="s">
        <v>81</v>
      </c>
      <c r="B75" s="5" t="s">
        <v>260</v>
      </c>
      <c r="C75" s="2" t="s">
        <v>21</v>
      </c>
      <c r="E75">
        <v>74.0</v>
      </c>
      <c r="F75">
        <v>5.43655349094276E14</v>
      </c>
      <c r="G75" t="s">
        <v>262</v>
      </c>
    </row>
    <row r="76">
      <c r="A76" t="s">
        <v>81</v>
      </c>
      <c r="B76" s="5" t="s">
        <v>263</v>
      </c>
      <c r="C76" s="2" t="s">
        <v>17</v>
      </c>
      <c r="E76">
        <v>75.0</v>
      </c>
      <c r="F76">
        <v>8.72737919405168E14</v>
      </c>
      <c r="G76" t="s">
        <v>265</v>
      </c>
    </row>
    <row r="77">
      <c r="A77" t="s">
        <v>81</v>
      </c>
      <c r="B77" s="5" t="s">
        <v>266</v>
      </c>
      <c r="C77" s="2" t="s">
        <v>19</v>
      </c>
      <c r="E77">
        <v>76.0</v>
      </c>
      <c r="F77">
        <v>8.25910740781114E14</v>
      </c>
      <c r="G77" t="s">
        <v>268</v>
      </c>
    </row>
    <row r="78">
      <c r="A78" t="s">
        <v>81</v>
      </c>
      <c r="B78" s="5" t="s">
        <v>269</v>
      </c>
      <c r="C78" s="2" t="s">
        <v>25</v>
      </c>
      <c r="E78">
        <v>77.0</v>
      </c>
      <c r="F78">
        <v>7.99582403395957E14</v>
      </c>
      <c r="G78" t="s">
        <v>270</v>
      </c>
    </row>
    <row r="79">
      <c r="A79" t="s">
        <v>81</v>
      </c>
      <c r="B79" s="5" t="s">
        <v>272</v>
      </c>
      <c r="C79" s="2" t="s">
        <v>19</v>
      </c>
      <c r="E79">
        <v>78.0</v>
      </c>
      <c r="F79">
        <v>8.4424755561964E14</v>
      </c>
      <c r="G79" t="s">
        <v>273</v>
      </c>
    </row>
    <row r="80">
      <c r="A80" t="s">
        <v>81</v>
      </c>
      <c r="B80" s="5" t="s">
        <v>274</v>
      </c>
      <c r="C80" s="2" t="s">
        <v>21</v>
      </c>
      <c r="E80">
        <v>79.0</v>
      </c>
      <c r="F80">
        <v>8.71299206244168E14</v>
      </c>
      <c r="G80" t="s">
        <v>276</v>
      </c>
    </row>
    <row r="81">
      <c r="A81" t="s">
        <v>81</v>
      </c>
      <c r="B81" s="5" t="s">
        <v>278</v>
      </c>
      <c r="C81" s="2" t="s">
        <v>4</v>
      </c>
      <c r="E81">
        <v>80.0</v>
      </c>
      <c r="F81">
        <v>8.13164418746814E14</v>
      </c>
      <c r="G81" t="s">
        <v>279</v>
      </c>
    </row>
    <row r="82">
      <c r="A82" t="s">
        <v>81</v>
      </c>
      <c r="B82" s="5" t="s">
        <v>1785</v>
      </c>
      <c r="C82" s="2" t="s">
        <v>2</v>
      </c>
      <c r="E82">
        <v>81.0</v>
      </c>
      <c r="F82">
        <v>7.98289503547392E14</v>
      </c>
      <c r="G82" t="s">
        <v>1786</v>
      </c>
    </row>
    <row r="83">
      <c r="A83" t="s">
        <v>81</v>
      </c>
      <c r="B83" s="5" t="s">
        <v>1354</v>
      </c>
      <c r="C83" s="2" t="s">
        <v>17</v>
      </c>
      <c r="E83">
        <v>82.0</v>
      </c>
      <c r="F83">
        <v>8.49365101770749E14</v>
      </c>
      <c r="G83" t="s">
        <v>1357</v>
      </c>
    </row>
    <row r="84">
      <c r="A84" t="s">
        <v>81</v>
      </c>
      <c r="B84" s="5" t="s">
        <v>1359</v>
      </c>
      <c r="C84" s="2" t="s">
        <v>4</v>
      </c>
      <c r="E84">
        <v>83.0</v>
      </c>
      <c r="F84">
        <v>7.61457227263394E14</v>
      </c>
      <c r="G84" t="s">
        <v>1362</v>
      </c>
    </row>
    <row r="85">
      <c r="A85" t="s">
        <v>81</v>
      </c>
      <c r="B85" s="5" t="s">
        <v>1792</v>
      </c>
      <c r="C85" s="2" t="s">
        <v>4</v>
      </c>
      <c r="E85">
        <v>84.0</v>
      </c>
      <c r="F85">
        <v>2.54771857980502E14</v>
      </c>
      <c r="G85" t="s">
        <v>1795</v>
      </c>
    </row>
    <row r="86">
      <c r="A86" t="s">
        <v>81</v>
      </c>
      <c r="B86" s="5" t="s">
        <v>1796</v>
      </c>
      <c r="C86" s="2" t="s">
        <v>17</v>
      </c>
      <c r="E86">
        <v>85.0</v>
      </c>
      <c r="F86">
        <v>8.09389359103303E14</v>
      </c>
      <c r="G86" t="s">
        <v>1799</v>
      </c>
    </row>
    <row r="87">
      <c r="A87" t="s">
        <v>81</v>
      </c>
      <c r="B87" s="5" t="s">
        <v>1800</v>
      </c>
      <c r="C87" s="2" t="s">
        <v>4</v>
      </c>
      <c r="E87">
        <v>86.0</v>
      </c>
      <c r="F87">
        <v>7.1893030480951E14</v>
      </c>
      <c r="G87" t="s">
        <v>1803</v>
      </c>
    </row>
    <row r="88">
      <c r="A88" t="s">
        <v>81</v>
      </c>
      <c r="B88" s="5" t="s">
        <v>1804</v>
      </c>
      <c r="C88" s="2" t="s">
        <v>21</v>
      </c>
      <c r="E88">
        <v>87.0</v>
      </c>
      <c r="F88">
        <v>9.96238777068877E14</v>
      </c>
      <c r="G88" t="s">
        <v>1806</v>
      </c>
    </row>
    <row r="89">
      <c r="A89" t="s">
        <v>81</v>
      </c>
      <c r="B89" s="5" t="s">
        <v>1807</v>
      </c>
      <c r="C89" s="2" t="s">
        <v>2</v>
      </c>
      <c r="E89">
        <v>88.0</v>
      </c>
      <c r="F89">
        <v>9.20706977958622E14</v>
      </c>
      <c r="G89" t="s">
        <v>1809</v>
      </c>
    </row>
    <row r="90">
      <c r="A90" t="s">
        <v>81</v>
      </c>
      <c r="B90" s="5" t="s">
        <v>1810</v>
      </c>
      <c r="C90" s="2" t="s">
        <v>21</v>
      </c>
      <c r="E90">
        <v>89.0</v>
      </c>
      <c r="F90">
        <v>7.76790459030249E14</v>
      </c>
      <c r="G90" t="s">
        <v>1811</v>
      </c>
    </row>
    <row r="91">
      <c r="A91" t="s">
        <v>81</v>
      </c>
      <c r="B91" s="5" t="s">
        <v>1812</v>
      </c>
      <c r="C91" s="2" t="s">
        <v>21</v>
      </c>
      <c r="E91">
        <v>90.0</v>
      </c>
      <c r="F91">
        <v>7.09967579116673E14</v>
      </c>
      <c r="G91" t="s">
        <v>1814</v>
      </c>
    </row>
    <row r="92">
      <c r="A92" t="s">
        <v>81</v>
      </c>
      <c r="B92" s="5" t="s">
        <v>1815</v>
      </c>
      <c r="C92" s="2" t="s">
        <v>23</v>
      </c>
      <c r="E92">
        <v>91.0</v>
      </c>
      <c r="F92">
        <v>7.04851759613593E14</v>
      </c>
      <c r="G92" t="s">
        <v>1816</v>
      </c>
    </row>
    <row r="93">
      <c r="A93" t="s">
        <v>81</v>
      </c>
      <c r="B93" s="5" t="s">
        <v>1817</v>
      </c>
      <c r="C93" s="2" t="s">
        <v>23</v>
      </c>
      <c r="E93">
        <v>92.0</v>
      </c>
      <c r="F93">
        <v>5.4621712548003E14</v>
      </c>
      <c r="G93" t="s">
        <v>1818</v>
      </c>
    </row>
    <row r="94">
      <c r="A94" t="s">
        <v>81</v>
      </c>
      <c r="B94" s="5" t="s">
        <v>1588</v>
      </c>
      <c r="C94" s="2" t="s">
        <v>4</v>
      </c>
      <c r="E94">
        <v>93.0</v>
      </c>
      <c r="F94">
        <v>9.10600328958027E14</v>
      </c>
      <c r="G94" t="s">
        <v>1589</v>
      </c>
    </row>
    <row r="95">
      <c r="A95" t="s">
        <v>81</v>
      </c>
      <c r="B95" s="5" t="s">
        <v>1822</v>
      </c>
      <c r="C95" s="2" t="s">
        <v>4</v>
      </c>
      <c r="E95">
        <v>94.0</v>
      </c>
      <c r="F95">
        <v>1.045968575420557E15</v>
      </c>
      <c r="G95" t="s">
        <v>1824</v>
      </c>
    </row>
    <row r="96">
      <c r="A96" t="s">
        <v>81</v>
      </c>
      <c r="B96" s="5" t="s">
        <v>316</v>
      </c>
      <c r="C96" s="2" t="s">
        <v>2</v>
      </c>
      <c r="E96">
        <v>95.0</v>
      </c>
      <c r="F96">
        <v>8.6209253048217E14</v>
      </c>
      <c r="G96" t="s">
        <v>318</v>
      </c>
    </row>
    <row r="97">
      <c r="A97" t="s">
        <v>81</v>
      </c>
      <c r="B97" s="5" t="s">
        <v>1829</v>
      </c>
      <c r="C97" s="2" t="s">
        <v>95</v>
      </c>
      <c r="E97">
        <v>96.0</v>
      </c>
      <c r="F97">
        <v>9.14426255248718E14</v>
      </c>
      <c r="G97" t="s">
        <v>1831</v>
      </c>
    </row>
    <row r="98">
      <c r="A98" t="s">
        <v>81</v>
      </c>
      <c r="B98" s="5" t="s">
        <v>1832</v>
      </c>
      <c r="C98" s="2" t="s">
        <v>17</v>
      </c>
      <c r="E98">
        <v>97.0</v>
      </c>
      <c r="F98">
        <v>5.23290587772746E14</v>
      </c>
      <c r="G98" t="s">
        <v>1834</v>
      </c>
    </row>
    <row r="99">
      <c r="A99" t="s">
        <v>81</v>
      </c>
      <c r="B99" s="5" t="s">
        <v>634</v>
      </c>
      <c r="C99" s="2" t="s">
        <v>21</v>
      </c>
      <c r="E99">
        <v>98.0</v>
      </c>
      <c r="F99">
        <v>8.20002194733128E14</v>
      </c>
      <c r="G99" t="s">
        <v>635</v>
      </c>
    </row>
    <row r="100">
      <c r="A100" t="s">
        <v>81</v>
      </c>
      <c r="B100" s="5" t="s">
        <v>1753</v>
      </c>
      <c r="C100" s="2" t="s">
        <v>4</v>
      </c>
      <c r="E100">
        <v>99.0</v>
      </c>
      <c r="F100">
        <v>8.5260537142399E14</v>
      </c>
      <c r="G100" t="s">
        <v>1754</v>
      </c>
    </row>
    <row r="101">
      <c r="A101" t="s">
        <v>81</v>
      </c>
      <c r="B101" s="5" t="s">
        <v>1755</v>
      </c>
      <c r="C101" s="2" t="s">
        <v>4</v>
      </c>
      <c r="E101">
        <v>100.0</v>
      </c>
      <c r="F101">
        <v>8.51015554923537E14</v>
      </c>
      <c r="G101" t="s">
        <v>1757</v>
      </c>
    </row>
    <row r="102">
      <c r="A102" t="s">
        <v>81</v>
      </c>
      <c r="B102" s="5" t="s">
        <v>1846</v>
      </c>
      <c r="C102" s="2" t="s">
        <v>25</v>
      </c>
      <c r="E102">
        <v>101.0</v>
      </c>
      <c r="F102">
        <v>7.35738433153155E14</v>
      </c>
      <c r="G102" t="s">
        <v>1847</v>
      </c>
    </row>
    <row r="103">
      <c r="A103" t="s">
        <v>81</v>
      </c>
      <c r="B103" s="5" t="s">
        <v>1848</v>
      </c>
      <c r="C103" s="2" t="s">
        <v>25</v>
      </c>
      <c r="E103">
        <v>102.0</v>
      </c>
      <c r="F103">
        <v>6.93976124014264E14</v>
      </c>
      <c r="G103" t="s">
        <v>1357</v>
      </c>
    </row>
    <row r="104">
      <c r="A104" t="s">
        <v>81</v>
      </c>
      <c r="B104" s="5" t="s">
        <v>1851</v>
      </c>
      <c r="C104" s="2" t="s">
        <v>17</v>
      </c>
      <c r="E104">
        <v>103.0</v>
      </c>
      <c r="F104">
        <v>6.41316889300653E14</v>
      </c>
      <c r="G104" t="s">
        <v>1855</v>
      </c>
    </row>
    <row r="105">
      <c r="A105" t="s">
        <v>81</v>
      </c>
      <c r="B105" s="5" t="s">
        <v>1857</v>
      </c>
      <c r="C105" s="2" t="s">
        <v>21</v>
      </c>
      <c r="E105">
        <v>104.0</v>
      </c>
      <c r="F105">
        <v>7.38283146207232E14</v>
      </c>
      <c r="G105" t="s">
        <v>1861</v>
      </c>
    </row>
    <row r="106">
      <c r="A106" t="s">
        <v>81</v>
      </c>
      <c r="B106" s="5" t="s">
        <v>1863</v>
      </c>
      <c r="C106" s="2" t="s">
        <v>21</v>
      </c>
      <c r="E106">
        <v>105.0</v>
      </c>
      <c r="F106">
        <v>8.1758572494058E14</v>
      </c>
      <c r="G106" t="s">
        <v>1867</v>
      </c>
    </row>
    <row r="107">
      <c r="A107" t="s">
        <v>81</v>
      </c>
      <c r="B107" s="5" t="s">
        <v>1465</v>
      </c>
      <c r="C107" s="2" t="s">
        <v>21</v>
      </c>
      <c r="E107">
        <v>106.0</v>
      </c>
      <c r="F107">
        <v>5.9884661356649E14</v>
      </c>
      <c r="G107" t="s">
        <v>1469</v>
      </c>
    </row>
    <row r="108">
      <c r="A108" t="s">
        <v>81</v>
      </c>
      <c r="B108" s="5" t="s">
        <v>1470</v>
      </c>
      <c r="C108" s="2" t="s">
        <v>4</v>
      </c>
      <c r="E108">
        <v>107.0</v>
      </c>
      <c r="F108">
        <v>8.76957738991006E14</v>
      </c>
      <c r="G108" t="s">
        <v>1474</v>
      </c>
    </row>
    <row r="109">
      <c r="A109" t="s">
        <v>81</v>
      </c>
      <c r="B109" s="5" t="s">
        <v>1876</v>
      </c>
      <c r="C109" s="2" t="s">
        <v>23</v>
      </c>
      <c r="E109">
        <v>108.0</v>
      </c>
      <c r="F109">
        <v>3.36772689780609E14</v>
      </c>
      <c r="G109" t="s">
        <v>1879</v>
      </c>
    </row>
    <row r="110">
      <c r="A110" t="s">
        <v>81</v>
      </c>
      <c r="B110" s="5" t="s">
        <v>1882</v>
      </c>
      <c r="C110" s="2" t="s">
        <v>23</v>
      </c>
      <c r="E110">
        <v>109.0</v>
      </c>
      <c r="F110">
        <v>7.00067726744514E14</v>
      </c>
      <c r="G110" t="s">
        <v>1886</v>
      </c>
    </row>
    <row r="111">
      <c r="A111" t="s">
        <v>81</v>
      </c>
      <c r="B111" s="5" t="s">
        <v>1888</v>
      </c>
      <c r="C111" s="2" t="s">
        <v>4</v>
      </c>
      <c r="E111">
        <v>110.0</v>
      </c>
      <c r="F111">
        <v>7.23571701083417E14</v>
      </c>
      <c r="G111" t="s">
        <v>1893</v>
      </c>
    </row>
    <row r="112">
      <c r="A112" t="s">
        <v>81</v>
      </c>
      <c r="B112" s="5" t="s">
        <v>1894</v>
      </c>
      <c r="C112" s="2" t="s">
        <v>17</v>
      </c>
      <c r="E112">
        <v>111.0</v>
      </c>
      <c r="F112">
        <v>7.1228135886789E14</v>
      </c>
      <c r="G112" t="s">
        <v>1897</v>
      </c>
    </row>
    <row r="113">
      <c r="A113" t="s">
        <v>81</v>
      </c>
      <c r="B113" s="5" t="s">
        <v>1899</v>
      </c>
      <c r="C113" s="2" t="s">
        <v>21</v>
      </c>
      <c r="E113">
        <v>112.0</v>
      </c>
      <c r="F113">
        <v>8.0934226913844E14</v>
      </c>
      <c r="G113" t="s">
        <v>1901</v>
      </c>
    </row>
    <row r="114">
      <c r="A114" t="s">
        <v>81</v>
      </c>
      <c r="B114" s="5" t="s">
        <v>1902</v>
      </c>
      <c r="C114" s="2" t="s">
        <v>4</v>
      </c>
      <c r="E114">
        <v>113.0</v>
      </c>
      <c r="F114">
        <v>7.58442550860311E14</v>
      </c>
      <c r="G114" t="s">
        <v>1904</v>
      </c>
    </row>
    <row r="115">
      <c r="A115" t="s">
        <v>81</v>
      </c>
      <c r="B115" s="5" t="s">
        <v>1907</v>
      </c>
      <c r="C115" s="2" t="s">
        <v>17</v>
      </c>
      <c r="E115">
        <v>114.0</v>
      </c>
      <c r="F115">
        <v>5.68537029913098E14</v>
      </c>
      <c r="G115" t="s">
        <v>1910</v>
      </c>
    </row>
    <row r="116">
      <c r="A116" t="s">
        <v>81</v>
      </c>
      <c r="B116" s="5" t="s">
        <v>1913</v>
      </c>
      <c r="C116" s="2" t="s">
        <v>4</v>
      </c>
      <c r="E116">
        <v>115.0</v>
      </c>
      <c r="F116">
        <v>5.67752010002204E14</v>
      </c>
      <c r="G116" t="s">
        <v>1914</v>
      </c>
    </row>
    <row r="117">
      <c r="A117" t="s">
        <v>81</v>
      </c>
      <c r="B117" s="5" t="s">
        <v>1916</v>
      </c>
      <c r="C117" s="2" t="s">
        <v>17</v>
      </c>
      <c r="E117">
        <v>116.0</v>
      </c>
      <c r="F117">
        <v>6.99442723464132E14</v>
      </c>
      <c r="G117" t="s">
        <v>1920</v>
      </c>
    </row>
    <row r="118">
      <c r="A118" t="s">
        <v>81</v>
      </c>
      <c r="B118" s="5" t="s">
        <v>1922</v>
      </c>
      <c r="C118" s="2" t="s">
        <v>23</v>
      </c>
      <c r="E118">
        <v>117.0</v>
      </c>
      <c r="F118">
        <v>7.84288131650866E14</v>
      </c>
      <c r="G118" t="s">
        <v>1927</v>
      </c>
    </row>
    <row r="119">
      <c r="A119" t="s">
        <v>81</v>
      </c>
      <c r="B119" s="5" t="s">
        <v>1930</v>
      </c>
      <c r="C119" s="2" t="s">
        <v>17</v>
      </c>
      <c r="E119">
        <v>118.0</v>
      </c>
      <c r="F119">
        <v>7.66498863406898E14</v>
      </c>
      <c r="G119" t="s">
        <v>1934</v>
      </c>
    </row>
    <row r="120">
      <c r="A120" t="s">
        <v>81</v>
      </c>
      <c r="B120" s="5" t="s">
        <v>1936</v>
      </c>
      <c r="C120" s="2" t="s">
        <v>23</v>
      </c>
      <c r="E120">
        <v>119.0</v>
      </c>
      <c r="F120">
        <v>8.9026359767515E14</v>
      </c>
      <c r="G120" t="s">
        <v>1939</v>
      </c>
    </row>
    <row r="121">
      <c r="A121" t="s">
        <v>81</v>
      </c>
      <c r="B121" s="5" t="s">
        <v>1941</v>
      </c>
      <c r="C121" s="2" t="s">
        <v>17</v>
      </c>
      <c r="E121">
        <v>120.0</v>
      </c>
      <c r="F121">
        <v>8.21676804559216E14</v>
      </c>
      <c r="G121" t="s">
        <v>1945</v>
      </c>
    </row>
    <row r="122">
      <c r="A122" t="s">
        <v>81</v>
      </c>
      <c r="B122" s="5" t="s">
        <v>1947</v>
      </c>
      <c r="C122" s="2" t="s">
        <v>2</v>
      </c>
      <c r="E122">
        <v>121.0</v>
      </c>
      <c r="F122">
        <v>6.89406911146687E14</v>
      </c>
      <c r="G122" t="s">
        <v>1950</v>
      </c>
    </row>
    <row r="123">
      <c r="A123" t="s">
        <v>81</v>
      </c>
      <c r="B123" s="5" t="s">
        <v>1953</v>
      </c>
      <c r="C123" s="2" t="s">
        <v>19</v>
      </c>
      <c r="E123">
        <v>122.0</v>
      </c>
      <c r="F123">
        <v>7.10532935702434E14</v>
      </c>
      <c r="G123" t="s">
        <v>1957</v>
      </c>
    </row>
    <row r="124">
      <c r="A124" t="s">
        <v>81</v>
      </c>
      <c r="B124" s="5" t="s">
        <v>1959</v>
      </c>
      <c r="C124" s="2" t="s">
        <v>25</v>
      </c>
      <c r="E124">
        <v>123.0</v>
      </c>
      <c r="F124">
        <v>9.49855345032755E14</v>
      </c>
      <c r="G124" t="s">
        <v>1961</v>
      </c>
    </row>
    <row r="125">
      <c r="A125" t="s">
        <v>81</v>
      </c>
      <c r="B125" s="5" t="s">
        <v>1963</v>
      </c>
      <c r="C125" s="2" t="s">
        <v>21</v>
      </c>
      <c r="E125">
        <v>124.0</v>
      </c>
      <c r="F125">
        <v>9.98493143511264E14</v>
      </c>
      <c r="G125" t="s">
        <v>1966</v>
      </c>
    </row>
    <row r="126">
      <c r="A126" t="s">
        <v>81</v>
      </c>
      <c r="B126" s="5" t="s">
        <v>1968</v>
      </c>
      <c r="C126" s="2" t="s">
        <v>4</v>
      </c>
      <c r="E126">
        <v>125.0</v>
      </c>
      <c r="F126">
        <v>8.17291044987576E14</v>
      </c>
      <c r="G126" t="s">
        <v>1973</v>
      </c>
    </row>
    <row r="127">
      <c r="A127" t="s">
        <v>81</v>
      </c>
      <c r="B127" s="5" t="s">
        <v>1974</v>
      </c>
      <c r="C127" s="2" t="s">
        <v>21</v>
      </c>
      <c r="E127">
        <v>126.0</v>
      </c>
      <c r="F127">
        <v>5.81459565314486E14</v>
      </c>
      <c r="G127" t="s">
        <v>1978</v>
      </c>
    </row>
    <row r="128">
      <c r="A128" t="s">
        <v>81</v>
      </c>
      <c r="B128" s="5" t="s">
        <v>1980</v>
      </c>
      <c r="C128" s="2" t="s">
        <v>4</v>
      </c>
      <c r="E128">
        <v>127.0</v>
      </c>
      <c r="F128">
        <v>7.24146034311204E14</v>
      </c>
      <c r="G128" t="s">
        <v>1982</v>
      </c>
    </row>
    <row r="129">
      <c r="A129" t="s">
        <v>81</v>
      </c>
      <c r="B129" s="5" t="s">
        <v>1983</v>
      </c>
      <c r="C129" s="2" t="s">
        <v>4</v>
      </c>
      <c r="E129">
        <v>128.0</v>
      </c>
      <c r="F129">
        <v>7.71329769574743E14</v>
      </c>
      <c r="G129" t="s">
        <v>1986</v>
      </c>
    </row>
    <row r="130">
      <c r="A130" t="s">
        <v>81</v>
      </c>
      <c r="B130" s="5" t="s">
        <v>1652</v>
      </c>
      <c r="C130" s="2" t="s">
        <v>21</v>
      </c>
      <c r="E130">
        <v>129.0</v>
      </c>
      <c r="F130">
        <v>8.08722469194811E14</v>
      </c>
      <c r="G130" t="s">
        <v>1653</v>
      </c>
    </row>
    <row r="131">
      <c r="A131" t="s">
        <v>81</v>
      </c>
      <c r="B131" s="5" t="s">
        <v>1654</v>
      </c>
      <c r="C131" s="2" t="s">
        <v>21</v>
      </c>
      <c r="E131">
        <v>130.0</v>
      </c>
      <c r="F131">
        <v>6.63396160445043E14</v>
      </c>
      <c r="G131" t="s">
        <v>1655</v>
      </c>
    </row>
    <row r="132">
      <c r="A132" t="s">
        <v>81</v>
      </c>
      <c r="B132" s="5" t="s">
        <v>1990</v>
      </c>
      <c r="C132" s="2" t="s">
        <v>4</v>
      </c>
      <c r="E132">
        <v>131.0</v>
      </c>
      <c r="F132">
        <v>7.25294140839564E14</v>
      </c>
      <c r="G132" t="s">
        <v>1991</v>
      </c>
    </row>
    <row r="133">
      <c r="A133" t="s">
        <v>81</v>
      </c>
      <c r="B133" s="5" t="s">
        <v>1992</v>
      </c>
      <c r="C133" s="2" t="s">
        <v>21</v>
      </c>
      <c r="E133">
        <v>132.0</v>
      </c>
      <c r="F133">
        <v>8.43856488969592E14</v>
      </c>
      <c r="G133" t="s">
        <v>1993</v>
      </c>
    </row>
    <row r="134">
      <c r="A134" t="s">
        <v>81</v>
      </c>
      <c r="B134" s="5" t="s">
        <v>1994</v>
      </c>
      <c r="C134" s="2" t="s">
        <v>21</v>
      </c>
      <c r="E134">
        <v>133.0</v>
      </c>
      <c r="F134">
        <v>6.80892045319007E14</v>
      </c>
      <c r="G134" t="s">
        <v>1996</v>
      </c>
    </row>
    <row r="135">
      <c r="A135" t="s">
        <v>81</v>
      </c>
      <c r="B135" s="5" t="s">
        <v>1997</v>
      </c>
      <c r="C135" s="2" t="s">
        <v>25</v>
      </c>
      <c r="E135">
        <v>134.0</v>
      </c>
      <c r="F135">
        <v>7.48570295222616E14</v>
      </c>
      <c r="G135" t="s">
        <v>1999</v>
      </c>
    </row>
    <row r="136">
      <c r="A136" t="s">
        <v>81</v>
      </c>
      <c r="B136" s="5" t="s">
        <v>548</v>
      </c>
      <c r="C136" s="2" t="s">
        <v>4</v>
      </c>
      <c r="E136">
        <v>135.0</v>
      </c>
      <c r="F136">
        <v>8.40891705973379E14</v>
      </c>
      <c r="G136" t="s">
        <v>553</v>
      </c>
    </row>
    <row r="137">
      <c r="A137" t="s">
        <v>81</v>
      </c>
      <c r="B137" s="5" t="s">
        <v>2001</v>
      </c>
      <c r="C137" s="2" t="s">
        <v>21</v>
      </c>
      <c r="E137">
        <v>136.0</v>
      </c>
      <c r="F137">
        <v>5.88341211287841E14</v>
      </c>
      <c r="G137" t="s">
        <v>2002</v>
      </c>
    </row>
    <row r="138">
      <c r="A138" t="s">
        <v>81</v>
      </c>
      <c r="B138" s="5" t="s">
        <v>2004</v>
      </c>
      <c r="C138" s="2" t="s">
        <v>21</v>
      </c>
      <c r="E138">
        <v>137.0</v>
      </c>
      <c r="F138">
        <v>5.378732096497E14</v>
      </c>
      <c r="G138" t="s">
        <v>2006</v>
      </c>
    </row>
    <row r="139">
      <c r="A139" t="s">
        <v>81</v>
      </c>
      <c r="B139" s="5" t="s">
        <v>1068</v>
      </c>
      <c r="C139" s="2" t="s">
        <v>4</v>
      </c>
      <c r="E139">
        <v>138.0</v>
      </c>
      <c r="F139">
        <v>7.96499777062623E14</v>
      </c>
      <c r="G139" t="s">
        <v>1071</v>
      </c>
    </row>
    <row r="140">
      <c r="A140" t="s">
        <v>81</v>
      </c>
      <c r="B140" s="5" t="s">
        <v>2011</v>
      </c>
      <c r="C140" s="2" t="s">
        <v>21</v>
      </c>
      <c r="E140">
        <v>139.0</v>
      </c>
      <c r="F140">
        <v>8.23871094310229E14</v>
      </c>
      <c r="G140" t="s">
        <v>2013</v>
      </c>
    </row>
    <row r="141">
      <c r="A141" t="s">
        <v>81</v>
      </c>
      <c r="B141" s="5" t="s">
        <v>2015</v>
      </c>
      <c r="C141" s="2" t="s">
        <v>21</v>
      </c>
      <c r="E141">
        <v>140.0</v>
      </c>
      <c r="F141">
        <v>5.72559596162245E14</v>
      </c>
      <c r="G141" t="s">
        <v>2016</v>
      </c>
    </row>
    <row r="142">
      <c r="A142" t="s">
        <v>81</v>
      </c>
      <c r="B142" s="5" t="s">
        <v>1891</v>
      </c>
      <c r="C142" s="2" t="s">
        <v>17</v>
      </c>
      <c r="E142">
        <v>141.0</v>
      </c>
      <c r="F142">
        <v>7.341636932876E14</v>
      </c>
      <c r="G142" t="s">
        <v>1896</v>
      </c>
    </row>
    <row r="143">
      <c r="A143" t="s">
        <v>81</v>
      </c>
      <c r="B143" s="5" t="s">
        <v>1386</v>
      </c>
      <c r="C143" s="2" t="s">
        <v>19</v>
      </c>
      <c r="E143">
        <v>142.0</v>
      </c>
      <c r="F143">
        <v>8.34946833235653E14</v>
      </c>
      <c r="G143" t="s">
        <v>1388</v>
      </c>
    </row>
    <row r="144">
      <c r="A144" t="s">
        <v>81</v>
      </c>
      <c r="B144" s="5" t="s">
        <v>1391</v>
      </c>
      <c r="C144" s="2" t="s">
        <v>17</v>
      </c>
      <c r="E144">
        <v>143.0</v>
      </c>
      <c r="F144">
        <v>8.47297598648393E14</v>
      </c>
      <c r="G144" t="s">
        <v>1397</v>
      </c>
    </row>
    <row r="145">
      <c r="A145" t="s">
        <v>81</v>
      </c>
      <c r="B145" s="5" t="s">
        <v>722</v>
      </c>
      <c r="C145" s="2" t="s">
        <v>4</v>
      </c>
      <c r="E145">
        <v>144.0</v>
      </c>
      <c r="F145">
        <v>7.30995296976142E14</v>
      </c>
      <c r="G145" t="s">
        <v>723</v>
      </c>
    </row>
    <row r="146">
      <c r="A146" t="s">
        <v>81</v>
      </c>
      <c r="B146" s="5" t="s">
        <v>724</v>
      </c>
      <c r="C146" s="2" t="s">
        <v>23</v>
      </c>
      <c r="E146">
        <v>145.0</v>
      </c>
      <c r="F146">
        <v>7.77363405675034E14</v>
      </c>
      <c r="G146" t="s">
        <v>725</v>
      </c>
    </row>
    <row r="147">
      <c r="A147" t="s">
        <v>81</v>
      </c>
      <c r="B147" s="5" t="s">
        <v>2028</v>
      </c>
      <c r="C147" s="2" t="s">
        <v>17</v>
      </c>
      <c r="E147">
        <v>146.0</v>
      </c>
      <c r="F147">
        <v>6.5262398485572E14</v>
      </c>
      <c r="G147" t="s">
        <v>2029</v>
      </c>
    </row>
    <row r="148">
      <c r="A148" t="s">
        <v>81</v>
      </c>
      <c r="B148" s="5" t="s">
        <v>2031</v>
      </c>
      <c r="C148" s="2" t="s">
        <v>23</v>
      </c>
      <c r="E148">
        <v>147.0</v>
      </c>
      <c r="F148">
        <v>7.40840019330452E14</v>
      </c>
      <c r="G148" t="s">
        <v>2033</v>
      </c>
    </row>
    <row r="149">
      <c r="A149" t="s">
        <v>81</v>
      </c>
      <c r="B149" s="5" t="s">
        <v>2035</v>
      </c>
      <c r="C149" s="2" t="s">
        <v>23</v>
      </c>
      <c r="E149">
        <v>148.0</v>
      </c>
      <c r="F149">
        <v>9.523447247913E14</v>
      </c>
      <c r="G149" t="s">
        <v>2037</v>
      </c>
    </row>
    <row r="150">
      <c r="A150" t="s">
        <v>81</v>
      </c>
      <c r="B150" s="5" t="s">
        <v>2039</v>
      </c>
      <c r="C150" s="2" t="s">
        <v>21</v>
      </c>
      <c r="E150">
        <v>149.0</v>
      </c>
      <c r="F150">
        <v>8.01121626593771E14</v>
      </c>
      <c r="G150" t="s">
        <v>2041</v>
      </c>
    </row>
    <row r="151">
      <c r="A151" t="s">
        <v>81</v>
      </c>
      <c r="B151" s="5" t="s">
        <v>1556</v>
      </c>
      <c r="C151" s="2" t="s">
        <v>4</v>
      </c>
      <c r="E151">
        <v>150.0</v>
      </c>
      <c r="F151">
        <v>9.44864515525262E14</v>
      </c>
      <c r="G151" t="s">
        <v>1557</v>
      </c>
    </row>
    <row r="152">
      <c r="A152" t="s">
        <v>81</v>
      </c>
      <c r="B152" s="5" t="s">
        <v>1558</v>
      </c>
      <c r="C152" s="2" t="s">
        <v>95</v>
      </c>
      <c r="E152">
        <v>151.0</v>
      </c>
      <c r="F152">
        <v>6.73569602728448E14</v>
      </c>
      <c r="G152" t="s">
        <v>1559</v>
      </c>
    </row>
    <row r="153">
      <c r="A153" t="s">
        <v>81</v>
      </c>
      <c r="B153" s="5" t="s">
        <v>2045</v>
      </c>
      <c r="C153" s="2" t="s">
        <v>21</v>
      </c>
      <c r="E153">
        <v>152.0</v>
      </c>
      <c r="F153">
        <v>2.63004593823185E14</v>
      </c>
      <c r="G153" t="s">
        <v>2047</v>
      </c>
    </row>
    <row r="154">
      <c r="A154" t="s">
        <v>81</v>
      </c>
      <c r="B154" s="5" t="s">
        <v>2049</v>
      </c>
      <c r="C154" s="2" t="s">
        <v>21</v>
      </c>
      <c r="E154">
        <v>153.0</v>
      </c>
      <c r="F154">
        <v>5.84124368358665E14</v>
      </c>
      <c r="G154" t="s">
        <v>2050</v>
      </c>
    </row>
    <row r="155">
      <c r="A155" t="s">
        <v>81</v>
      </c>
      <c r="B155" s="5" t="s">
        <v>2051</v>
      </c>
      <c r="C155" s="2" t="s">
        <v>17</v>
      </c>
      <c r="E155">
        <v>154.0</v>
      </c>
      <c r="F155">
        <v>7.55838877798579E14</v>
      </c>
      <c r="G155" t="s">
        <v>2054</v>
      </c>
    </row>
    <row r="156">
      <c r="A156" t="s">
        <v>81</v>
      </c>
      <c r="B156" s="5" t="s">
        <v>2055</v>
      </c>
      <c r="C156" s="2" t="s">
        <v>17</v>
      </c>
      <c r="E156">
        <v>155.0</v>
      </c>
      <c r="F156">
        <v>9.75846432429739E14</v>
      </c>
      <c r="G156" t="s">
        <v>2057</v>
      </c>
    </row>
    <row r="157">
      <c r="A157" t="s">
        <v>81</v>
      </c>
      <c r="B157" s="5" t="s">
        <v>2059</v>
      </c>
      <c r="C157" s="2" t="s">
        <v>21</v>
      </c>
      <c r="E157">
        <v>156.0</v>
      </c>
      <c r="F157">
        <v>6.87254491391863E14</v>
      </c>
      <c r="G157" t="s">
        <v>2061</v>
      </c>
    </row>
    <row r="158">
      <c r="A158" t="s">
        <v>81</v>
      </c>
      <c r="B158" s="5" t="s">
        <v>2062</v>
      </c>
      <c r="C158" s="2" t="s">
        <v>21</v>
      </c>
      <c r="E158">
        <v>157.0</v>
      </c>
      <c r="F158">
        <v>7.64095786961622E14</v>
      </c>
      <c r="G158" t="s">
        <v>2064</v>
      </c>
    </row>
    <row r="159">
      <c r="A159" t="s">
        <v>81</v>
      </c>
      <c r="B159" s="5" t="s">
        <v>2065</v>
      </c>
      <c r="C159" s="2" t="s">
        <v>23</v>
      </c>
      <c r="E159">
        <v>158.0</v>
      </c>
      <c r="F159">
        <v>7.32736973485388E14</v>
      </c>
      <c r="G159" t="s">
        <v>2066</v>
      </c>
    </row>
  </sheetData>
  <autoFilter ref="$A$1:$G$159"/>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30.0"/>
    <col customWidth="1" min="3" max="25" width="8.71"/>
  </cols>
  <sheetData>
    <row r="1">
      <c r="A1" s="1" t="s">
        <v>7</v>
      </c>
      <c r="B1" s="1" t="s">
        <v>8</v>
      </c>
      <c r="C1" s="1" t="s">
        <v>9</v>
      </c>
      <c r="D1" s="1" t="s">
        <v>10</v>
      </c>
      <c r="E1" s="1" t="s">
        <v>11</v>
      </c>
      <c r="F1" s="1" t="s">
        <v>12</v>
      </c>
      <c r="G1" s="1" t="s">
        <v>13</v>
      </c>
    </row>
    <row r="2">
      <c r="A2" t="s">
        <v>83</v>
      </c>
      <c r="B2" s="5" t="s">
        <v>15</v>
      </c>
      <c r="C2" s="2" t="s">
        <v>23</v>
      </c>
      <c r="E2">
        <v>1.0</v>
      </c>
      <c r="F2">
        <v>8.90634697621002E14</v>
      </c>
      <c r="G2" t="s">
        <v>42</v>
      </c>
    </row>
    <row r="3">
      <c r="A3" t="s">
        <v>83</v>
      </c>
      <c r="B3" s="5" t="s">
        <v>43</v>
      </c>
      <c r="C3" s="2" t="s">
        <v>21</v>
      </c>
      <c r="E3">
        <v>2.0</v>
      </c>
      <c r="F3">
        <v>7.33509533390073E14</v>
      </c>
      <c r="G3" t="s">
        <v>44</v>
      </c>
    </row>
    <row r="4">
      <c r="A4" t="s">
        <v>83</v>
      </c>
      <c r="B4" s="5" t="s">
        <v>45</v>
      </c>
      <c r="C4" s="2" t="s">
        <v>2</v>
      </c>
      <c r="E4">
        <v>3.0</v>
      </c>
      <c r="F4">
        <v>7.96517640389355E14</v>
      </c>
      <c r="G4" t="s">
        <v>46</v>
      </c>
    </row>
    <row r="5">
      <c r="A5" t="s">
        <v>83</v>
      </c>
      <c r="B5" s="5" t="s">
        <v>47</v>
      </c>
      <c r="C5" s="2" t="s">
        <v>21</v>
      </c>
      <c r="E5">
        <v>4.0</v>
      </c>
      <c r="F5">
        <v>7.26045904158565E14</v>
      </c>
      <c r="G5" t="s">
        <v>48</v>
      </c>
    </row>
    <row r="6">
      <c r="A6" t="s">
        <v>83</v>
      </c>
      <c r="B6" s="5" t="s">
        <v>49</v>
      </c>
      <c r="C6" s="2" t="s">
        <v>4</v>
      </c>
      <c r="E6">
        <v>5.0</v>
      </c>
      <c r="F6">
        <v>8.34637259913063E14</v>
      </c>
      <c r="G6" t="s">
        <v>50</v>
      </c>
    </row>
    <row r="7">
      <c r="A7" t="s">
        <v>83</v>
      </c>
      <c r="B7" s="5" t="s">
        <v>52</v>
      </c>
      <c r="C7" s="2" t="s">
        <v>17</v>
      </c>
      <c r="E7">
        <v>6.0</v>
      </c>
      <c r="F7">
        <v>2.84539521670328E14</v>
      </c>
      <c r="G7" t="s">
        <v>53</v>
      </c>
    </row>
    <row r="8">
      <c r="A8" t="s">
        <v>83</v>
      </c>
      <c r="B8" s="5" t="s">
        <v>54</v>
      </c>
      <c r="C8" s="2" t="s">
        <v>17</v>
      </c>
      <c r="E8">
        <v>7.0</v>
      </c>
      <c r="F8">
        <v>7.59908104070229E14</v>
      </c>
      <c r="G8" t="s">
        <v>56</v>
      </c>
    </row>
    <row r="9">
      <c r="A9" t="s">
        <v>83</v>
      </c>
      <c r="B9" s="5" t="s">
        <v>57</v>
      </c>
      <c r="C9" s="2" t="s">
        <v>21</v>
      </c>
      <c r="E9">
        <v>8.0</v>
      </c>
      <c r="F9">
        <v>9.11721208839963E14</v>
      </c>
      <c r="G9" t="s">
        <v>59</v>
      </c>
    </row>
    <row r="10">
      <c r="A10" t="s">
        <v>83</v>
      </c>
      <c r="B10" s="5" t="s">
        <v>60</v>
      </c>
      <c r="C10" s="2" t="s">
        <v>17</v>
      </c>
      <c r="E10">
        <v>9.0</v>
      </c>
      <c r="F10">
        <v>6.30017610446823E14</v>
      </c>
      <c r="G10" t="s">
        <v>62</v>
      </c>
    </row>
    <row r="11">
      <c r="A11" t="s">
        <v>83</v>
      </c>
      <c r="B11" s="5" t="s">
        <v>63</v>
      </c>
      <c r="C11" s="2" t="s">
        <v>2</v>
      </c>
      <c r="E11">
        <v>10.0</v>
      </c>
      <c r="F11">
        <v>7.6354429371214E14</v>
      </c>
      <c r="G11" t="s">
        <v>65</v>
      </c>
    </row>
    <row r="12">
      <c r="A12" t="s">
        <v>83</v>
      </c>
      <c r="B12" s="5" t="s">
        <v>66</v>
      </c>
      <c r="C12" s="2" t="s">
        <v>21</v>
      </c>
      <c r="E12">
        <v>11.0</v>
      </c>
      <c r="F12">
        <v>8.66927189998899E14</v>
      </c>
      <c r="G12" t="s">
        <v>67</v>
      </c>
    </row>
    <row r="13">
      <c r="A13" t="s">
        <v>83</v>
      </c>
      <c r="B13" s="5" t="s">
        <v>69</v>
      </c>
      <c r="C13" s="2" t="s">
        <v>2</v>
      </c>
      <c r="E13">
        <v>12.0</v>
      </c>
      <c r="F13">
        <v>7.31134536973768E14</v>
      </c>
      <c r="G13" t="s">
        <v>70</v>
      </c>
    </row>
    <row r="14">
      <c r="A14" t="s">
        <v>83</v>
      </c>
      <c r="B14" s="5" t="s">
        <v>71</v>
      </c>
      <c r="C14" s="2" t="s">
        <v>23</v>
      </c>
      <c r="E14">
        <v>13.0</v>
      </c>
      <c r="F14">
        <v>7.39305036162777E14</v>
      </c>
      <c r="G14" t="s">
        <v>73</v>
      </c>
    </row>
    <row r="15">
      <c r="A15" t="s">
        <v>83</v>
      </c>
      <c r="B15" s="5" t="s">
        <v>74</v>
      </c>
      <c r="C15" s="2" t="s">
        <v>4</v>
      </c>
      <c r="E15">
        <v>14.0</v>
      </c>
      <c r="F15">
        <v>9.50097291672197E14</v>
      </c>
      <c r="G15" t="s">
        <v>76</v>
      </c>
    </row>
    <row r="16">
      <c r="A16" t="s">
        <v>83</v>
      </c>
      <c r="B16" s="5" t="s">
        <v>77</v>
      </c>
      <c r="C16" s="2" t="s">
        <v>21</v>
      </c>
      <c r="E16">
        <v>15.0</v>
      </c>
      <c r="F16">
        <v>1.005876549439308E15</v>
      </c>
      <c r="G16" t="s">
        <v>78</v>
      </c>
    </row>
    <row r="17">
      <c r="A17" t="s">
        <v>83</v>
      </c>
      <c r="B17" s="5" t="s">
        <v>80</v>
      </c>
      <c r="C17" s="2" t="s">
        <v>21</v>
      </c>
      <c r="E17">
        <v>16.0</v>
      </c>
      <c r="F17">
        <v>7.48180018591632E14</v>
      </c>
      <c r="G17" t="s">
        <v>82</v>
      </c>
    </row>
    <row r="18">
      <c r="A18" t="s">
        <v>83</v>
      </c>
      <c r="B18" s="5" t="s">
        <v>84</v>
      </c>
      <c r="C18" s="2" t="s">
        <v>2</v>
      </c>
      <c r="E18">
        <v>17.0</v>
      </c>
      <c r="F18">
        <v>9.70014263023604E14</v>
      </c>
      <c r="G18" t="s">
        <v>86</v>
      </c>
    </row>
    <row r="19">
      <c r="A19" t="s">
        <v>83</v>
      </c>
      <c r="B19" s="5" t="s">
        <v>87</v>
      </c>
      <c r="C19" s="2" t="s">
        <v>4</v>
      </c>
      <c r="E19">
        <v>18.0</v>
      </c>
      <c r="F19">
        <v>6.88302487925921E14</v>
      </c>
      <c r="G19" t="s">
        <v>90</v>
      </c>
    </row>
    <row r="20">
      <c r="A20" t="s">
        <v>83</v>
      </c>
      <c r="B20" s="5" t="s">
        <v>91</v>
      </c>
      <c r="C20" s="2" t="s">
        <v>19</v>
      </c>
      <c r="E20">
        <v>19.0</v>
      </c>
      <c r="F20">
        <v>8.87354181304533E14</v>
      </c>
      <c r="G20" t="s">
        <v>92</v>
      </c>
    </row>
    <row r="21">
      <c r="A21" t="s">
        <v>83</v>
      </c>
      <c r="B21" s="5" t="s">
        <v>94</v>
      </c>
      <c r="C21" s="2" t="s">
        <v>2</v>
      </c>
      <c r="E21">
        <v>20.0</v>
      </c>
      <c r="F21">
        <v>6.97731767011702E14</v>
      </c>
      <c r="G21" t="s">
        <v>96</v>
      </c>
    </row>
    <row r="22">
      <c r="A22" t="s">
        <v>83</v>
      </c>
      <c r="B22" s="5" t="s">
        <v>98</v>
      </c>
      <c r="C22" s="2" t="s">
        <v>21</v>
      </c>
      <c r="E22">
        <v>21.0</v>
      </c>
      <c r="F22">
        <v>7.94283837295544E14</v>
      </c>
      <c r="G22" t="s">
        <v>99</v>
      </c>
    </row>
    <row r="23">
      <c r="A23" t="s">
        <v>83</v>
      </c>
      <c r="B23" s="5" t="s">
        <v>101</v>
      </c>
      <c r="C23" s="2" t="s">
        <v>4</v>
      </c>
      <c r="E23">
        <v>22.0</v>
      </c>
      <c r="F23">
        <v>6.34131930036361E14</v>
      </c>
      <c r="G23" t="s">
        <v>102</v>
      </c>
    </row>
    <row r="24">
      <c r="A24" t="s">
        <v>83</v>
      </c>
      <c r="B24" s="5" t="s">
        <v>103</v>
      </c>
      <c r="C24" s="2" t="s">
        <v>2</v>
      </c>
      <c r="E24">
        <v>23.0</v>
      </c>
      <c r="F24">
        <v>5.86874924756505E14</v>
      </c>
      <c r="G24" t="s">
        <v>104</v>
      </c>
    </row>
    <row r="25">
      <c r="A25" t="s">
        <v>83</v>
      </c>
      <c r="B25" s="5" t="s">
        <v>105</v>
      </c>
      <c r="C25" s="2" t="s">
        <v>21</v>
      </c>
      <c r="E25">
        <v>24.0</v>
      </c>
      <c r="F25">
        <v>8.04645766223927E14</v>
      </c>
      <c r="G25" t="s">
        <v>107</v>
      </c>
    </row>
    <row r="26">
      <c r="A26" t="s">
        <v>83</v>
      </c>
      <c r="B26" s="5" t="s">
        <v>109</v>
      </c>
      <c r="C26" s="2" t="s">
        <v>21</v>
      </c>
      <c r="E26">
        <v>25.0</v>
      </c>
      <c r="F26">
        <v>7.52524168163864E14</v>
      </c>
      <c r="G26" t="s">
        <v>113</v>
      </c>
    </row>
    <row r="27">
      <c r="A27" t="s">
        <v>83</v>
      </c>
      <c r="B27" s="5" t="s">
        <v>114</v>
      </c>
      <c r="C27" s="2" t="s">
        <v>17</v>
      </c>
      <c r="E27">
        <v>26.0</v>
      </c>
      <c r="F27">
        <v>6.53256028107054E14</v>
      </c>
      <c r="G27" t="s">
        <v>116</v>
      </c>
    </row>
    <row r="28">
      <c r="A28" t="s">
        <v>83</v>
      </c>
      <c r="B28" s="5" t="s">
        <v>117</v>
      </c>
      <c r="C28" s="2" t="s">
        <v>17</v>
      </c>
      <c r="E28">
        <v>27.0</v>
      </c>
      <c r="F28">
        <v>7.80109538729352E14</v>
      </c>
      <c r="G28" t="s">
        <v>119</v>
      </c>
    </row>
    <row r="29">
      <c r="A29" t="s">
        <v>83</v>
      </c>
      <c r="B29" s="5" t="s">
        <v>120</v>
      </c>
      <c r="C29" s="2" t="s">
        <v>2</v>
      </c>
      <c r="E29">
        <v>28.0</v>
      </c>
      <c r="F29">
        <v>7.69857759755898E14</v>
      </c>
      <c r="G29" t="s">
        <v>123</v>
      </c>
    </row>
    <row r="30">
      <c r="A30" t="s">
        <v>83</v>
      </c>
      <c r="B30" s="5" t="s">
        <v>124</v>
      </c>
      <c r="C30" s="2" t="s">
        <v>4</v>
      </c>
      <c r="E30">
        <v>29.0</v>
      </c>
      <c r="F30">
        <v>7.20271104693971E14</v>
      </c>
      <c r="G30" t="s">
        <v>126</v>
      </c>
    </row>
    <row r="31">
      <c r="A31" t="s">
        <v>83</v>
      </c>
      <c r="B31" s="5" t="s">
        <v>127</v>
      </c>
      <c r="C31" s="2" t="s">
        <v>4</v>
      </c>
      <c r="E31">
        <v>30.0</v>
      </c>
      <c r="F31">
        <v>6.63474810437761E14</v>
      </c>
      <c r="G31" t="s">
        <v>129</v>
      </c>
    </row>
    <row r="32">
      <c r="A32" t="s">
        <v>83</v>
      </c>
      <c r="B32" s="5" t="s">
        <v>131</v>
      </c>
      <c r="C32" s="2" t="s">
        <v>23</v>
      </c>
      <c r="E32">
        <v>31.0</v>
      </c>
      <c r="F32">
        <v>6.12476372191468E14</v>
      </c>
      <c r="G32" t="s">
        <v>132</v>
      </c>
    </row>
    <row r="33">
      <c r="A33" t="s">
        <v>83</v>
      </c>
      <c r="B33" s="5" t="s">
        <v>133</v>
      </c>
      <c r="C33" s="2" t="s">
        <v>17</v>
      </c>
      <c r="E33">
        <v>32.0</v>
      </c>
      <c r="F33">
        <v>7.57788147628868E14</v>
      </c>
      <c r="G33" t="s">
        <v>134</v>
      </c>
    </row>
    <row r="34">
      <c r="A34" t="s">
        <v>83</v>
      </c>
      <c r="B34" s="5" t="s">
        <v>135</v>
      </c>
      <c r="C34" s="2" t="s">
        <v>21</v>
      </c>
      <c r="E34">
        <v>33.0</v>
      </c>
      <c r="F34">
        <v>7.24576577557467E14</v>
      </c>
      <c r="G34" t="s">
        <v>137</v>
      </c>
    </row>
    <row r="35">
      <c r="A35" t="s">
        <v>83</v>
      </c>
      <c r="B35" s="5" t="s">
        <v>138</v>
      </c>
      <c r="C35" s="2" t="s">
        <v>23</v>
      </c>
      <c r="E35">
        <v>34.0</v>
      </c>
      <c r="F35">
        <v>8.34416109922677E14</v>
      </c>
      <c r="G35" t="s">
        <v>140</v>
      </c>
    </row>
    <row r="36">
      <c r="A36" t="s">
        <v>83</v>
      </c>
      <c r="B36" s="5" t="s">
        <v>141</v>
      </c>
      <c r="C36" s="2" t="s">
        <v>2</v>
      </c>
      <c r="E36">
        <v>35.0</v>
      </c>
      <c r="F36">
        <v>7.63789367000104E14</v>
      </c>
      <c r="G36" t="s">
        <v>143</v>
      </c>
    </row>
    <row r="37">
      <c r="A37" t="s">
        <v>83</v>
      </c>
      <c r="B37" s="5" t="s">
        <v>144</v>
      </c>
      <c r="C37" s="2" t="s">
        <v>21</v>
      </c>
      <c r="E37">
        <v>36.0</v>
      </c>
      <c r="F37">
        <v>8.66265796719476E14</v>
      </c>
      <c r="G37" t="s">
        <v>147</v>
      </c>
    </row>
    <row r="38">
      <c r="A38" t="s">
        <v>83</v>
      </c>
      <c r="B38" s="5" t="s">
        <v>148</v>
      </c>
      <c r="C38" s="2" t="s">
        <v>2</v>
      </c>
      <c r="E38">
        <v>37.0</v>
      </c>
      <c r="F38">
        <v>1.040820259268596E15</v>
      </c>
      <c r="G38" t="s">
        <v>150</v>
      </c>
    </row>
    <row r="39">
      <c r="A39" t="s">
        <v>83</v>
      </c>
      <c r="B39" s="5" t="s">
        <v>151</v>
      </c>
      <c r="C39" s="2" t="s">
        <v>21</v>
      </c>
      <c r="E39">
        <v>38.0</v>
      </c>
      <c r="F39">
        <v>9.18565308162191E14</v>
      </c>
      <c r="G39" t="s">
        <v>153</v>
      </c>
    </row>
    <row r="40">
      <c r="A40" t="s">
        <v>83</v>
      </c>
      <c r="B40" s="5" t="s">
        <v>154</v>
      </c>
      <c r="C40" s="2" t="s">
        <v>4</v>
      </c>
      <c r="E40">
        <v>39.0</v>
      </c>
      <c r="F40">
        <v>7.85100501551761E14</v>
      </c>
      <c r="G40" t="s">
        <v>156</v>
      </c>
    </row>
    <row r="41">
      <c r="A41" t="s">
        <v>83</v>
      </c>
      <c r="B41" s="5" t="s">
        <v>157</v>
      </c>
      <c r="C41" s="2" t="s">
        <v>27</v>
      </c>
      <c r="E41">
        <v>40.0</v>
      </c>
      <c r="F41">
        <v>7.66914693374255E14</v>
      </c>
      <c r="G41" t="s">
        <v>160</v>
      </c>
    </row>
    <row r="42">
      <c r="A42" t="s">
        <v>83</v>
      </c>
      <c r="B42" s="5" t="s">
        <v>161</v>
      </c>
      <c r="C42" s="2" t="s">
        <v>25</v>
      </c>
      <c r="E42">
        <v>41.0</v>
      </c>
      <c r="F42">
        <v>7.39002912857582E14</v>
      </c>
      <c r="G42" t="s">
        <v>164</v>
      </c>
    </row>
    <row r="43">
      <c r="A43" t="s">
        <v>83</v>
      </c>
      <c r="B43" s="5" t="s">
        <v>165</v>
      </c>
      <c r="C43" s="2" t="s">
        <v>21</v>
      </c>
      <c r="E43">
        <v>42.0</v>
      </c>
      <c r="F43">
        <v>6.92425287513436E14</v>
      </c>
      <c r="G43" t="s">
        <v>167</v>
      </c>
    </row>
    <row r="44">
      <c r="A44" t="s">
        <v>83</v>
      </c>
      <c r="B44" s="5" t="s">
        <v>168</v>
      </c>
      <c r="C44" s="2" t="s">
        <v>95</v>
      </c>
      <c r="E44">
        <v>43.0</v>
      </c>
      <c r="F44">
        <v>6.40770109366788E14</v>
      </c>
      <c r="G44" t="s">
        <v>170</v>
      </c>
    </row>
    <row r="45">
      <c r="A45" t="s">
        <v>83</v>
      </c>
      <c r="B45" s="5" t="s">
        <v>171</v>
      </c>
      <c r="C45" s="2" t="s">
        <v>23</v>
      </c>
      <c r="E45">
        <v>44.0</v>
      </c>
      <c r="F45">
        <v>7.83754121674422E14</v>
      </c>
      <c r="G45" t="s">
        <v>173</v>
      </c>
    </row>
    <row r="46">
      <c r="A46" t="s">
        <v>83</v>
      </c>
      <c r="B46" s="5" t="s">
        <v>174</v>
      </c>
      <c r="C46" s="2" t="s">
        <v>21</v>
      </c>
      <c r="E46">
        <v>45.0</v>
      </c>
      <c r="F46">
        <v>6.9966138013316E14</v>
      </c>
      <c r="G46" t="s">
        <v>176</v>
      </c>
    </row>
    <row r="47">
      <c r="A47" t="s">
        <v>83</v>
      </c>
      <c r="B47" s="5" t="s">
        <v>177</v>
      </c>
      <c r="C47" s="2" t="s">
        <v>21</v>
      </c>
      <c r="E47">
        <v>46.0</v>
      </c>
      <c r="F47">
        <v>7.23452261025657E14</v>
      </c>
      <c r="G47" t="s">
        <v>179</v>
      </c>
    </row>
    <row r="48">
      <c r="A48" t="s">
        <v>83</v>
      </c>
      <c r="B48" s="5" t="s">
        <v>180</v>
      </c>
      <c r="C48" s="2" t="s">
        <v>23</v>
      </c>
      <c r="E48">
        <v>47.0</v>
      </c>
      <c r="F48">
        <v>5.39296039533141E14</v>
      </c>
      <c r="G48" t="s">
        <v>183</v>
      </c>
    </row>
    <row r="49">
      <c r="A49" t="s">
        <v>83</v>
      </c>
      <c r="B49" s="5" t="s">
        <v>184</v>
      </c>
      <c r="C49" s="2" t="s">
        <v>23</v>
      </c>
      <c r="E49">
        <v>48.0</v>
      </c>
      <c r="F49">
        <v>9.53248658026079E14</v>
      </c>
      <c r="G49" t="s">
        <v>186</v>
      </c>
    </row>
    <row r="50">
      <c r="A50" t="s">
        <v>83</v>
      </c>
      <c r="B50" s="5" t="s">
        <v>187</v>
      </c>
      <c r="C50" s="2" t="s">
        <v>17</v>
      </c>
      <c r="E50">
        <v>49.0</v>
      </c>
      <c r="F50">
        <v>8.86221984734843E14</v>
      </c>
      <c r="G50" t="s">
        <v>189</v>
      </c>
    </row>
    <row r="51">
      <c r="A51" t="s">
        <v>83</v>
      </c>
      <c r="B51" s="5" t="s">
        <v>190</v>
      </c>
      <c r="C51" s="2" t="s">
        <v>4</v>
      </c>
      <c r="E51">
        <v>50.0</v>
      </c>
      <c r="F51">
        <v>8.28029817269799E14</v>
      </c>
      <c r="G51" t="s">
        <v>192</v>
      </c>
    </row>
    <row r="52">
      <c r="A52" t="s">
        <v>83</v>
      </c>
      <c r="B52" s="5" t="s">
        <v>193</v>
      </c>
      <c r="C52" s="2" t="s">
        <v>2</v>
      </c>
      <c r="E52">
        <v>51.0</v>
      </c>
      <c r="F52">
        <v>8.0828240922371E14</v>
      </c>
      <c r="G52" t="s">
        <v>196</v>
      </c>
    </row>
    <row r="53">
      <c r="A53" t="s">
        <v>83</v>
      </c>
      <c r="B53" s="5" t="s">
        <v>197</v>
      </c>
      <c r="C53" s="2" t="s">
        <v>4</v>
      </c>
      <c r="E53">
        <v>52.0</v>
      </c>
      <c r="F53">
        <v>9.69498399742376E14</v>
      </c>
      <c r="G53" t="s">
        <v>200</v>
      </c>
    </row>
    <row r="54">
      <c r="A54" t="s">
        <v>83</v>
      </c>
      <c r="B54" s="5" t="s">
        <v>201</v>
      </c>
      <c r="C54" s="2" t="s">
        <v>23</v>
      </c>
      <c r="E54">
        <v>53.0</v>
      </c>
      <c r="F54">
        <v>9.21463521212199E14</v>
      </c>
      <c r="G54" t="s">
        <v>203</v>
      </c>
    </row>
    <row r="55">
      <c r="A55" t="s">
        <v>83</v>
      </c>
      <c r="B55" s="5" t="s">
        <v>204</v>
      </c>
      <c r="C55" s="2" t="s">
        <v>21</v>
      </c>
      <c r="E55">
        <v>54.0</v>
      </c>
      <c r="F55">
        <v>5.93563877418989E14</v>
      </c>
      <c r="G55" t="s">
        <v>206</v>
      </c>
    </row>
    <row r="56">
      <c r="A56" t="s">
        <v>83</v>
      </c>
      <c r="B56" s="5" t="s">
        <v>207</v>
      </c>
      <c r="C56" s="2" t="s">
        <v>4</v>
      </c>
      <c r="E56">
        <v>55.0</v>
      </c>
      <c r="F56">
        <v>6.11292012324257E14</v>
      </c>
      <c r="G56" t="s">
        <v>209</v>
      </c>
    </row>
    <row r="57">
      <c r="A57" t="s">
        <v>83</v>
      </c>
      <c r="B57" s="5" t="s">
        <v>210</v>
      </c>
      <c r="C57" s="2" t="s">
        <v>21</v>
      </c>
      <c r="E57">
        <v>56.0</v>
      </c>
      <c r="F57">
        <v>7.64292493645892E14</v>
      </c>
      <c r="G57" t="s">
        <v>212</v>
      </c>
    </row>
    <row r="58">
      <c r="A58" t="s">
        <v>83</v>
      </c>
      <c r="B58" s="5" t="s">
        <v>213</v>
      </c>
      <c r="C58" s="2" t="s">
        <v>21</v>
      </c>
      <c r="E58">
        <v>57.0</v>
      </c>
      <c r="F58">
        <v>9.11589698859047E14</v>
      </c>
      <c r="G58" t="s">
        <v>214</v>
      </c>
    </row>
    <row r="59">
      <c r="A59" t="s">
        <v>83</v>
      </c>
      <c r="B59" s="5" t="s">
        <v>216</v>
      </c>
      <c r="C59" s="2" t="s">
        <v>21</v>
      </c>
      <c r="E59">
        <v>58.0</v>
      </c>
      <c r="F59">
        <v>6.93234017442631E14</v>
      </c>
      <c r="G59" t="s">
        <v>217</v>
      </c>
    </row>
    <row r="60">
      <c r="A60" t="s">
        <v>83</v>
      </c>
      <c r="B60" s="5" t="s">
        <v>218</v>
      </c>
      <c r="C60" s="2" t="s">
        <v>21</v>
      </c>
      <c r="E60">
        <v>59.0</v>
      </c>
      <c r="F60">
        <v>1.001747179839251E15</v>
      </c>
      <c r="G60" t="s">
        <v>220</v>
      </c>
    </row>
    <row r="61">
      <c r="A61" t="s">
        <v>83</v>
      </c>
      <c r="B61" s="5" t="s">
        <v>221</v>
      </c>
      <c r="C61" s="2" t="s">
        <v>4</v>
      </c>
      <c r="E61">
        <v>60.0</v>
      </c>
      <c r="F61">
        <v>7.68600453234562E14</v>
      </c>
      <c r="G61" t="s">
        <v>223</v>
      </c>
    </row>
    <row r="62">
      <c r="A62" t="s">
        <v>83</v>
      </c>
      <c r="B62" s="5" t="s">
        <v>224</v>
      </c>
      <c r="C62" s="2" t="s">
        <v>21</v>
      </c>
      <c r="E62">
        <v>61.0</v>
      </c>
      <c r="F62">
        <v>7.7660720904774E14</v>
      </c>
      <c r="G62" t="s">
        <v>226</v>
      </c>
    </row>
    <row r="63">
      <c r="A63" t="s">
        <v>83</v>
      </c>
      <c r="B63" s="5" t="s">
        <v>227</v>
      </c>
      <c r="C63" s="2" t="s">
        <v>4</v>
      </c>
      <c r="E63">
        <v>62.0</v>
      </c>
      <c r="F63">
        <v>5.43795265748981E14</v>
      </c>
      <c r="G63" t="s">
        <v>229</v>
      </c>
    </row>
    <row r="64">
      <c r="A64" t="s">
        <v>83</v>
      </c>
      <c r="B64" s="5" t="s">
        <v>230</v>
      </c>
      <c r="C64" s="2" t="s">
        <v>95</v>
      </c>
      <c r="E64">
        <v>63.0</v>
      </c>
      <c r="F64">
        <v>7.86317738072038E14</v>
      </c>
      <c r="G64" t="s">
        <v>232</v>
      </c>
    </row>
    <row r="65">
      <c r="A65" t="s">
        <v>83</v>
      </c>
      <c r="B65" s="5" t="s">
        <v>233</v>
      </c>
      <c r="C65" s="2" t="s">
        <v>2</v>
      </c>
      <c r="E65">
        <v>64.0</v>
      </c>
      <c r="F65">
        <v>5.99729186822914E14</v>
      </c>
      <c r="G65" t="s">
        <v>235</v>
      </c>
    </row>
    <row r="66">
      <c r="A66" t="s">
        <v>83</v>
      </c>
      <c r="B66" s="5" t="s">
        <v>236</v>
      </c>
      <c r="C66" s="2" t="s">
        <v>17</v>
      </c>
      <c r="E66">
        <v>65.0</v>
      </c>
      <c r="F66">
        <v>7.08384355877607E14</v>
      </c>
      <c r="G66" t="s">
        <v>238</v>
      </c>
    </row>
    <row r="67">
      <c r="A67" t="s">
        <v>83</v>
      </c>
      <c r="B67" s="5" t="s">
        <v>239</v>
      </c>
      <c r="C67" s="2" t="s">
        <v>21</v>
      </c>
      <c r="E67">
        <v>66.0</v>
      </c>
      <c r="F67">
        <v>7.98518286851258E14</v>
      </c>
      <c r="G67" t="s">
        <v>241</v>
      </c>
    </row>
    <row r="68">
      <c r="A68" t="s">
        <v>83</v>
      </c>
      <c r="B68" s="5" t="s">
        <v>242</v>
      </c>
      <c r="C68" s="2" t="s">
        <v>2</v>
      </c>
      <c r="E68">
        <v>67.0</v>
      </c>
      <c r="F68">
        <v>8.10923738950023E14</v>
      </c>
      <c r="G68" t="s">
        <v>243</v>
      </c>
    </row>
    <row r="69">
      <c r="A69" t="s">
        <v>83</v>
      </c>
      <c r="B69" s="5" t="s">
        <v>245</v>
      </c>
      <c r="C69" s="2" t="s">
        <v>21</v>
      </c>
      <c r="E69">
        <v>68.0</v>
      </c>
      <c r="F69">
        <v>7.98874783468067E14</v>
      </c>
      <c r="G69" t="s">
        <v>246</v>
      </c>
    </row>
    <row r="70">
      <c r="A70" t="s">
        <v>83</v>
      </c>
      <c r="B70" s="5" t="s">
        <v>247</v>
      </c>
      <c r="C70" s="2" t="s">
        <v>19</v>
      </c>
      <c r="E70">
        <v>69.0</v>
      </c>
      <c r="F70">
        <v>9.26208544057006E14</v>
      </c>
      <c r="G70" t="s">
        <v>248</v>
      </c>
    </row>
    <row r="71">
      <c r="A71" t="s">
        <v>83</v>
      </c>
      <c r="B71" s="5" t="s">
        <v>249</v>
      </c>
      <c r="C71" s="2" t="s">
        <v>23</v>
      </c>
      <c r="E71">
        <v>70.0</v>
      </c>
      <c r="F71">
        <v>7.52214784820883E14</v>
      </c>
      <c r="G71" t="s">
        <v>251</v>
      </c>
    </row>
    <row r="72">
      <c r="A72" t="s">
        <v>83</v>
      </c>
      <c r="B72" s="5" t="s">
        <v>252</v>
      </c>
      <c r="C72" s="2" t="s">
        <v>21</v>
      </c>
      <c r="E72">
        <v>71.0</v>
      </c>
      <c r="F72">
        <v>6.11011402340597E14</v>
      </c>
      <c r="G72" t="s">
        <v>254</v>
      </c>
    </row>
    <row r="73">
      <c r="A73" t="s">
        <v>83</v>
      </c>
      <c r="B73" s="5" t="s">
        <v>255</v>
      </c>
      <c r="C73" s="2" t="s">
        <v>2</v>
      </c>
      <c r="E73">
        <v>72.0</v>
      </c>
      <c r="F73">
        <v>8.36376673086852E14</v>
      </c>
      <c r="G73" t="s">
        <v>256</v>
      </c>
    </row>
    <row r="74">
      <c r="A74" t="s">
        <v>83</v>
      </c>
      <c r="B74" s="5" t="s">
        <v>258</v>
      </c>
      <c r="C74" s="2" t="s">
        <v>17</v>
      </c>
      <c r="E74">
        <v>73.0</v>
      </c>
      <c r="F74">
        <v>7.99877443405134E14</v>
      </c>
      <c r="G74" t="s">
        <v>259</v>
      </c>
    </row>
    <row r="75">
      <c r="A75" t="s">
        <v>83</v>
      </c>
      <c r="B75" s="5" t="s">
        <v>260</v>
      </c>
      <c r="C75" s="2" t="s">
        <v>19</v>
      </c>
      <c r="E75">
        <v>74.0</v>
      </c>
      <c r="F75">
        <v>5.43655349094276E14</v>
      </c>
      <c r="G75" t="s">
        <v>262</v>
      </c>
    </row>
    <row r="76">
      <c r="A76" t="s">
        <v>83</v>
      </c>
      <c r="B76" s="5" t="s">
        <v>263</v>
      </c>
      <c r="C76" s="2" t="s">
        <v>17</v>
      </c>
      <c r="E76">
        <v>75.0</v>
      </c>
      <c r="F76">
        <v>8.72737919405168E14</v>
      </c>
      <c r="G76" t="s">
        <v>265</v>
      </c>
    </row>
    <row r="77">
      <c r="A77" t="s">
        <v>83</v>
      </c>
      <c r="B77" s="5" t="s">
        <v>266</v>
      </c>
      <c r="C77" s="2" t="s">
        <v>21</v>
      </c>
      <c r="E77">
        <v>76.0</v>
      </c>
      <c r="F77">
        <v>8.25910740781114E14</v>
      </c>
      <c r="G77" t="s">
        <v>268</v>
      </c>
    </row>
    <row r="78">
      <c r="A78" t="s">
        <v>83</v>
      </c>
      <c r="B78" s="5" t="s">
        <v>269</v>
      </c>
      <c r="C78" s="2" t="s">
        <v>25</v>
      </c>
      <c r="E78">
        <v>77.0</v>
      </c>
      <c r="F78">
        <v>7.99582403395957E14</v>
      </c>
      <c r="G78" t="s">
        <v>270</v>
      </c>
    </row>
    <row r="79">
      <c r="A79" t="s">
        <v>83</v>
      </c>
      <c r="B79" s="5" t="s">
        <v>272</v>
      </c>
      <c r="C79" s="2" t="s">
        <v>19</v>
      </c>
      <c r="E79">
        <v>78.0</v>
      </c>
      <c r="F79">
        <v>8.4424755561964E14</v>
      </c>
      <c r="G79" t="s">
        <v>273</v>
      </c>
    </row>
    <row r="80">
      <c r="A80" t="s">
        <v>83</v>
      </c>
      <c r="B80" s="5" t="s">
        <v>274</v>
      </c>
      <c r="C80" s="2" t="s">
        <v>21</v>
      </c>
      <c r="E80">
        <v>79.0</v>
      </c>
      <c r="F80">
        <v>8.71299206244168E14</v>
      </c>
      <c r="G80" t="s">
        <v>276</v>
      </c>
    </row>
    <row r="81">
      <c r="A81" t="s">
        <v>83</v>
      </c>
      <c r="B81" s="5" t="s">
        <v>278</v>
      </c>
      <c r="C81" s="2" t="s">
        <v>4</v>
      </c>
      <c r="E81">
        <v>80.0</v>
      </c>
      <c r="F81">
        <v>8.13164418746814E14</v>
      </c>
      <c r="G81" t="s">
        <v>279</v>
      </c>
    </row>
    <row r="82">
      <c r="A82" t="s">
        <v>83</v>
      </c>
      <c r="B82" s="5" t="s">
        <v>1841</v>
      </c>
      <c r="C82" s="2" t="s">
        <v>4</v>
      </c>
      <c r="E82">
        <v>81.0</v>
      </c>
      <c r="F82">
        <v>8.99326093416127E14</v>
      </c>
      <c r="G82" t="s">
        <v>1844</v>
      </c>
    </row>
    <row r="83">
      <c r="A83" t="s">
        <v>83</v>
      </c>
      <c r="B83" s="5" t="s">
        <v>1187</v>
      </c>
      <c r="C83" s="2" t="s">
        <v>21</v>
      </c>
      <c r="E83">
        <v>82.0</v>
      </c>
      <c r="F83">
        <v>7.67345163360298E14</v>
      </c>
      <c r="G83" t="s">
        <v>1188</v>
      </c>
    </row>
    <row r="84">
      <c r="A84" t="s">
        <v>83</v>
      </c>
      <c r="B84" s="5" t="s">
        <v>1189</v>
      </c>
      <c r="C84" s="2" t="s">
        <v>21</v>
      </c>
      <c r="E84">
        <v>83.0</v>
      </c>
      <c r="F84">
        <v>9.67450056606155E14</v>
      </c>
      <c r="G84" t="s">
        <v>1190</v>
      </c>
    </row>
    <row r="85">
      <c r="A85" t="s">
        <v>83</v>
      </c>
      <c r="B85" s="5" t="s">
        <v>1854</v>
      </c>
      <c r="C85" s="2" t="s">
        <v>4</v>
      </c>
      <c r="E85">
        <v>84.0</v>
      </c>
      <c r="F85">
        <v>5.98613856935055E14</v>
      </c>
      <c r="G85" t="s">
        <v>1858</v>
      </c>
    </row>
    <row r="86">
      <c r="A86" t="s">
        <v>83</v>
      </c>
      <c r="B86" s="5" t="s">
        <v>1860</v>
      </c>
      <c r="C86" s="2" t="s">
        <v>21</v>
      </c>
      <c r="E86">
        <v>85.0</v>
      </c>
      <c r="F86">
        <v>7.17062928367059E14</v>
      </c>
      <c r="G86" t="s">
        <v>1864</v>
      </c>
    </row>
    <row r="87">
      <c r="A87" t="s">
        <v>83</v>
      </c>
      <c r="B87" s="5" t="s">
        <v>1865</v>
      </c>
      <c r="C87" s="2" t="s">
        <v>2</v>
      </c>
      <c r="E87">
        <v>86.0</v>
      </c>
      <c r="F87">
        <v>7.55001184547592E14</v>
      </c>
      <c r="G87" t="s">
        <v>1869</v>
      </c>
    </row>
    <row r="88">
      <c r="A88" t="s">
        <v>83</v>
      </c>
      <c r="B88" s="5" t="s">
        <v>1870</v>
      </c>
      <c r="C88" s="2" t="s">
        <v>2</v>
      </c>
      <c r="E88">
        <v>87.0</v>
      </c>
      <c r="F88">
        <v>7.50805305004285E14</v>
      </c>
      <c r="G88" t="s">
        <v>1872</v>
      </c>
    </row>
    <row r="89">
      <c r="A89" t="s">
        <v>83</v>
      </c>
      <c r="B89" s="5" t="s">
        <v>1873</v>
      </c>
      <c r="C89" s="2" t="s">
        <v>2</v>
      </c>
      <c r="E89">
        <v>88.0</v>
      </c>
      <c r="F89">
        <v>6.27143420746557E14</v>
      </c>
      <c r="G89" t="s">
        <v>1874</v>
      </c>
    </row>
    <row r="90">
      <c r="A90" t="s">
        <v>83</v>
      </c>
      <c r="B90" s="5" t="s">
        <v>1875</v>
      </c>
      <c r="C90" s="2" t="s">
        <v>17</v>
      </c>
      <c r="E90">
        <v>89.0</v>
      </c>
      <c r="F90">
        <v>6.2710138740638E14</v>
      </c>
      <c r="G90" t="s">
        <v>1878</v>
      </c>
    </row>
    <row r="91">
      <c r="A91" t="s">
        <v>83</v>
      </c>
      <c r="B91" s="5" t="s">
        <v>1880</v>
      </c>
      <c r="C91" s="2" t="s">
        <v>21</v>
      </c>
      <c r="E91">
        <v>90.0</v>
      </c>
      <c r="F91">
        <v>5.94005777394628E14</v>
      </c>
      <c r="G91" t="s">
        <v>1885</v>
      </c>
    </row>
    <row r="92">
      <c r="A92" t="s">
        <v>83</v>
      </c>
      <c r="B92" s="5" t="s">
        <v>1887</v>
      </c>
      <c r="C92" s="2" t="s">
        <v>4</v>
      </c>
      <c r="E92">
        <v>91.0</v>
      </c>
      <c r="F92">
        <v>9.62732453752495E14</v>
      </c>
      <c r="G92" t="s">
        <v>1892</v>
      </c>
    </row>
    <row r="93">
      <c r="A93" t="s">
        <v>83</v>
      </c>
      <c r="B93" s="5" t="s">
        <v>1895</v>
      </c>
      <c r="C93" s="2" t="s">
        <v>21</v>
      </c>
      <c r="E93">
        <v>92.0</v>
      </c>
      <c r="F93">
        <v>1.057477967602853E15</v>
      </c>
      <c r="G93" t="s">
        <v>1898</v>
      </c>
    </row>
    <row r="94">
      <c r="A94" t="s">
        <v>83</v>
      </c>
      <c r="B94" s="5" t="s">
        <v>1900</v>
      </c>
      <c r="C94" s="2" t="s">
        <v>23</v>
      </c>
      <c r="E94">
        <v>93.0</v>
      </c>
      <c r="F94">
        <v>8.02758936443083E14</v>
      </c>
      <c r="G94" t="s">
        <v>1903</v>
      </c>
    </row>
    <row r="95">
      <c r="A95" t="s">
        <v>83</v>
      </c>
      <c r="B95" s="5" t="s">
        <v>1905</v>
      </c>
      <c r="C95" s="2" t="s">
        <v>4</v>
      </c>
      <c r="E95">
        <v>94.0</v>
      </c>
      <c r="F95">
        <v>1.024176627609391E15</v>
      </c>
      <c r="G95" t="s">
        <v>1908</v>
      </c>
    </row>
    <row r="96">
      <c r="A96" t="s">
        <v>83</v>
      </c>
      <c r="B96" s="5" t="s">
        <v>1911</v>
      </c>
      <c r="C96" s="2" t="s">
        <v>17</v>
      </c>
      <c r="E96">
        <v>95.0</v>
      </c>
      <c r="F96">
        <v>8.27131377346879E14</v>
      </c>
      <c r="G96" t="s">
        <v>1917</v>
      </c>
    </row>
    <row r="97">
      <c r="A97" t="s">
        <v>83</v>
      </c>
      <c r="B97" s="5" t="s">
        <v>1919</v>
      </c>
      <c r="C97" s="2" t="s">
        <v>21</v>
      </c>
      <c r="E97">
        <v>96.0</v>
      </c>
      <c r="F97">
        <v>2.59014240889333E14</v>
      </c>
      <c r="G97" t="s">
        <v>1924</v>
      </c>
    </row>
    <row r="98">
      <c r="A98" t="s">
        <v>83</v>
      </c>
      <c r="B98" s="5" t="s">
        <v>1925</v>
      </c>
      <c r="C98" s="2" t="s">
        <v>23</v>
      </c>
      <c r="E98">
        <v>97.0</v>
      </c>
      <c r="F98">
        <v>9.03823086347787E14</v>
      </c>
      <c r="G98" t="s">
        <v>1929</v>
      </c>
    </row>
    <row r="99">
      <c r="A99" t="s">
        <v>83</v>
      </c>
      <c r="B99" s="5" t="s">
        <v>1932</v>
      </c>
      <c r="C99" s="2" t="s">
        <v>27</v>
      </c>
      <c r="E99">
        <v>98.0</v>
      </c>
      <c r="F99">
        <v>6.04975762946148E14</v>
      </c>
      <c r="G99" t="s">
        <v>1933</v>
      </c>
    </row>
    <row r="100">
      <c r="A100" t="s">
        <v>83</v>
      </c>
      <c r="B100" s="5" t="s">
        <v>1240</v>
      </c>
      <c r="C100" s="2" t="s">
        <v>17</v>
      </c>
      <c r="E100">
        <v>99.0</v>
      </c>
      <c r="F100">
        <v>8.43322559040766E14</v>
      </c>
      <c r="G100" t="s">
        <v>1243</v>
      </c>
    </row>
    <row r="101">
      <c r="A101" t="s">
        <v>83</v>
      </c>
      <c r="B101" s="5" t="s">
        <v>1943</v>
      </c>
      <c r="C101" s="2" t="s">
        <v>23</v>
      </c>
      <c r="E101">
        <v>100.0</v>
      </c>
      <c r="F101">
        <v>9.10987005592779E14</v>
      </c>
      <c r="G101" t="s">
        <v>1949</v>
      </c>
    </row>
    <row r="102">
      <c r="A102" t="s">
        <v>83</v>
      </c>
      <c r="B102" s="5" t="s">
        <v>1952</v>
      </c>
      <c r="C102" s="2" t="s">
        <v>17</v>
      </c>
      <c r="E102">
        <v>101.0</v>
      </c>
      <c r="F102">
        <v>9.58168054198457E14</v>
      </c>
      <c r="G102" t="s">
        <v>1956</v>
      </c>
    </row>
    <row r="103">
      <c r="A103" t="s">
        <v>83</v>
      </c>
      <c r="B103" s="5" t="s">
        <v>1958</v>
      </c>
      <c r="C103" s="2" t="s">
        <v>21</v>
      </c>
      <c r="E103">
        <v>102.0</v>
      </c>
      <c r="F103">
        <v>7.17716201653081E14</v>
      </c>
      <c r="G103" t="s">
        <v>1962</v>
      </c>
    </row>
    <row r="104">
      <c r="A104" t="s">
        <v>83</v>
      </c>
      <c r="B104" s="5" t="s">
        <v>1964</v>
      </c>
      <c r="C104" s="2" t="s">
        <v>23</v>
      </c>
      <c r="E104">
        <v>103.0</v>
      </c>
      <c r="F104">
        <v>6.24057671056613E14</v>
      </c>
      <c r="G104" t="s">
        <v>1965</v>
      </c>
    </row>
    <row r="105">
      <c r="A105" t="s">
        <v>83</v>
      </c>
      <c r="B105" s="5" t="s">
        <v>1967</v>
      </c>
      <c r="C105" s="2" t="s">
        <v>21</v>
      </c>
      <c r="E105">
        <v>104.0</v>
      </c>
      <c r="F105">
        <v>7.43878865680207E14</v>
      </c>
      <c r="G105" t="s">
        <v>1970</v>
      </c>
    </row>
    <row r="106">
      <c r="A106" t="s">
        <v>83</v>
      </c>
      <c r="B106" s="5" t="s">
        <v>1971</v>
      </c>
      <c r="C106" s="2" t="s">
        <v>23</v>
      </c>
      <c r="E106">
        <v>105.0</v>
      </c>
      <c r="F106">
        <v>5.44264539032321E14</v>
      </c>
      <c r="G106" t="s">
        <v>1975</v>
      </c>
    </row>
    <row r="107">
      <c r="A107" t="s">
        <v>83</v>
      </c>
      <c r="B107" s="5" t="s">
        <v>1976</v>
      </c>
      <c r="C107" s="2" t="s">
        <v>4</v>
      </c>
      <c r="E107">
        <v>106.0</v>
      </c>
      <c r="F107">
        <v>5.86916911436398E14</v>
      </c>
      <c r="G107" t="s">
        <v>1979</v>
      </c>
    </row>
    <row r="108">
      <c r="A108" t="s">
        <v>83</v>
      </c>
      <c r="B108" s="5" t="s">
        <v>1981</v>
      </c>
      <c r="C108" s="2" t="s">
        <v>21</v>
      </c>
      <c r="E108">
        <v>107.0</v>
      </c>
      <c r="F108">
        <v>9.17893391571333E14</v>
      </c>
      <c r="G108" t="s">
        <v>1984</v>
      </c>
    </row>
    <row r="109">
      <c r="A109" t="s">
        <v>83</v>
      </c>
      <c r="B109" s="5" t="s">
        <v>1985</v>
      </c>
      <c r="C109" s="2" t="s">
        <v>2</v>
      </c>
      <c r="E109">
        <v>108.0</v>
      </c>
      <c r="F109">
        <v>5.46562035444243E14</v>
      </c>
      <c r="G109" t="s">
        <v>1987</v>
      </c>
    </row>
    <row r="110">
      <c r="A110" t="s">
        <v>83</v>
      </c>
      <c r="B110" s="5" t="s">
        <v>1988</v>
      </c>
      <c r="C110" s="2" t="s">
        <v>21</v>
      </c>
      <c r="E110">
        <v>109.0</v>
      </c>
      <c r="F110">
        <v>7.17599084954297E14</v>
      </c>
      <c r="G110" t="s">
        <v>1989</v>
      </c>
    </row>
    <row r="111">
      <c r="A111" t="s">
        <v>83</v>
      </c>
      <c r="B111" s="5" t="s">
        <v>1768</v>
      </c>
      <c r="C111" s="2" t="s">
        <v>2</v>
      </c>
      <c r="E111">
        <v>110.0</v>
      </c>
      <c r="F111">
        <v>6.79782842136893E14</v>
      </c>
      <c r="G111" t="s">
        <v>1770</v>
      </c>
    </row>
    <row r="112">
      <c r="A112" t="s">
        <v>83</v>
      </c>
      <c r="B112" s="5" t="s">
        <v>1313</v>
      </c>
      <c r="C112" s="2" t="s">
        <v>25</v>
      </c>
      <c r="E112">
        <v>111.0</v>
      </c>
      <c r="F112">
        <v>8.48084321889509E14</v>
      </c>
      <c r="G112" t="s">
        <v>1314</v>
      </c>
    </row>
    <row r="113">
      <c r="A113" t="s">
        <v>83</v>
      </c>
      <c r="B113" s="5" t="s">
        <v>1316</v>
      </c>
      <c r="C113" s="2" t="s">
        <v>21</v>
      </c>
      <c r="E113">
        <v>112.0</v>
      </c>
      <c r="F113">
        <v>7.94121107301245E14</v>
      </c>
      <c r="G113" t="s">
        <v>1317</v>
      </c>
    </row>
    <row r="114">
      <c r="A114" t="s">
        <v>83</v>
      </c>
      <c r="B114" s="5" t="s">
        <v>1995</v>
      </c>
      <c r="C114" s="2" t="s">
        <v>2</v>
      </c>
      <c r="E114">
        <v>113.0</v>
      </c>
      <c r="F114">
        <v>7.77385158991556E14</v>
      </c>
      <c r="G114" t="s">
        <v>1998</v>
      </c>
    </row>
    <row r="115">
      <c r="A115" t="s">
        <v>83</v>
      </c>
      <c r="B115" s="5" t="s">
        <v>1790</v>
      </c>
      <c r="C115" s="2" t="s">
        <v>2</v>
      </c>
      <c r="E115">
        <v>114.0</v>
      </c>
      <c r="F115">
        <v>7.48564371881165E14</v>
      </c>
      <c r="G115" t="s">
        <v>1793</v>
      </c>
    </row>
    <row r="116">
      <c r="A116" t="s">
        <v>83</v>
      </c>
      <c r="B116" s="5" t="s">
        <v>2000</v>
      </c>
      <c r="C116" s="2" t="s">
        <v>4</v>
      </c>
      <c r="E116">
        <v>115.0</v>
      </c>
      <c r="F116">
        <v>7.175224983232E14</v>
      </c>
      <c r="G116" t="s">
        <v>2003</v>
      </c>
    </row>
    <row r="117">
      <c r="A117" t="s">
        <v>83</v>
      </c>
      <c r="B117" s="5" t="s">
        <v>2005</v>
      </c>
      <c r="C117" s="2" t="s">
        <v>2</v>
      </c>
      <c r="E117">
        <v>116.0</v>
      </c>
      <c r="F117">
        <v>6.37976352979974E14</v>
      </c>
      <c r="G117" t="s">
        <v>2007</v>
      </c>
    </row>
    <row r="118">
      <c r="A118" t="s">
        <v>83</v>
      </c>
      <c r="B118" s="5" t="s">
        <v>2008</v>
      </c>
      <c r="C118" s="2" t="s">
        <v>23</v>
      </c>
      <c r="E118">
        <v>117.0</v>
      </c>
      <c r="F118">
        <v>7.38582882843794E14</v>
      </c>
      <c r="G118" t="s">
        <v>2009</v>
      </c>
    </row>
    <row r="119">
      <c r="A119" t="s">
        <v>83</v>
      </c>
      <c r="B119" s="5" t="s">
        <v>2010</v>
      </c>
      <c r="C119" s="2" t="s">
        <v>95</v>
      </c>
      <c r="E119">
        <v>118.0</v>
      </c>
      <c r="F119">
        <v>8.71582646219714E14</v>
      </c>
      <c r="G119" t="s">
        <v>2012</v>
      </c>
    </row>
    <row r="120">
      <c r="A120" t="s">
        <v>83</v>
      </c>
      <c r="B120" s="5" t="s">
        <v>2014</v>
      </c>
      <c r="C120" s="2" t="s">
        <v>2</v>
      </c>
      <c r="E120">
        <v>119.0</v>
      </c>
      <c r="F120">
        <v>6.92033680890301E14</v>
      </c>
      <c r="G120" t="s">
        <v>2017</v>
      </c>
    </row>
    <row r="121">
      <c r="A121" t="s">
        <v>83</v>
      </c>
      <c r="B121" s="5" t="s">
        <v>2018</v>
      </c>
      <c r="C121" s="2" t="s">
        <v>21</v>
      </c>
      <c r="E121">
        <v>120.0</v>
      </c>
      <c r="F121">
        <v>7.6512521357033E14</v>
      </c>
      <c r="G121" t="s">
        <v>2019</v>
      </c>
    </row>
    <row r="122">
      <c r="A122" t="s">
        <v>83</v>
      </c>
      <c r="B122" s="5" t="s">
        <v>2020</v>
      </c>
      <c r="C122" s="2" t="s">
        <v>2</v>
      </c>
      <c r="E122">
        <v>121.0</v>
      </c>
      <c r="F122">
        <v>7.52192484846357E14</v>
      </c>
      <c r="G122" t="s">
        <v>2021</v>
      </c>
    </row>
    <row r="123">
      <c r="A123" t="s">
        <v>83</v>
      </c>
      <c r="B123" s="5" t="s">
        <v>2022</v>
      </c>
      <c r="C123" s="2" t="s">
        <v>2</v>
      </c>
      <c r="E123">
        <v>122.0</v>
      </c>
      <c r="F123">
        <v>9.3578221978517E14</v>
      </c>
      <c r="G123" t="s">
        <v>2023</v>
      </c>
    </row>
    <row r="124">
      <c r="A124" t="s">
        <v>83</v>
      </c>
      <c r="B124" s="5" t="s">
        <v>2024</v>
      </c>
      <c r="C124" s="2" t="s">
        <v>23</v>
      </c>
      <c r="E124">
        <v>123.0</v>
      </c>
      <c r="F124">
        <v>5.86318834802381E14</v>
      </c>
      <c r="G124" t="s">
        <v>2025</v>
      </c>
    </row>
    <row r="125">
      <c r="A125" t="s">
        <v>83</v>
      </c>
      <c r="B125" s="5" t="s">
        <v>2026</v>
      </c>
      <c r="C125" s="2" t="s">
        <v>17</v>
      </c>
      <c r="E125">
        <v>124.0</v>
      </c>
      <c r="F125">
        <v>6.24875597629566E14</v>
      </c>
      <c r="G125" t="s">
        <v>2027</v>
      </c>
    </row>
    <row r="126">
      <c r="A126" t="s">
        <v>83</v>
      </c>
      <c r="B126" s="5" t="s">
        <v>1009</v>
      </c>
      <c r="C126" s="2" t="s">
        <v>21</v>
      </c>
      <c r="E126">
        <v>125.0</v>
      </c>
      <c r="F126">
        <v>2.60966337360383E14</v>
      </c>
      <c r="G126" t="s">
        <v>1011</v>
      </c>
    </row>
    <row r="127">
      <c r="A127" t="s">
        <v>83</v>
      </c>
      <c r="B127" s="5" t="s">
        <v>2030</v>
      </c>
      <c r="C127" s="2" t="s">
        <v>95</v>
      </c>
      <c r="E127">
        <v>126.0</v>
      </c>
      <c r="F127">
        <v>8.74537799231386E14</v>
      </c>
      <c r="G127" t="s">
        <v>2032</v>
      </c>
    </row>
    <row r="128">
      <c r="A128" t="s">
        <v>83</v>
      </c>
      <c r="B128" s="5" t="s">
        <v>2034</v>
      </c>
      <c r="C128" s="2" t="s">
        <v>21</v>
      </c>
      <c r="E128">
        <v>127.0</v>
      </c>
      <c r="F128">
        <v>7.00620910003698E14</v>
      </c>
      <c r="G128" t="s">
        <v>2036</v>
      </c>
    </row>
    <row r="129">
      <c r="A129" t="s">
        <v>83</v>
      </c>
      <c r="B129" s="5" t="s">
        <v>2038</v>
      </c>
      <c r="C129" s="2" t="s">
        <v>21</v>
      </c>
      <c r="E129">
        <v>128.0</v>
      </c>
      <c r="F129">
        <v>7.71076256318489E14</v>
      </c>
      <c r="G129" t="s">
        <v>2040</v>
      </c>
    </row>
    <row r="130">
      <c r="A130" t="s">
        <v>83</v>
      </c>
      <c r="B130" s="5" t="s">
        <v>2042</v>
      </c>
      <c r="C130" s="2" t="s">
        <v>17</v>
      </c>
      <c r="E130">
        <v>129.0</v>
      </c>
      <c r="F130">
        <v>7.80948511960307E14</v>
      </c>
      <c r="G130" t="s">
        <v>2043</v>
      </c>
    </row>
    <row r="131">
      <c r="A131" t="s">
        <v>83</v>
      </c>
      <c r="B131" s="5" t="s">
        <v>2044</v>
      </c>
      <c r="C131" s="2" t="s">
        <v>4</v>
      </c>
      <c r="E131">
        <v>130.0</v>
      </c>
      <c r="F131">
        <v>7.43367812392439E14</v>
      </c>
      <c r="G131" t="s">
        <v>2046</v>
      </c>
    </row>
    <row r="132">
      <c r="A132" t="s">
        <v>83</v>
      </c>
      <c r="B132" s="5" t="s">
        <v>2048</v>
      </c>
      <c r="C132" s="2" t="s">
        <v>2</v>
      </c>
      <c r="E132">
        <v>131.0</v>
      </c>
      <c r="F132">
        <v>9.6039149065632E14</v>
      </c>
      <c r="G132" t="s">
        <v>2052</v>
      </c>
    </row>
    <row r="133">
      <c r="A133" t="s">
        <v>83</v>
      </c>
      <c r="B133" s="5" t="s">
        <v>2053</v>
      </c>
      <c r="C133" s="2" t="s">
        <v>95</v>
      </c>
      <c r="E133">
        <v>132.0</v>
      </c>
      <c r="F133">
        <v>7.10574669029874E14</v>
      </c>
      <c r="G133" t="s">
        <v>2056</v>
      </c>
    </row>
    <row r="134">
      <c r="A134" t="s">
        <v>83</v>
      </c>
      <c r="B134" s="5" t="s">
        <v>2058</v>
      </c>
      <c r="C134" s="2" t="s">
        <v>21</v>
      </c>
      <c r="E134">
        <v>133.0</v>
      </c>
      <c r="F134">
        <v>6.50126985085765E14</v>
      </c>
      <c r="G134" t="s">
        <v>2060</v>
      </c>
    </row>
    <row r="135">
      <c r="A135" t="s">
        <v>83</v>
      </c>
      <c r="B135" s="5" t="s">
        <v>464</v>
      </c>
      <c r="C135" s="2" t="s">
        <v>23</v>
      </c>
      <c r="E135">
        <v>134.0</v>
      </c>
      <c r="F135">
        <v>5.29648090468643E14</v>
      </c>
      <c r="G135" t="s">
        <v>467</v>
      </c>
    </row>
    <row r="136">
      <c r="A136" t="s">
        <v>83</v>
      </c>
      <c r="B136" s="5" t="s">
        <v>2063</v>
      </c>
      <c r="C136" s="2" t="s">
        <v>17</v>
      </c>
      <c r="E136">
        <v>135.0</v>
      </c>
      <c r="F136">
        <v>6.88574797906778E14</v>
      </c>
      <c r="G136" t="s">
        <v>2067</v>
      </c>
    </row>
    <row r="137">
      <c r="A137" t="s">
        <v>83</v>
      </c>
      <c r="B137" s="5" t="s">
        <v>1850</v>
      </c>
      <c r="C137" s="2" t="s">
        <v>19</v>
      </c>
      <c r="E137">
        <v>136.0</v>
      </c>
      <c r="F137">
        <v>7.77650475627594E14</v>
      </c>
      <c r="G137" t="s">
        <v>1853</v>
      </c>
    </row>
    <row r="138">
      <c r="A138" t="s">
        <v>83</v>
      </c>
      <c r="B138" s="5" t="s">
        <v>1856</v>
      </c>
      <c r="C138" s="2" t="s">
        <v>4</v>
      </c>
      <c r="E138">
        <v>137.0</v>
      </c>
      <c r="F138">
        <v>8.15670305122653E14</v>
      </c>
      <c r="G138" t="s">
        <v>1859</v>
      </c>
    </row>
    <row r="139">
      <c r="A139" t="s">
        <v>83</v>
      </c>
      <c r="B139" s="5" t="s">
        <v>2068</v>
      </c>
      <c r="C139" s="2" t="s">
        <v>25</v>
      </c>
      <c r="E139">
        <v>138.0</v>
      </c>
      <c r="F139">
        <v>6.50029961771736E14</v>
      </c>
      <c r="G139" t="s">
        <v>2069</v>
      </c>
    </row>
    <row r="140">
      <c r="A140" t="s">
        <v>83</v>
      </c>
      <c r="B140" s="5" t="s">
        <v>2070</v>
      </c>
      <c r="C140" s="2" t="s">
        <v>4</v>
      </c>
      <c r="E140">
        <v>139.0</v>
      </c>
      <c r="F140">
        <v>7.59492760754172E14</v>
      </c>
      <c r="G140" t="s">
        <v>2071</v>
      </c>
    </row>
    <row r="141">
      <c r="A141" t="s">
        <v>83</v>
      </c>
      <c r="B141" s="5" t="s">
        <v>2072</v>
      </c>
      <c r="C141" s="2" t="s">
        <v>2</v>
      </c>
      <c r="E141">
        <v>140.0</v>
      </c>
      <c r="F141">
        <v>7.31731426895308E14</v>
      </c>
      <c r="G141" t="s">
        <v>2073</v>
      </c>
    </row>
    <row r="142">
      <c r="A142" t="s">
        <v>83</v>
      </c>
      <c r="B142" s="5" t="s">
        <v>2074</v>
      </c>
      <c r="C142" s="2" t="s">
        <v>21</v>
      </c>
      <c r="E142">
        <v>141.0</v>
      </c>
      <c r="F142">
        <v>7.71735402908044E14</v>
      </c>
      <c r="G142" t="s">
        <v>2075</v>
      </c>
    </row>
    <row r="143">
      <c r="A143" t="s">
        <v>83</v>
      </c>
      <c r="B143" s="5" t="s">
        <v>2076</v>
      </c>
      <c r="C143" s="2" t="s">
        <v>4</v>
      </c>
      <c r="E143">
        <v>142.0</v>
      </c>
      <c r="F143">
        <v>7.65266896873062E14</v>
      </c>
      <c r="G143" t="s">
        <v>2077</v>
      </c>
    </row>
    <row r="144">
      <c r="A144" t="s">
        <v>83</v>
      </c>
      <c r="B144" s="5" t="s">
        <v>2078</v>
      </c>
      <c r="C144" s="2" t="s">
        <v>27</v>
      </c>
      <c r="E144">
        <v>143.0</v>
      </c>
      <c r="F144">
        <v>5.48045198657893E14</v>
      </c>
      <c r="G144" t="s">
        <v>2079</v>
      </c>
    </row>
    <row r="145">
      <c r="A145" t="s">
        <v>83</v>
      </c>
      <c r="B145" s="5" t="s">
        <v>1160</v>
      </c>
      <c r="C145" s="2" t="s">
        <v>2</v>
      </c>
      <c r="E145">
        <v>144.0</v>
      </c>
      <c r="F145">
        <v>7.44553425636771E14</v>
      </c>
      <c r="G145" t="s">
        <v>1161</v>
      </c>
    </row>
    <row r="146">
      <c r="A146" t="s">
        <v>83</v>
      </c>
      <c r="B146" s="5" t="s">
        <v>1162</v>
      </c>
      <c r="C146" s="2" t="s">
        <v>4</v>
      </c>
      <c r="E146">
        <v>145.0</v>
      </c>
      <c r="F146">
        <v>7.2729178402046E14</v>
      </c>
      <c r="G146" t="s">
        <v>1163</v>
      </c>
    </row>
    <row r="147">
      <c r="A147" t="s">
        <v>83</v>
      </c>
      <c r="B147" s="5" t="s">
        <v>2080</v>
      </c>
      <c r="C147" s="2" t="s">
        <v>4</v>
      </c>
      <c r="E147">
        <v>146.0</v>
      </c>
      <c r="F147">
        <v>7.45295268878693E14</v>
      </c>
      <c r="G147" t="s">
        <v>2081</v>
      </c>
    </row>
    <row r="148">
      <c r="A148" t="s">
        <v>83</v>
      </c>
      <c r="B148" s="5" t="s">
        <v>2082</v>
      </c>
      <c r="C148" s="2" t="s">
        <v>21</v>
      </c>
      <c r="E148">
        <v>147.0</v>
      </c>
      <c r="F148">
        <v>8.02487686468488E14</v>
      </c>
      <c r="G148" t="s">
        <v>2083</v>
      </c>
    </row>
    <row r="149">
      <c r="A149" t="s">
        <v>83</v>
      </c>
      <c r="B149" s="5" t="s">
        <v>2084</v>
      </c>
      <c r="C149" s="2" t="s">
        <v>4</v>
      </c>
      <c r="E149">
        <v>148.0</v>
      </c>
      <c r="F149">
        <v>1.007766245906505E15</v>
      </c>
      <c r="G149" t="s">
        <v>2085</v>
      </c>
    </row>
    <row r="150">
      <c r="A150" t="s">
        <v>83</v>
      </c>
      <c r="B150" s="5" t="s">
        <v>2086</v>
      </c>
      <c r="C150" s="2" t="s">
        <v>2</v>
      </c>
      <c r="E150">
        <v>149.0</v>
      </c>
      <c r="F150">
        <v>6.57106077730273E14</v>
      </c>
      <c r="G150" t="s">
        <v>2087</v>
      </c>
    </row>
    <row r="151">
      <c r="A151" t="s">
        <v>83</v>
      </c>
      <c r="B151" s="5" t="s">
        <v>1170</v>
      </c>
      <c r="C151" s="2" t="s">
        <v>19</v>
      </c>
      <c r="E151">
        <v>150.0</v>
      </c>
      <c r="F151">
        <v>8.3004120037365E14</v>
      </c>
      <c r="G151" t="s">
        <v>1171</v>
      </c>
    </row>
    <row r="152">
      <c r="A152" t="s">
        <v>83</v>
      </c>
      <c r="B152" s="5" t="s">
        <v>1172</v>
      </c>
      <c r="C152" s="2" t="s">
        <v>17</v>
      </c>
      <c r="E152">
        <v>151.0</v>
      </c>
      <c r="F152">
        <v>4.83569315079386E14</v>
      </c>
      <c r="G152" t="s">
        <v>1173</v>
      </c>
    </row>
    <row r="153">
      <c r="A153" t="s">
        <v>83</v>
      </c>
      <c r="B153" s="5" t="s">
        <v>2088</v>
      </c>
      <c r="C153" s="2" t="s">
        <v>19</v>
      </c>
      <c r="E153">
        <v>152.0</v>
      </c>
      <c r="F153">
        <v>6.59614890826168E14</v>
      </c>
      <c r="G153" t="s">
        <v>2089</v>
      </c>
    </row>
    <row r="154">
      <c r="A154" t="s">
        <v>83</v>
      </c>
      <c r="B154" s="5" t="s">
        <v>2090</v>
      </c>
      <c r="C154" s="2" t="s">
        <v>23</v>
      </c>
      <c r="E154">
        <v>153.0</v>
      </c>
      <c r="F154">
        <v>6.09671519148945E14</v>
      </c>
      <c r="G154" t="s">
        <v>2091</v>
      </c>
    </row>
    <row r="155">
      <c r="A155" t="s">
        <v>83</v>
      </c>
      <c r="B155" s="5" t="s">
        <v>2092</v>
      </c>
      <c r="C155" s="2" t="s">
        <v>2</v>
      </c>
      <c r="E155">
        <v>154.0</v>
      </c>
      <c r="F155">
        <v>6.27604180700539E14</v>
      </c>
      <c r="G155" t="s">
        <v>2093</v>
      </c>
    </row>
    <row r="156">
      <c r="A156" t="s">
        <v>83</v>
      </c>
      <c r="B156" s="5" t="s">
        <v>2094</v>
      </c>
      <c r="C156" s="2" t="s">
        <v>4</v>
      </c>
      <c r="E156">
        <v>155.0</v>
      </c>
      <c r="F156">
        <v>6.46918175430902E14</v>
      </c>
      <c r="G156" t="s">
        <v>2095</v>
      </c>
    </row>
    <row r="157">
      <c r="A157" t="s">
        <v>83</v>
      </c>
      <c r="B157" s="5" t="s">
        <v>2096</v>
      </c>
      <c r="C157" s="2" t="s">
        <v>4</v>
      </c>
      <c r="E157">
        <v>156.0</v>
      </c>
      <c r="F157">
        <v>9.89313494416515E14</v>
      </c>
      <c r="G157" t="s">
        <v>2097</v>
      </c>
    </row>
    <row r="158">
      <c r="A158" t="s">
        <v>83</v>
      </c>
      <c r="B158" s="5" t="s">
        <v>2098</v>
      </c>
      <c r="C158" s="2" t="s">
        <v>19</v>
      </c>
      <c r="E158">
        <v>157.0</v>
      </c>
      <c r="F158">
        <v>6.31193567000763E14</v>
      </c>
      <c r="G158" t="s">
        <v>2099</v>
      </c>
    </row>
    <row r="159">
      <c r="A159" t="s">
        <v>83</v>
      </c>
      <c r="B159" s="5" t="s">
        <v>1702</v>
      </c>
      <c r="C159" s="2" t="s">
        <v>4</v>
      </c>
      <c r="E159">
        <v>158.0</v>
      </c>
      <c r="F159">
        <v>8.2725971399834E14</v>
      </c>
      <c r="G159" t="s">
        <v>1703</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4.43" defaultRowHeight="15.0"/>
  <cols>
    <col customWidth="1" min="1" max="1" width="8.71"/>
    <col customWidth="1" min="2" max="2" width="60.14"/>
    <col customWidth="1" min="3" max="3" width="14.86"/>
    <col customWidth="1" min="4" max="7" width="8.71"/>
  </cols>
  <sheetData>
    <row r="1">
      <c r="A1" s="1" t="s">
        <v>7</v>
      </c>
      <c r="B1" s="1" t="s">
        <v>8</v>
      </c>
      <c r="C1" s="1" t="s">
        <v>9</v>
      </c>
      <c r="D1" s="1" t="s">
        <v>10</v>
      </c>
      <c r="E1" s="1" t="s">
        <v>11</v>
      </c>
      <c r="F1" s="1" t="s">
        <v>12</v>
      </c>
      <c r="G1" s="1" t="s">
        <v>13</v>
      </c>
    </row>
    <row r="2">
      <c r="A2" t="s">
        <v>85</v>
      </c>
      <c r="B2" s="5" t="s">
        <v>15</v>
      </c>
      <c r="C2" s="2" t="s">
        <v>23</v>
      </c>
      <c r="E2">
        <v>1.0</v>
      </c>
      <c r="F2">
        <v>8.90634697621002E14</v>
      </c>
      <c r="G2" t="s">
        <v>42</v>
      </c>
    </row>
    <row r="3">
      <c r="A3" t="s">
        <v>85</v>
      </c>
      <c r="B3" s="5" t="s">
        <v>43</v>
      </c>
      <c r="C3" s="2" t="s">
        <v>21</v>
      </c>
      <c r="E3">
        <v>2.0</v>
      </c>
      <c r="F3">
        <v>7.33509533390073E14</v>
      </c>
      <c r="G3" t="s">
        <v>44</v>
      </c>
    </row>
    <row r="4">
      <c r="A4" t="s">
        <v>85</v>
      </c>
      <c r="B4" s="5" t="s">
        <v>45</v>
      </c>
      <c r="C4" s="2" t="s">
        <v>30</v>
      </c>
      <c r="E4">
        <v>3.0</v>
      </c>
      <c r="F4">
        <v>7.96517640389355E14</v>
      </c>
      <c r="G4" t="s">
        <v>46</v>
      </c>
    </row>
    <row r="5">
      <c r="A5" t="s">
        <v>85</v>
      </c>
      <c r="B5" s="5" t="s">
        <v>47</v>
      </c>
      <c r="C5" s="2" t="s">
        <v>21</v>
      </c>
      <c r="E5">
        <v>4.0</v>
      </c>
      <c r="F5">
        <v>7.26045904158565E14</v>
      </c>
      <c r="G5" t="s">
        <v>48</v>
      </c>
    </row>
    <row r="6">
      <c r="A6" t="s">
        <v>85</v>
      </c>
      <c r="B6" s="5" t="s">
        <v>49</v>
      </c>
      <c r="C6" s="2" t="s">
        <v>4</v>
      </c>
      <c r="E6">
        <v>5.0</v>
      </c>
      <c r="F6">
        <v>8.34637259913063E14</v>
      </c>
      <c r="G6" t="s">
        <v>50</v>
      </c>
    </row>
    <row r="7">
      <c r="A7" t="s">
        <v>85</v>
      </c>
      <c r="B7" s="5" t="s">
        <v>52</v>
      </c>
      <c r="C7" s="2" t="s">
        <v>19</v>
      </c>
      <c r="E7">
        <v>6.0</v>
      </c>
      <c r="F7">
        <v>2.84539521670328E14</v>
      </c>
      <c r="G7" t="s">
        <v>53</v>
      </c>
    </row>
    <row r="8">
      <c r="A8" t="s">
        <v>85</v>
      </c>
      <c r="B8" s="5" t="s">
        <v>54</v>
      </c>
      <c r="C8" s="2" t="s">
        <v>17</v>
      </c>
      <c r="E8">
        <v>7.0</v>
      </c>
      <c r="F8">
        <v>7.59908104070229E14</v>
      </c>
      <c r="G8" t="s">
        <v>56</v>
      </c>
    </row>
    <row r="9">
      <c r="A9" t="s">
        <v>85</v>
      </c>
      <c r="B9" s="5" t="s">
        <v>57</v>
      </c>
      <c r="C9" s="2" t="s">
        <v>19</v>
      </c>
      <c r="E9">
        <v>8.0</v>
      </c>
      <c r="F9">
        <v>9.11721208839963E14</v>
      </c>
      <c r="G9" t="s">
        <v>59</v>
      </c>
    </row>
    <row r="10">
      <c r="A10" t="s">
        <v>85</v>
      </c>
      <c r="B10" s="5" t="s">
        <v>60</v>
      </c>
      <c r="C10" s="2" t="s">
        <v>21</v>
      </c>
      <c r="E10">
        <v>9.0</v>
      </c>
      <c r="F10">
        <v>6.30017610446823E14</v>
      </c>
      <c r="G10" t="s">
        <v>62</v>
      </c>
    </row>
    <row r="11">
      <c r="A11" t="s">
        <v>85</v>
      </c>
      <c r="B11" s="5" t="s">
        <v>63</v>
      </c>
      <c r="C11" s="2" t="s">
        <v>30</v>
      </c>
      <c r="E11">
        <v>10.0</v>
      </c>
      <c r="F11">
        <v>7.6354429371214E14</v>
      </c>
      <c r="G11" t="s">
        <v>65</v>
      </c>
    </row>
    <row r="12">
      <c r="A12" t="s">
        <v>85</v>
      </c>
      <c r="B12" s="5" t="s">
        <v>66</v>
      </c>
      <c r="C12" s="2" t="s">
        <v>27</v>
      </c>
      <c r="E12">
        <v>11.0</v>
      </c>
      <c r="F12">
        <v>8.66927189998899E14</v>
      </c>
      <c r="G12" t="s">
        <v>67</v>
      </c>
    </row>
    <row r="13">
      <c r="A13" t="s">
        <v>85</v>
      </c>
      <c r="B13" s="5" t="s">
        <v>69</v>
      </c>
      <c r="C13" s="2" t="s">
        <v>30</v>
      </c>
      <c r="E13">
        <v>12.0</v>
      </c>
      <c r="F13">
        <v>7.31134536973768E14</v>
      </c>
      <c r="G13" t="s">
        <v>70</v>
      </c>
    </row>
    <row r="14">
      <c r="A14" t="s">
        <v>85</v>
      </c>
      <c r="B14" s="5" t="s">
        <v>71</v>
      </c>
      <c r="C14" s="2" t="s">
        <v>30</v>
      </c>
      <c r="E14">
        <v>13.0</v>
      </c>
      <c r="F14">
        <v>7.39305036162777E14</v>
      </c>
      <c r="G14" t="s">
        <v>73</v>
      </c>
    </row>
    <row r="15">
      <c r="A15" t="s">
        <v>85</v>
      </c>
      <c r="B15" s="5" t="s">
        <v>74</v>
      </c>
      <c r="C15" s="2" t="s">
        <v>23</v>
      </c>
      <c r="E15">
        <v>14.0</v>
      </c>
      <c r="F15">
        <v>9.50097291672197E14</v>
      </c>
      <c r="G15" t="s">
        <v>76</v>
      </c>
    </row>
    <row r="16">
      <c r="A16" t="s">
        <v>85</v>
      </c>
      <c r="B16" s="5" t="s">
        <v>77</v>
      </c>
      <c r="C16" s="2" t="s">
        <v>19</v>
      </c>
      <c r="E16">
        <v>15.0</v>
      </c>
      <c r="F16">
        <v>1.005876549439308E15</v>
      </c>
      <c r="G16" t="s">
        <v>78</v>
      </c>
    </row>
    <row r="17">
      <c r="A17" t="s">
        <v>85</v>
      </c>
      <c r="B17" s="5" t="s">
        <v>80</v>
      </c>
      <c r="C17" s="2" t="s">
        <v>19</v>
      </c>
      <c r="E17">
        <v>16.0</v>
      </c>
      <c r="F17">
        <v>7.48180018591632E14</v>
      </c>
      <c r="G17" t="s">
        <v>82</v>
      </c>
    </row>
    <row r="18">
      <c r="A18" t="s">
        <v>85</v>
      </c>
      <c r="B18" s="5" t="s">
        <v>84</v>
      </c>
      <c r="C18" s="2" t="s">
        <v>2</v>
      </c>
      <c r="E18">
        <v>17.0</v>
      </c>
      <c r="F18">
        <v>9.70014263023604E14</v>
      </c>
      <c r="G18" t="s">
        <v>86</v>
      </c>
    </row>
    <row r="19">
      <c r="A19" t="s">
        <v>85</v>
      </c>
      <c r="B19" s="5" t="s">
        <v>87</v>
      </c>
      <c r="C19" s="2" t="s">
        <v>4</v>
      </c>
      <c r="E19">
        <v>18.0</v>
      </c>
      <c r="F19">
        <v>6.88302487925921E14</v>
      </c>
      <c r="G19" t="s">
        <v>90</v>
      </c>
    </row>
    <row r="20">
      <c r="A20" t="s">
        <v>85</v>
      </c>
      <c r="B20" s="5" t="s">
        <v>91</v>
      </c>
      <c r="C20" s="2" t="s">
        <v>30</v>
      </c>
      <c r="E20">
        <v>19.0</v>
      </c>
      <c r="F20">
        <v>8.87354181304533E14</v>
      </c>
      <c r="G20" t="s">
        <v>92</v>
      </c>
    </row>
    <row r="21">
      <c r="A21" t="s">
        <v>85</v>
      </c>
      <c r="B21" s="5" t="s">
        <v>94</v>
      </c>
      <c r="C21" s="2" t="s">
        <v>27</v>
      </c>
      <c r="E21">
        <v>20.0</v>
      </c>
      <c r="F21">
        <v>6.97731767011702E14</v>
      </c>
      <c r="G21" t="s">
        <v>96</v>
      </c>
    </row>
    <row r="22">
      <c r="A22" t="s">
        <v>85</v>
      </c>
      <c r="B22" s="5" t="s">
        <v>98</v>
      </c>
      <c r="C22" s="2" t="s">
        <v>30</v>
      </c>
      <c r="E22">
        <v>21.0</v>
      </c>
      <c r="F22">
        <v>7.94283837295544E14</v>
      </c>
      <c r="G22" t="s">
        <v>99</v>
      </c>
    </row>
    <row r="23">
      <c r="A23" t="s">
        <v>85</v>
      </c>
      <c r="B23" s="5" t="s">
        <v>101</v>
      </c>
      <c r="C23" s="2" t="s">
        <v>4</v>
      </c>
      <c r="E23">
        <v>22.0</v>
      </c>
      <c r="F23">
        <v>6.34131930036361E14</v>
      </c>
      <c r="G23" t="s">
        <v>102</v>
      </c>
    </row>
    <row r="24">
      <c r="A24" t="s">
        <v>85</v>
      </c>
      <c r="B24" s="5" t="s">
        <v>103</v>
      </c>
      <c r="C24" s="2" t="s">
        <v>2</v>
      </c>
      <c r="E24">
        <v>23.0</v>
      </c>
      <c r="F24">
        <v>5.86874924756505E14</v>
      </c>
      <c r="G24" t="s">
        <v>104</v>
      </c>
    </row>
    <row r="25">
      <c r="A25" t="s">
        <v>85</v>
      </c>
      <c r="B25" s="5" t="s">
        <v>105</v>
      </c>
      <c r="C25" s="2" t="s">
        <v>21</v>
      </c>
      <c r="E25">
        <v>24.0</v>
      </c>
      <c r="F25">
        <v>8.04645766223927E14</v>
      </c>
      <c r="G25" t="s">
        <v>107</v>
      </c>
    </row>
    <row r="26">
      <c r="A26" t="s">
        <v>85</v>
      </c>
      <c r="B26" s="5" t="s">
        <v>109</v>
      </c>
      <c r="C26" s="2" t="s">
        <v>21</v>
      </c>
      <c r="E26">
        <v>25.0</v>
      </c>
      <c r="F26">
        <v>7.52524168163864E14</v>
      </c>
      <c r="G26" t="s">
        <v>113</v>
      </c>
    </row>
    <row r="27">
      <c r="A27" t="s">
        <v>85</v>
      </c>
      <c r="B27" s="5" t="s">
        <v>114</v>
      </c>
      <c r="C27" s="2" t="s">
        <v>27</v>
      </c>
      <c r="E27">
        <v>26.0</v>
      </c>
      <c r="F27">
        <v>6.53256028107054E14</v>
      </c>
      <c r="G27" t="s">
        <v>116</v>
      </c>
    </row>
    <row r="28">
      <c r="A28" t="s">
        <v>85</v>
      </c>
      <c r="B28" s="5" t="s">
        <v>117</v>
      </c>
      <c r="C28" s="2" t="s">
        <v>30</v>
      </c>
      <c r="E28">
        <v>27.0</v>
      </c>
      <c r="F28">
        <v>7.80109538729352E14</v>
      </c>
      <c r="G28" t="s">
        <v>119</v>
      </c>
    </row>
    <row r="29">
      <c r="A29" t="s">
        <v>85</v>
      </c>
      <c r="B29" s="5" t="s">
        <v>120</v>
      </c>
      <c r="C29" s="2" t="s">
        <v>27</v>
      </c>
      <c r="E29">
        <v>28.0</v>
      </c>
      <c r="F29">
        <v>7.69857759755898E14</v>
      </c>
      <c r="G29" t="s">
        <v>123</v>
      </c>
    </row>
    <row r="30">
      <c r="A30" t="s">
        <v>85</v>
      </c>
      <c r="B30" s="5" t="s">
        <v>124</v>
      </c>
      <c r="C30" s="2" t="s">
        <v>4</v>
      </c>
      <c r="E30">
        <v>29.0</v>
      </c>
      <c r="F30">
        <v>7.20271104693971E14</v>
      </c>
      <c r="G30" t="s">
        <v>126</v>
      </c>
    </row>
    <row r="31">
      <c r="A31" t="s">
        <v>85</v>
      </c>
      <c r="B31" s="5" t="s">
        <v>127</v>
      </c>
      <c r="C31" s="2" t="s">
        <v>4</v>
      </c>
      <c r="E31">
        <v>30.0</v>
      </c>
      <c r="F31">
        <v>6.63474810437761E14</v>
      </c>
      <c r="G31" t="s">
        <v>129</v>
      </c>
    </row>
    <row r="32">
      <c r="A32" t="s">
        <v>85</v>
      </c>
      <c r="B32" s="5" t="s">
        <v>131</v>
      </c>
      <c r="C32" s="2" t="s">
        <v>23</v>
      </c>
      <c r="E32">
        <v>31.0</v>
      </c>
      <c r="F32">
        <v>6.12476372191468E14</v>
      </c>
      <c r="G32" t="s">
        <v>132</v>
      </c>
    </row>
    <row r="33">
      <c r="A33" t="s">
        <v>85</v>
      </c>
      <c r="B33" s="5" t="s">
        <v>133</v>
      </c>
      <c r="C33" s="2" t="s">
        <v>17</v>
      </c>
      <c r="E33">
        <v>32.0</v>
      </c>
      <c r="F33">
        <v>7.57788147628868E14</v>
      </c>
      <c r="G33" t="s">
        <v>134</v>
      </c>
    </row>
    <row r="34">
      <c r="A34" t="s">
        <v>85</v>
      </c>
      <c r="B34" s="5" t="s">
        <v>135</v>
      </c>
      <c r="C34" s="2" t="s">
        <v>27</v>
      </c>
      <c r="E34">
        <v>33.0</v>
      </c>
      <c r="F34">
        <v>7.24576577557467E14</v>
      </c>
      <c r="G34" t="s">
        <v>137</v>
      </c>
    </row>
    <row r="35">
      <c r="A35" t="s">
        <v>85</v>
      </c>
      <c r="B35" s="5" t="s">
        <v>138</v>
      </c>
      <c r="C35" s="2" t="s">
        <v>23</v>
      </c>
      <c r="E35">
        <v>34.0</v>
      </c>
      <c r="F35">
        <v>8.34416109922677E14</v>
      </c>
      <c r="G35" t="s">
        <v>140</v>
      </c>
    </row>
    <row r="36">
      <c r="A36" t="s">
        <v>85</v>
      </c>
      <c r="B36" s="5" t="s">
        <v>141</v>
      </c>
      <c r="C36" s="2" t="s">
        <v>17</v>
      </c>
      <c r="E36">
        <v>35.0</v>
      </c>
      <c r="F36">
        <v>7.63789367000104E14</v>
      </c>
      <c r="G36" t="s">
        <v>143</v>
      </c>
    </row>
    <row r="37">
      <c r="A37" t="s">
        <v>85</v>
      </c>
      <c r="B37" s="5" t="s">
        <v>144</v>
      </c>
      <c r="C37" s="2" t="s">
        <v>4</v>
      </c>
      <c r="E37">
        <v>36.0</v>
      </c>
      <c r="F37">
        <v>8.66265796719476E14</v>
      </c>
      <c r="G37" t="s">
        <v>147</v>
      </c>
    </row>
    <row r="38">
      <c r="A38" t="s">
        <v>85</v>
      </c>
      <c r="B38" s="5" t="s">
        <v>148</v>
      </c>
      <c r="C38" s="2" t="s">
        <v>2</v>
      </c>
      <c r="E38">
        <v>37.0</v>
      </c>
      <c r="F38">
        <v>1.040820259268596E15</v>
      </c>
      <c r="G38" t="s">
        <v>150</v>
      </c>
    </row>
    <row r="39">
      <c r="A39" t="s">
        <v>85</v>
      </c>
      <c r="B39" s="5" t="s">
        <v>151</v>
      </c>
      <c r="C39" s="2" t="s">
        <v>30</v>
      </c>
      <c r="E39">
        <v>38.0</v>
      </c>
      <c r="F39">
        <v>9.18565308162191E14</v>
      </c>
      <c r="G39" t="s">
        <v>153</v>
      </c>
    </row>
    <row r="40">
      <c r="A40" t="s">
        <v>85</v>
      </c>
      <c r="B40" s="5" t="s">
        <v>154</v>
      </c>
      <c r="C40" s="2" t="s">
        <v>4</v>
      </c>
      <c r="E40">
        <v>39.0</v>
      </c>
      <c r="F40">
        <v>7.85100501551761E14</v>
      </c>
      <c r="G40" t="s">
        <v>156</v>
      </c>
    </row>
    <row r="41">
      <c r="A41" t="s">
        <v>85</v>
      </c>
      <c r="B41" s="5" t="s">
        <v>157</v>
      </c>
      <c r="C41" s="2" t="s">
        <v>27</v>
      </c>
      <c r="E41">
        <v>40.0</v>
      </c>
      <c r="F41">
        <v>7.66914693374255E14</v>
      </c>
      <c r="G41" t="s">
        <v>160</v>
      </c>
    </row>
    <row r="42">
      <c r="A42" t="s">
        <v>85</v>
      </c>
      <c r="B42" s="5" t="s">
        <v>161</v>
      </c>
      <c r="C42" s="2" t="s">
        <v>27</v>
      </c>
      <c r="E42">
        <v>41.0</v>
      </c>
      <c r="F42">
        <v>7.39002912857582E14</v>
      </c>
      <c r="G42" t="s">
        <v>164</v>
      </c>
    </row>
    <row r="43">
      <c r="A43" t="s">
        <v>85</v>
      </c>
      <c r="B43" s="5" t="s">
        <v>165</v>
      </c>
      <c r="C43" s="2" t="s">
        <v>21</v>
      </c>
      <c r="E43">
        <v>42.0</v>
      </c>
      <c r="F43">
        <v>6.92425287513436E14</v>
      </c>
      <c r="G43" t="s">
        <v>167</v>
      </c>
    </row>
    <row r="44">
      <c r="A44" t="s">
        <v>85</v>
      </c>
      <c r="B44" s="5" t="s">
        <v>168</v>
      </c>
      <c r="C44" s="2" t="s">
        <v>95</v>
      </c>
      <c r="E44">
        <v>43.0</v>
      </c>
      <c r="F44">
        <v>6.40770109366788E14</v>
      </c>
      <c r="G44" t="s">
        <v>170</v>
      </c>
    </row>
    <row r="45">
      <c r="A45" t="s">
        <v>85</v>
      </c>
      <c r="B45" s="5" t="s">
        <v>171</v>
      </c>
      <c r="C45" s="2" t="s">
        <v>23</v>
      </c>
      <c r="E45">
        <v>44.0</v>
      </c>
      <c r="F45">
        <v>7.83754121674422E14</v>
      </c>
      <c r="G45" t="s">
        <v>173</v>
      </c>
    </row>
    <row r="46">
      <c r="A46" t="s">
        <v>85</v>
      </c>
      <c r="B46" s="5" t="s">
        <v>174</v>
      </c>
      <c r="C46" s="2" t="s">
        <v>21</v>
      </c>
      <c r="E46">
        <v>45.0</v>
      </c>
      <c r="F46">
        <v>6.9966138013316E14</v>
      </c>
      <c r="G46" t="s">
        <v>176</v>
      </c>
    </row>
    <row r="47">
      <c r="A47" t="s">
        <v>85</v>
      </c>
      <c r="B47" s="5" t="s">
        <v>177</v>
      </c>
      <c r="C47" s="2" t="s">
        <v>21</v>
      </c>
      <c r="E47">
        <v>46.0</v>
      </c>
      <c r="F47">
        <v>7.23452261025657E14</v>
      </c>
      <c r="G47" t="s">
        <v>179</v>
      </c>
    </row>
    <row r="48">
      <c r="A48" t="s">
        <v>85</v>
      </c>
      <c r="B48" s="5" t="s">
        <v>180</v>
      </c>
      <c r="C48" s="2" t="s">
        <v>23</v>
      </c>
      <c r="E48">
        <v>47.0</v>
      </c>
      <c r="F48">
        <v>5.39296039533141E14</v>
      </c>
      <c r="G48" t="s">
        <v>183</v>
      </c>
    </row>
    <row r="49">
      <c r="A49" t="s">
        <v>85</v>
      </c>
      <c r="B49" s="5" t="s">
        <v>184</v>
      </c>
      <c r="C49" s="2" t="s">
        <v>23</v>
      </c>
      <c r="E49">
        <v>48.0</v>
      </c>
      <c r="F49">
        <v>9.53248658026079E14</v>
      </c>
      <c r="G49" t="s">
        <v>186</v>
      </c>
    </row>
    <row r="50">
      <c r="A50" t="s">
        <v>85</v>
      </c>
      <c r="B50" s="5" t="s">
        <v>187</v>
      </c>
      <c r="C50" s="2" t="s">
        <v>21</v>
      </c>
      <c r="E50">
        <v>49.0</v>
      </c>
      <c r="F50">
        <v>8.86221984734843E14</v>
      </c>
      <c r="G50" t="s">
        <v>189</v>
      </c>
    </row>
    <row r="51">
      <c r="A51" t="s">
        <v>85</v>
      </c>
      <c r="B51" s="5" t="s">
        <v>190</v>
      </c>
      <c r="C51" s="2" t="s">
        <v>21</v>
      </c>
      <c r="E51">
        <v>50.0</v>
      </c>
      <c r="F51">
        <v>8.28029817269799E14</v>
      </c>
      <c r="G51" t="s">
        <v>192</v>
      </c>
    </row>
    <row r="52">
      <c r="A52" t="s">
        <v>85</v>
      </c>
      <c r="B52" s="5" t="s">
        <v>193</v>
      </c>
      <c r="C52" s="2" t="s">
        <v>2</v>
      </c>
      <c r="E52">
        <v>51.0</v>
      </c>
      <c r="F52">
        <v>8.0828240922371E14</v>
      </c>
      <c r="G52" t="s">
        <v>196</v>
      </c>
    </row>
    <row r="53">
      <c r="A53" t="s">
        <v>85</v>
      </c>
      <c r="B53" s="5" t="s">
        <v>197</v>
      </c>
      <c r="C53" s="2" t="s">
        <v>4</v>
      </c>
      <c r="E53">
        <v>52.0</v>
      </c>
      <c r="F53">
        <v>9.69498399742376E14</v>
      </c>
      <c r="G53" t="s">
        <v>200</v>
      </c>
    </row>
    <row r="54">
      <c r="A54" t="s">
        <v>85</v>
      </c>
      <c r="B54" s="5" t="s">
        <v>201</v>
      </c>
      <c r="C54" s="2" t="s">
        <v>23</v>
      </c>
      <c r="E54">
        <v>53.0</v>
      </c>
      <c r="F54">
        <v>9.21463521212199E14</v>
      </c>
      <c r="G54" t="s">
        <v>203</v>
      </c>
    </row>
    <row r="55">
      <c r="A55" t="s">
        <v>85</v>
      </c>
      <c r="B55" s="5" t="s">
        <v>204</v>
      </c>
      <c r="C55" s="2" t="s">
        <v>27</v>
      </c>
      <c r="E55">
        <v>54.0</v>
      </c>
      <c r="F55">
        <v>5.93563877418989E14</v>
      </c>
      <c r="G55" t="s">
        <v>206</v>
      </c>
    </row>
    <row r="56">
      <c r="A56" t="s">
        <v>85</v>
      </c>
      <c r="B56" s="5" t="s">
        <v>207</v>
      </c>
      <c r="C56" s="2" t="s">
        <v>4</v>
      </c>
      <c r="E56">
        <v>55.0</v>
      </c>
      <c r="F56">
        <v>6.11292012324257E14</v>
      </c>
      <c r="G56" t="s">
        <v>209</v>
      </c>
    </row>
    <row r="57">
      <c r="A57" t="s">
        <v>85</v>
      </c>
      <c r="B57" s="5" t="s">
        <v>210</v>
      </c>
      <c r="C57" s="2" t="s">
        <v>21</v>
      </c>
      <c r="E57">
        <v>56.0</v>
      </c>
      <c r="F57">
        <v>7.64292493645892E14</v>
      </c>
      <c r="G57" t="s">
        <v>212</v>
      </c>
    </row>
    <row r="58">
      <c r="A58" t="s">
        <v>85</v>
      </c>
      <c r="B58" s="5" t="s">
        <v>213</v>
      </c>
      <c r="C58" s="2" t="s">
        <v>21</v>
      </c>
      <c r="E58">
        <v>57.0</v>
      </c>
      <c r="F58">
        <v>9.11589698859047E14</v>
      </c>
      <c r="G58" t="s">
        <v>214</v>
      </c>
    </row>
    <row r="59">
      <c r="A59" t="s">
        <v>85</v>
      </c>
      <c r="B59" s="5" t="s">
        <v>216</v>
      </c>
      <c r="C59" s="2" t="s">
        <v>30</v>
      </c>
      <c r="E59">
        <v>58.0</v>
      </c>
      <c r="F59">
        <v>6.93234017442631E14</v>
      </c>
      <c r="G59" t="s">
        <v>217</v>
      </c>
    </row>
    <row r="60">
      <c r="A60" t="s">
        <v>85</v>
      </c>
      <c r="B60" s="5" t="s">
        <v>218</v>
      </c>
      <c r="C60" s="2" t="s">
        <v>27</v>
      </c>
      <c r="E60">
        <v>59.0</v>
      </c>
      <c r="F60">
        <v>1.001747179839251E15</v>
      </c>
      <c r="G60" t="s">
        <v>220</v>
      </c>
    </row>
    <row r="61">
      <c r="A61" t="s">
        <v>85</v>
      </c>
      <c r="B61" s="5" t="s">
        <v>221</v>
      </c>
      <c r="C61" s="2" t="s">
        <v>4</v>
      </c>
      <c r="E61">
        <v>60.0</v>
      </c>
      <c r="F61">
        <v>7.68600453234562E14</v>
      </c>
      <c r="G61" t="s">
        <v>223</v>
      </c>
    </row>
    <row r="62">
      <c r="A62" t="s">
        <v>85</v>
      </c>
      <c r="B62" s="5" t="s">
        <v>224</v>
      </c>
      <c r="C62" s="2" t="s">
        <v>21</v>
      </c>
      <c r="E62">
        <v>61.0</v>
      </c>
      <c r="F62">
        <v>7.7660720904774E14</v>
      </c>
      <c r="G62" t="s">
        <v>226</v>
      </c>
    </row>
    <row r="63">
      <c r="A63" t="s">
        <v>85</v>
      </c>
      <c r="B63" s="5" t="s">
        <v>227</v>
      </c>
      <c r="C63" s="2" t="s">
        <v>4</v>
      </c>
      <c r="E63">
        <v>62.0</v>
      </c>
      <c r="F63">
        <v>5.43795265748981E14</v>
      </c>
      <c r="G63" t="s">
        <v>229</v>
      </c>
    </row>
    <row r="64">
      <c r="A64" t="s">
        <v>85</v>
      </c>
      <c r="B64" s="5" t="s">
        <v>230</v>
      </c>
      <c r="C64" s="2" t="s">
        <v>95</v>
      </c>
      <c r="E64">
        <v>63.0</v>
      </c>
      <c r="F64">
        <v>7.86317738072038E14</v>
      </c>
      <c r="G64" t="s">
        <v>232</v>
      </c>
    </row>
    <row r="65">
      <c r="A65" t="s">
        <v>85</v>
      </c>
      <c r="B65" s="5" t="s">
        <v>233</v>
      </c>
      <c r="C65" s="2" t="s">
        <v>19</v>
      </c>
      <c r="E65">
        <v>64.0</v>
      </c>
      <c r="F65">
        <v>5.99729186822914E14</v>
      </c>
      <c r="G65" t="s">
        <v>235</v>
      </c>
    </row>
    <row r="66">
      <c r="A66" t="s">
        <v>85</v>
      </c>
      <c r="B66" s="5" t="s">
        <v>236</v>
      </c>
      <c r="C66" s="2" t="s">
        <v>17</v>
      </c>
      <c r="E66">
        <v>65.0</v>
      </c>
      <c r="F66">
        <v>7.08384355877607E14</v>
      </c>
      <c r="G66" t="s">
        <v>238</v>
      </c>
    </row>
    <row r="67">
      <c r="A67" t="s">
        <v>85</v>
      </c>
      <c r="B67" s="5" t="s">
        <v>239</v>
      </c>
      <c r="C67" s="2" t="s">
        <v>21</v>
      </c>
      <c r="E67">
        <v>66.0</v>
      </c>
      <c r="F67">
        <v>7.98518286851258E14</v>
      </c>
      <c r="G67" t="s">
        <v>241</v>
      </c>
    </row>
    <row r="68">
      <c r="A68" t="s">
        <v>85</v>
      </c>
      <c r="B68" s="5" t="s">
        <v>242</v>
      </c>
      <c r="C68" s="2" t="s">
        <v>19</v>
      </c>
      <c r="E68">
        <v>67.0</v>
      </c>
      <c r="F68">
        <v>8.10923738950023E14</v>
      </c>
      <c r="G68" t="s">
        <v>243</v>
      </c>
    </row>
    <row r="69">
      <c r="A69" t="s">
        <v>85</v>
      </c>
      <c r="B69" s="5" t="s">
        <v>245</v>
      </c>
      <c r="C69" s="2" t="s">
        <v>17</v>
      </c>
      <c r="E69">
        <v>68.0</v>
      </c>
      <c r="F69">
        <v>7.98874783468067E14</v>
      </c>
      <c r="G69" t="s">
        <v>246</v>
      </c>
    </row>
    <row r="70">
      <c r="A70" t="s">
        <v>85</v>
      </c>
      <c r="B70" s="5" t="s">
        <v>247</v>
      </c>
      <c r="C70" s="2" t="s">
        <v>19</v>
      </c>
      <c r="E70">
        <v>69.0</v>
      </c>
      <c r="F70">
        <v>9.26208544057006E14</v>
      </c>
      <c r="G70" t="s">
        <v>248</v>
      </c>
    </row>
    <row r="71">
      <c r="A71" t="s">
        <v>85</v>
      </c>
      <c r="B71" s="5" t="s">
        <v>249</v>
      </c>
      <c r="C71" s="2" t="s">
        <v>23</v>
      </c>
      <c r="E71">
        <v>70.0</v>
      </c>
      <c r="F71">
        <v>7.52214784820883E14</v>
      </c>
      <c r="G71" t="s">
        <v>251</v>
      </c>
    </row>
    <row r="72">
      <c r="A72" t="s">
        <v>85</v>
      </c>
      <c r="B72" s="5" t="s">
        <v>252</v>
      </c>
      <c r="C72" s="2" t="s">
        <v>21</v>
      </c>
      <c r="E72">
        <v>71.0</v>
      </c>
      <c r="F72">
        <v>6.11011402340597E14</v>
      </c>
      <c r="G72" t="s">
        <v>254</v>
      </c>
    </row>
    <row r="73">
      <c r="A73" t="s">
        <v>85</v>
      </c>
      <c r="B73" s="5" t="s">
        <v>255</v>
      </c>
      <c r="C73" s="2" t="s">
        <v>2</v>
      </c>
      <c r="E73">
        <v>72.0</v>
      </c>
      <c r="F73">
        <v>8.36376673086852E14</v>
      </c>
      <c r="G73" t="s">
        <v>256</v>
      </c>
    </row>
    <row r="74">
      <c r="A74" t="s">
        <v>85</v>
      </c>
      <c r="B74" s="5" t="s">
        <v>258</v>
      </c>
      <c r="C74" s="2" t="s">
        <v>17</v>
      </c>
      <c r="E74">
        <v>73.0</v>
      </c>
      <c r="F74">
        <v>7.99877443405134E14</v>
      </c>
      <c r="G74" t="s">
        <v>259</v>
      </c>
    </row>
    <row r="75">
      <c r="A75" t="s">
        <v>85</v>
      </c>
      <c r="B75" s="5" t="s">
        <v>260</v>
      </c>
      <c r="C75" s="2" t="s">
        <v>2</v>
      </c>
      <c r="E75">
        <v>74.0</v>
      </c>
      <c r="F75">
        <v>5.43655349094276E14</v>
      </c>
      <c r="G75" t="s">
        <v>262</v>
      </c>
    </row>
    <row r="76">
      <c r="A76" t="s">
        <v>85</v>
      </c>
      <c r="B76" s="5" t="s">
        <v>263</v>
      </c>
      <c r="C76" s="2" t="s">
        <v>17</v>
      </c>
      <c r="E76">
        <v>75.0</v>
      </c>
      <c r="F76">
        <v>8.72737919405168E14</v>
      </c>
      <c r="G76" t="s">
        <v>265</v>
      </c>
    </row>
    <row r="77">
      <c r="A77" t="s">
        <v>85</v>
      </c>
      <c r="B77" s="5" t="s">
        <v>266</v>
      </c>
      <c r="C77" s="2" t="s">
        <v>19</v>
      </c>
      <c r="E77">
        <v>76.0</v>
      </c>
      <c r="F77">
        <v>8.25910740781114E14</v>
      </c>
      <c r="G77" t="s">
        <v>268</v>
      </c>
    </row>
    <row r="78">
      <c r="A78" t="s">
        <v>85</v>
      </c>
      <c r="B78" s="5" t="s">
        <v>269</v>
      </c>
      <c r="C78" s="2" t="s">
        <v>25</v>
      </c>
      <c r="E78">
        <v>77.0</v>
      </c>
      <c r="F78">
        <v>7.99582403395957E14</v>
      </c>
      <c r="G78" t="s">
        <v>270</v>
      </c>
    </row>
    <row r="79">
      <c r="A79" t="s">
        <v>85</v>
      </c>
      <c r="B79" s="5" t="s">
        <v>272</v>
      </c>
      <c r="C79" s="2" t="s">
        <v>19</v>
      </c>
      <c r="E79">
        <v>78.0</v>
      </c>
      <c r="F79">
        <v>8.4424755561964E14</v>
      </c>
      <c r="G79" t="s">
        <v>273</v>
      </c>
    </row>
    <row r="80">
      <c r="A80" t="s">
        <v>85</v>
      </c>
      <c r="B80" s="5" t="s">
        <v>274</v>
      </c>
      <c r="C80" s="2" t="s">
        <v>21</v>
      </c>
      <c r="E80">
        <v>79.0</v>
      </c>
      <c r="F80">
        <v>8.71299206244168E14</v>
      </c>
      <c r="G80" t="s">
        <v>276</v>
      </c>
    </row>
    <row r="81">
      <c r="A81" t="s">
        <v>85</v>
      </c>
      <c r="B81" s="5" t="s">
        <v>278</v>
      </c>
      <c r="C81" s="2" t="s">
        <v>4</v>
      </c>
      <c r="E81">
        <v>80.0</v>
      </c>
      <c r="F81">
        <v>8.13164418746814E14</v>
      </c>
      <c r="G81" t="s">
        <v>279</v>
      </c>
    </row>
    <row r="82">
      <c r="A82" t="s">
        <v>85</v>
      </c>
      <c r="B82" s="5" t="s">
        <v>852</v>
      </c>
      <c r="C82" s="2" t="s">
        <v>4</v>
      </c>
      <c r="E82">
        <v>81.0</v>
      </c>
      <c r="F82">
        <v>7.29567807137926E14</v>
      </c>
      <c r="G82" t="s">
        <v>855</v>
      </c>
    </row>
    <row r="83">
      <c r="A83" t="s">
        <v>85</v>
      </c>
      <c r="B83" s="5" t="s">
        <v>857</v>
      </c>
      <c r="C83" s="2" t="s">
        <v>95</v>
      </c>
      <c r="E83">
        <v>82.0</v>
      </c>
      <c r="F83">
        <v>5.76089822495664E14</v>
      </c>
      <c r="G83" t="s">
        <v>858</v>
      </c>
    </row>
    <row r="84">
      <c r="A84" t="s">
        <v>85</v>
      </c>
      <c r="B84" s="5" t="s">
        <v>2115</v>
      </c>
      <c r="C84" s="2" t="s">
        <v>27</v>
      </c>
      <c r="E84">
        <v>83.0</v>
      </c>
      <c r="F84">
        <v>5.9724867371791E14</v>
      </c>
      <c r="G84" t="s">
        <v>2116</v>
      </c>
    </row>
    <row r="85">
      <c r="A85" t="s">
        <v>85</v>
      </c>
      <c r="B85" s="5" t="s">
        <v>1865</v>
      </c>
      <c r="C85" s="2" t="s">
        <v>23</v>
      </c>
      <c r="E85">
        <v>84.0</v>
      </c>
      <c r="F85">
        <v>7.55001184547592E14</v>
      </c>
      <c r="G85" t="s">
        <v>1869</v>
      </c>
    </row>
    <row r="86">
      <c r="A86" t="s">
        <v>85</v>
      </c>
      <c r="B86" s="5" t="s">
        <v>2117</v>
      </c>
      <c r="C86" s="2" t="s">
        <v>2</v>
      </c>
      <c r="E86">
        <v>85.0</v>
      </c>
      <c r="F86">
        <v>9.85840321429539E14</v>
      </c>
      <c r="G86" t="s">
        <v>2118</v>
      </c>
    </row>
    <row r="87">
      <c r="A87" t="s">
        <v>85</v>
      </c>
      <c r="B87" s="5" t="s">
        <v>2119</v>
      </c>
      <c r="C87" s="2" t="s">
        <v>27</v>
      </c>
      <c r="E87">
        <v>86.0</v>
      </c>
      <c r="F87">
        <v>7.61328727235525E14</v>
      </c>
      <c r="G87" t="s">
        <v>2120</v>
      </c>
    </row>
    <row r="88">
      <c r="A88" t="s">
        <v>85</v>
      </c>
      <c r="B88" s="5" t="s">
        <v>969</v>
      </c>
      <c r="C88" s="2" t="s">
        <v>23</v>
      </c>
      <c r="E88">
        <v>87.0</v>
      </c>
      <c r="F88">
        <v>6.53873491393851E14</v>
      </c>
      <c r="G88" t="s">
        <v>972</v>
      </c>
    </row>
    <row r="89">
      <c r="A89" t="s">
        <v>85</v>
      </c>
      <c r="B89" s="5" t="s">
        <v>297</v>
      </c>
      <c r="C89" s="2" t="s">
        <v>27</v>
      </c>
      <c r="E89">
        <v>88.0</v>
      </c>
      <c r="F89">
        <v>7.03202303089351E14</v>
      </c>
      <c r="G89" t="s">
        <v>299</v>
      </c>
    </row>
    <row r="90">
      <c r="A90" t="s">
        <v>85</v>
      </c>
      <c r="B90" s="5" t="s">
        <v>300</v>
      </c>
      <c r="C90" s="2" t="s">
        <v>23</v>
      </c>
      <c r="E90">
        <v>89.0</v>
      </c>
      <c r="F90">
        <v>1.0562155310714E15</v>
      </c>
      <c r="G90" t="s">
        <v>302</v>
      </c>
    </row>
    <row r="91">
      <c r="A91" t="s">
        <v>85</v>
      </c>
      <c r="B91" s="5" t="s">
        <v>2122</v>
      </c>
      <c r="C91" s="2" t="s">
        <v>25</v>
      </c>
      <c r="E91">
        <v>90.0</v>
      </c>
      <c r="F91">
        <v>8.89924207685902E14</v>
      </c>
      <c r="G91" t="s">
        <v>2124</v>
      </c>
    </row>
    <row r="92">
      <c r="A92" t="s">
        <v>85</v>
      </c>
      <c r="B92" s="5" t="s">
        <v>2125</v>
      </c>
      <c r="C92" s="2" t="s">
        <v>19</v>
      </c>
      <c r="E92">
        <v>91.0</v>
      </c>
      <c r="F92">
        <v>6.47423295378131E14</v>
      </c>
      <c r="G92" t="s">
        <v>2127</v>
      </c>
    </row>
    <row r="93">
      <c r="A93" t="s">
        <v>85</v>
      </c>
      <c r="B93" s="5" t="s">
        <v>2128</v>
      </c>
      <c r="C93" s="2" t="s">
        <v>27</v>
      </c>
      <c r="E93">
        <v>92.0</v>
      </c>
      <c r="F93">
        <v>6.96526367133084E14</v>
      </c>
      <c r="G93" t="s">
        <v>2129</v>
      </c>
    </row>
    <row r="94">
      <c r="A94" t="s">
        <v>85</v>
      </c>
      <c r="B94" s="5" t="s">
        <v>2130</v>
      </c>
      <c r="C94" s="2" t="s">
        <v>4</v>
      </c>
      <c r="E94">
        <v>93.0</v>
      </c>
      <c r="F94">
        <v>7.34326296604561E14</v>
      </c>
      <c r="G94" t="s">
        <v>2132</v>
      </c>
    </row>
    <row r="95">
      <c r="A95" t="s">
        <v>85</v>
      </c>
      <c r="B95" s="5" t="s">
        <v>2133</v>
      </c>
      <c r="C95" s="2" t="s">
        <v>21</v>
      </c>
      <c r="E95">
        <v>94.0</v>
      </c>
      <c r="F95">
        <v>8.50618408338437E14</v>
      </c>
      <c r="G95" t="s">
        <v>2135</v>
      </c>
    </row>
    <row r="96">
      <c r="A96" t="s">
        <v>85</v>
      </c>
      <c r="B96" s="5" t="s">
        <v>2136</v>
      </c>
      <c r="C96" s="2" t="s">
        <v>23</v>
      </c>
      <c r="E96">
        <v>95.0</v>
      </c>
      <c r="F96">
        <v>8.2125160459835E14</v>
      </c>
      <c r="G96" t="s">
        <v>2137</v>
      </c>
    </row>
    <row r="97">
      <c r="A97" t="s">
        <v>85</v>
      </c>
      <c r="B97" s="5" t="s">
        <v>2138</v>
      </c>
      <c r="C97" s="2" t="s">
        <v>95</v>
      </c>
      <c r="E97">
        <v>96.0</v>
      </c>
      <c r="F97">
        <v>7.14147322004407E14</v>
      </c>
      <c r="G97" t="s">
        <v>2140</v>
      </c>
    </row>
    <row r="98">
      <c r="A98" t="s">
        <v>85</v>
      </c>
      <c r="B98" s="5" t="s">
        <v>325</v>
      </c>
      <c r="C98" s="2" t="s">
        <v>30</v>
      </c>
      <c r="E98">
        <v>97.0</v>
      </c>
      <c r="F98">
        <v>9.38342642846282E14</v>
      </c>
      <c r="G98" t="s">
        <v>327</v>
      </c>
    </row>
    <row r="99">
      <c r="A99" t="s">
        <v>85</v>
      </c>
      <c r="B99" s="5" t="s">
        <v>328</v>
      </c>
      <c r="C99" s="2" t="s">
        <v>21</v>
      </c>
      <c r="E99">
        <v>98.0</v>
      </c>
      <c r="F99">
        <v>6.88868051227783E14</v>
      </c>
      <c r="G99" t="s">
        <v>329</v>
      </c>
    </row>
    <row r="100">
      <c r="A100" t="s">
        <v>85</v>
      </c>
      <c r="B100" s="5" t="s">
        <v>1952</v>
      </c>
      <c r="C100" s="2" t="s">
        <v>21</v>
      </c>
      <c r="E100">
        <v>99.0</v>
      </c>
      <c r="F100">
        <v>9.58168054198457E14</v>
      </c>
      <c r="G100" t="s">
        <v>1956</v>
      </c>
    </row>
    <row r="101">
      <c r="A101" t="s">
        <v>85</v>
      </c>
      <c r="B101" s="5" t="s">
        <v>2147</v>
      </c>
      <c r="C101" s="2" t="s">
        <v>21</v>
      </c>
      <c r="E101">
        <v>100.0</v>
      </c>
      <c r="F101">
        <v>8.01750653205393E14</v>
      </c>
      <c r="G101" t="s">
        <v>2148</v>
      </c>
    </row>
    <row r="102">
      <c r="A102" t="s">
        <v>85</v>
      </c>
      <c r="B102" s="5" t="s">
        <v>2149</v>
      </c>
      <c r="C102" s="2" t="s">
        <v>23</v>
      </c>
      <c r="E102">
        <v>101.0</v>
      </c>
      <c r="F102">
        <v>7.56264387743978E14</v>
      </c>
      <c r="G102" t="s">
        <v>2150</v>
      </c>
    </row>
    <row r="103">
      <c r="A103" t="s">
        <v>85</v>
      </c>
      <c r="B103" s="5" t="s">
        <v>2151</v>
      </c>
      <c r="C103" s="2" t="s">
        <v>4</v>
      </c>
      <c r="E103">
        <v>102.0</v>
      </c>
      <c r="F103">
        <v>7.57998437576577E14</v>
      </c>
      <c r="G103" t="s">
        <v>2152</v>
      </c>
    </row>
    <row r="104">
      <c r="A104" t="s">
        <v>85</v>
      </c>
      <c r="B104" s="5" t="s">
        <v>2153</v>
      </c>
      <c r="C104" s="2" t="s">
        <v>2</v>
      </c>
      <c r="E104">
        <v>103.0</v>
      </c>
      <c r="F104">
        <v>6.68473066555093E14</v>
      </c>
      <c r="G104" t="s">
        <v>2155</v>
      </c>
    </row>
    <row r="105">
      <c r="A105" t="s">
        <v>85</v>
      </c>
      <c r="B105" s="5" t="s">
        <v>2156</v>
      </c>
      <c r="C105" s="2" t="s">
        <v>2</v>
      </c>
      <c r="E105">
        <v>104.0</v>
      </c>
      <c r="F105">
        <v>8.71081489592903E14</v>
      </c>
      <c r="G105" t="s">
        <v>2159</v>
      </c>
    </row>
    <row r="106">
      <c r="A106" t="s">
        <v>85</v>
      </c>
      <c r="B106" s="5" t="s">
        <v>2160</v>
      </c>
      <c r="C106" s="2" t="s">
        <v>21</v>
      </c>
      <c r="E106">
        <v>105.0</v>
      </c>
      <c r="F106">
        <v>8.08801479142104E14</v>
      </c>
      <c r="G106" t="s">
        <v>2163</v>
      </c>
    </row>
    <row r="107">
      <c r="A107" t="s">
        <v>85</v>
      </c>
      <c r="B107" s="5" t="s">
        <v>2164</v>
      </c>
      <c r="C107" s="2" t="s">
        <v>25</v>
      </c>
      <c r="E107">
        <v>106.0</v>
      </c>
      <c r="F107">
        <v>9.34829029864462E14</v>
      </c>
      <c r="G107" t="s">
        <v>2167</v>
      </c>
    </row>
    <row r="108">
      <c r="A108" t="s">
        <v>85</v>
      </c>
      <c r="B108" s="5" t="s">
        <v>2168</v>
      </c>
      <c r="C108" s="2" t="s">
        <v>21</v>
      </c>
      <c r="E108">
        <v>107.0</v>
      </c>
      <c r="F108">
        <v>8.51097504901961E14</v>
      </c>
      <c r="G108" t="s">
        <v>2170</v>
      </c>
    </row>
    <row r="109">
      <c r="A109" t="s">
        <v>85</v>
      </c>
      <c r="B109" s="5" t="s">
        <v>1771</v>
      </c>
      <c r="C109" s="2" t="s">
        <v>27</v>
      </c>
      <c r="E109">
        <v>108.0</v>
      </c>
      <c r="F109">
        <v>8.36903759676939E14</v>
      </c>
      <c r="G109" t="s">
        <v>1773</v>
      </c>
    </row>
    <row r="110">
      <c r="A110" t="s">
        <v>85</v>
      </c>
      <c r="B110" s="5" t="s">
        <v>1774</v>
      </c>
      <c r="C110" s="2" t="s">
        <v>23</v>
      </c>
      <c r="E110">
        <v>109.0</v>
      </c>
      <c r="F110">
        <v>2.71534469636841E14</v>
      </c>
      <c r="G110" t="s">
        <v>1775</v>
      </c>
    </row>
    <row r="111">
      <c r="A111" t="s">
        <v>85</v>
      </c>
      <c r="B111" s="5" t="s">
        <v>1045</v>
      </c>
      <c r="C111" s="2" t="s">
        <v>27</v>
      </c>
      <c r="E111">
        <v>110.0</v>
      </c>
      <c r="F111">
        <v>6.360830498428E14</v>
      </c>
      <c r="G111" t="s">
        <v>1047</v>
      </c>
    </row>
    <row r="112">
      <c r="A112" t="s">
        <v>85</v>
      </c>
      <c r="B112" s="5" t="s">
        <v>2175</v>
      </c>
      <c r="C112" s="2" t="s">
        <v>95</v>
      </c>
      <c r="E112">
        <v>111.0</v>
      </c>
      <c r="F112">
        <v>5.78600915600005E14</v>
      </c>
      <c r="G112" t="s">
        <v>2176</v>
      </c>
    </row>
    <row r="113">
      <c r="A113" t="s">
        <v>85</v>
      </c>
      <c r="B113" s="5" t="s">
        <v>2177</v>
      </c>
      <c r="C113" s="2" t="s">
        <v>21</v>
      </c>
      <c r="E113">
        <v>112.0</v>
      </c>
      <c r="F113">
        <v>7.8755756795998E14</v>
      </c>
      <c r="G113" t="s">
        <v>2178</v>
      </c>
    </row>
    <row r="114">
      <c r="A114" t="s">
        <v>85</v>
      </c>
      <c r="B114" s="5" t="s">
        <v>2179</v>
      </c>
      <c r="C114" s="2" t="s">
        <v>27</v>
      </c>
      <c r="E114">
        <v>113.0</v>
      </c>
      <c r="F114">
        <v>7.4969851842083E14</v>
      </c>
      <c r="G114" t="s">
        <v>2181</v>
      </c>
    </row>
    <row r="115">
      <c r="A115" t="s">
        <v>85</v>
      </c>
      <c r="B115" s="5" t="s">
        <v>2182</v>
      </c>
      <c r="C115" s="2" t="s">
        <v>17</v>
      </c>
      <c r="E115">
        <v>114.0</v>
      </c>
      <c r="F115">
        <v>7.2141917794713E14</v>
      </c>
      <c r="G115" t="s">
        <v>2185</v>
      </c>
    </row>
    <row r="116">
      <c r="A116" t="s">
        <v>85</v>
      </c>
      <c r="B116" s="5" t="s">
        <v>2186</v>
      </c>
      <c r="C116" s="2" t="s">
        <v>30</v>
      </c>
      <c r="E116">
        <v>115.0</v>
      </c>
      <c r="F116">
        <v>5.85832894878677E14</v>
      </c>
      <c r="G116" t="s">
        <v>2189</v>
      </c>
    </row>
    <row r="117">
      <c r="A117" t="s">
        <v>85</v>
      </c>
      <c r="B117" s="5" t="s">
        <v>2190</v>
      </c>
      <c r="C117" s="2" t="s">
        <v>4</v>
      </c>
      <c r="E117">
        <v>116.0</v>
      </c>
      <c r="F117">
        <v>7.16420218449137E14</v>
      </c>
      <c r="G117" t="s">
        <v>2193</v>
      </c>
    </row>
    <row r="118">
      <c r="A118" t="s">
        <v>85</v>
      </c>
      <c r="B118" s="5" t="s">
        <v>2194</v>
      </c>
      <c r="C118" s="2" t="s">
        <v>25</v>
      </c>
      <c r="E118">
        <v>117.0</v>
      </c>
      <c r="F118">
        <v>9.0162910652295E14</v>
      </c>
      <c r="G118" t="s">
        <v>2196</v>
      </c>
    </row>
    <row r="119">
      <c r="A119" t="s">
        <v>85</v>
      </c>
      <c r="B119" s="5" t="s">
        <v>2197</v>
      </c>
      <c r="C119" s="2" t="s">
        <v>25</v>
      </c>
      <c r="E119">
        <v>118.0</v>
      </c>
      <c r="F119">
        <v>7.20826204661322E14</v>
      </c>
      <c r="G119" t="s">
        <v>2198</v>
      </c>
    </row>
    <row r="120">
      <c r="A120" t="s">
        <v>85</v>
      </c>
      <c r="B120" s="5" t="s">
        <v>2200</v>
      </c>
      <c r="C120" s="2" t="s">
        <v>17</v>
      </c>
      <c r="E120">
        <v>119.0</v>
      </c>
      <c r="F120">
        <v>7.42682929158664E14</v>
      </c>
      <c r="G120" t="s">
        <v>2201</v>
      </c>
    </row>
    <row r="121">
      <c r="A121" t="s">
        <v>85</v>
      </c>
      <c r="B121" s="5" t="s">
        <v>2202</v>
      </c>
      <c r="C121" s="2" t="s">
        <v>30</v>
      </c>
      <c r="E121">
        <v>120.0</v>
      </c>
      <c r="F121">
        <v>7.93435204063411E14</v>
      </c>
      <c r="G121" t="s">
        <v>2203</v>
      </c>
    </row>
    <row r="122">
      <c r="A122" t="s">
        <v>85</v>
      </c>
      <c r="B122" s="5" t="s">
        <v>2204</v>
      </c>
      <c r="C122" s="2" t="s">
        <v>23</v>
      </c>
      <c r="E122">
        <v>121.0</v>
      </c>
      <c r="F122">
        <v>8.6114679726131E14</v>
      </c>
      <c r="G122" t="s">
        <v>2206</v>
      </c>
    </row>
    <row r="123">
      <c r="A123" t="s">
        <v>85</v>
      </c>
      <c r="B123" s="5" t="s">
        <v>2207</v>
      </c>
      <c r="C123" s="2" t="s">
        <v>4</v>
      </c>
      <c r="E123">
        <v>122.0</v>
      </c>
      <c r="F123">
        <v>7.32366756830424E14</v>
      </c>
      <c r="G123" t="s">
        <v>2210</v>
      </c>
    </row>
    <row r="124">
      <c r="A124" t="s">
        <v>85</v>
      </c>
      <c r="B124" s="5" t="s">
        <v>499</v>
      </c>
      <c r="C124" s="2" t="s">
        <v>4</v>
      </c>
      <c r="E124">
        <v>123.0</v>
      </c>
      <c r="F124">
        <v>8.49180211770661E14</v>
      </c>
      <c r="G124" t="s">
        <v>501</v>
      </c>
    </row>
    <row r="125">
      <c r="A125" t="s">
        <v>85</v>
      </c>
      <c r="B125" s="5" t="s">
        <v>2214</v>
      </c>
      <c r="C125" s="2" t="s">
        <v>4</v>
      </c>
      <c r="E125">
        <v>124.0</v>
      </c>
      <c r="F125">
        <v>7.63410560419219E14</v>
      </c>
      <c r="G125" t="s">
        <v>2216</v>
      </c>
    </row>
    <row r="126">
      <c r="A126" t="s">
        <v>85</v>
      </c>
      <c r="B126" s="5" t="s">
        <v>1959</v>
      </c>
      <c r="C126" s="2" t="s">
        <v>25</v>
      </c>
      <c r="E126">
        <v>125.0</v>
      </c>
      <c r="F126">
        <v>9.49855345032755E14</v>
      </c>
      <c r="G126" t="s">
        <v>1961</v>
      </c>
    </row>
    <row r="127">
      <c r="A127" t="s">
        <v>85</v>
      </c>
      <c r="B127" s="5" t="s">
        <v>2221</v>
      </c>
      <c r="C127" s="2" t="s">
        <v>27</v>
      </c>
      <c r="E127">
        <v>126.0</v>
      </c>
      <c r="F127">
        <v>7.18880784833319E14</v>
      </c>
      <c r="G127" t="s">
        <v>2224</v>
      </c>
    </row>
    <row r="128">
      <c r="A128" t="s">
        <v>85</v>
      </c>
      <c r="B128" s="5" t="s">
        <v>2225</v>
      </c>
      <c r="C128" s="2" t="s">
        <v>21</v>
      </c>
      <c r="E128">
        <v>127.0</v>
      </c>
      <c r="F128">
        <v>7.62686340487306E14</v>
      </c>
      <c r="G128" t="s">
        <v>2228</v>
      </c>
    </row>
    <row r="129">
      <c r="A129" t="s">
        <v>85</v>
      </c>
      <c r="B129" s="5" t="s">
        <v>2229</v>
      </c>
      <c r="C129" s="2" t="s">
        <v>30</v>
      </c>
      <c r="E129">
        <v>128.0</v>
      </c>
      <c r="F129">
        <v>8.48647608511185E14</v>
      </c>
      <c r="G129" t="s">
        <v>2232</v>
      </c>
    </row>
    <row r="130">
      <c r="A130" t="s">
        <v>85</v>
      </c>
      <c r="B130" s="5" t="s">
        <v>2233</v>
      </c>
      <c r="C130" s="2" t="s">
        <v>2</v>
      </c>
      <c r="E130">
        <v>129.0</v>
      </c>
      <c r="F130">
        <v>5.69453833154993E14</v>
      </c>
      <c r="G130" t="s">
        <v>2236</v>
      </c>
    </row>
    <row r="131">
      <c r="A131" t="s">
        <v>85</v>
      </c>
      <c r="B131" s="5" t="s">
        <v>2239</v>
      </c>
      <c r="C131" s="2" t="s">
        <v>17</v>
      </c>
      <c r="E131">
        <v>130.0</v>
      </c>
      <c r="F131">
        <v>5.8138670196617E14</v>
      </c>
      <c r="G131" t="s">
        <v>2243</v>
      </c>
    </row>
    <row r="132">
      <c r="A132" t="s">
        <v>85</v>
      </c>
      <c r="B132" s="5" t="s">
        <v>2245</v>
      </c>
      <c r="C132" s="2" t="s">
        <v>2</v>
      </c>
      <c r="E132">
        <v>131.0</v>
      </c>
      <c r="F132">
        <v>7.35669169853225E14</v>
      </c>
      <c r="G132" t="s">
        <v>2247</v>
      </c>
    </row>
    <row r="133">
      <c r="A133" t="s">
        <v>85</v>
      </c>
      <c r="B133" s="5" t="s">
        <v>2248</v>
      </c>
      <c r="C133" s="2" t="s">
        <v>21</v>
      </c>
      <c r="E133">
        <v>132.0</v>
      </c>
      <c r="F133">
        <v>7.38683646202351E14</v>
      </c>
      <c r="G133" t="s">
        <v>2251</v>
      </c>
    </row>
    <row r="134">
      <c r="A134" t="s">
        <v>85</v>
      </c>
      <c r="B134" s="5" t="s">
        <v>2252</v>
      </c>
      <c r="C134" s="2" t="s">
        <v>17</v>
      </c>
      <c r="E134">
        <v>133.0</v>
      </c>
      <c r="F134">
        <v>7.7014546969346E14</v>
      </c>
      <c r="G134" t="s">
        <v>2256</v>
      </c>
    </row>
    <row r="135">
      <c r="A135" t="s">
        <v>85</v>
      </c>
      <c r="B135" s="5" t="s">
        <v>2257</v>
      </c>
      <c r="C135" s="2" t="s">
        <v>27</v>
      </c>
      <c r="E135">
        <v>134.0</v>
      </c>
      <c r="F135">
        <v>6.31766506951707E14</v>
      </c>
      <c r="G135" t="s">
        <v>2259</v>
      </c>
    </row>
    <row r="136">
      <c r="A136" t="s">
        <v>85</v>
      </c>
      <c r="B136" s="5" t="s">
        <v>1371</v>
      </c>
      <c r="C136" s="2" t="s">
        <v>4</v>
      </c>
      <c r="E136">
        <v>135.0</v>
      </c>
      <c r="F136">
        <v>7.92928424119707E14</v>
      </c>
      <c r="G136" t="s">
        <v>1372</v>
      </c>
    </row>
    <row r="137">
      <c r="A137" t="s">
        <v>85</v>
      </c>
      <c r="B137" s="5" t="s">
        <v>2262</v>
      </c>
      <c r="C137" s="2" t="s">
        <v>4</v>
      </c>
      <c r="E137">
        <v>136.0</v>
      </c>
      <c r="F137">
        <v>7.32954970086721E14</v>
      </c>
      <c r="G137" t="s">
        <v>2265</v>
      </c>
    </row>
    <row r="138">
      <c r="A138" t="s">
        <v>85</v>
      </c>
      <c r="B138" s="5" t="s">
        <v>2268</v>
      </c>
      <c r="C138" s="2" t="s">
        <v>23</v>
      </c>
      <c r="E138">
        <v>137.0</v>
      </c>
      <c r="F138">
        <v>7.54420217949448E14</v>
      </c>
      <c r="G138" t="s">
        <v>2272</v>
      </c>
    </row>
    <row r="139">
      <c r="A139" t="s">
        <v>85</v>
      </c>
      <c r="B139" s="5" t="s">
        <v>2274</v>
      </c>
      <c r="C139" s="2" t="s">
        <v>23</v>
      </c>
      <c r="E139">
        <v>138.0</v>
      </c>
      <c r="F139">
        <v>7.47767485294204E14</v>
      </c>
      <c r="G139" t="s">
        <v>2276</v>
      </c>
    </row>
    <row r="140">
      <c r="A140" t="s">
        <v>85</v>
      </c>
      <c r="B140" s="5" t="s">
        <v>2279</v>
      </c>
      <c r="C140" s="2" t="s">
        <v>19</v>
      </c>
      <c r="E140">
        <v>139.0</v>
      </c>
      <c r="F140">
        <v>9.09040549120448E14</v>
      </c>
      <c r="G140" t="s">
        <v>2283</v>
      </c>
    </row>
    <row r="141">
      <c r="A141" t="s">
        <v>85</v>
      </c>
      <c r="B141" s="5" t="s">
        <v>2285</v>
      </c>
      <c r="C141" s="2" t="s">
        <v>23</v>
      </c>
      <c r="E141">
        <v>140.0</v>
      </c>
      <c r="F141">
        <v>6.19432734844619E14</v>
      </c>
      <c r="G141" t="s">
        <v>2288</v>
      </c>
    </row>
    <row r="142">
      <c r="A142" t="s">
        <v>85</v>
      </c>
      <c r="B142" s="5" t="s">
        <v>514</v>
      </c>
      <c r="C142" s="2" t="s">
        <v>21</v>
      </c>
      <c r="E142">
        <v>141.0</v>
      </c>
      <c r="F142">
        <v>6.31688956952814E14</v>
      </c>
      <c r="G142" t="s">
        <v>518</v>
      </c>
    </row>
    <row r="143">
      <c r="A143" t="s">
        <v>85</v>
      </c>
      <c r="B143" s="5" t="s">
        <v>2295</v>
      </c>
      <c r="C143" s="2" t="s">
        <v>21</v>
      </c>
      <c r="E143">
        <v>142.0</v>
      </c>
      <c r="F143">
        <v>8.00306196686867E14</v>
      </c>
      <c r="G143" t="s">
        <v>2300</v>
      </c>
    </row>
    <row r="144">
      <c r="A144" t="s">
        <v>85</v>
      </c>
      <c r="B144" s="5" t="s">
        <v>2302</v>
      </c>
      <c r="C144" s="2" t="s">
        <v>4</v>
      </c>
      <c r="E144">
        <v>143.0</v>
      </c>
      <c r="F144">
        <v>8.66871780044295E14</v>
      </c>
      <c r="G144" t="s">
        <v>2307</v>
      </c>
    </row>
    <row r="145">
      <c r="A145" t="s">
        <v>85</v>
      </c>
      <c r="B145" s="5" t="s">
        <v>2308</v>
      </c>
      <c r="C145" s="2" t="s">
        <v>4</v>
      </c>
      <c r="E145">
        <v>144.0</v>
      </c>
      <c r="F145">
        <v>7.04217706361835E14</v>
      </c>
      <c r="G145" t="s">
        <v>2312</v>
      </c>
    </row>
    <row r="146">
      <c r="A146" t="s">
        <v>85</v>
      </c>
      <c r="B146" s="5" t="s">
        <v>2314</v>
      </c>
      <c r="C146" s="2" t="s">
        <v>21</v>
      </c>
      <c r="E146">
        <v>145.0</v>
      </c>
      <c r="F146">
        <v>7.4239169913124E14</v>
      </c>
      <c r="G146" t="s">
        <v>2317</v>
      </c>
    </row>
    <row r="147">
      <c r="A147" t="s">
        <v>85</v>
      </c>
      <c r="B147" s="5" t="s">
        <v>2319</v>
      </c>
      <c r="C147" s="2" t="s">
        <v>21</v>
      </c>
      <c r="E147">
        <v>146.0</v>
      </c>
      <c r="F147">
        <v>9.03401059691233E14</v>
      </c>
      <c r="G147" t="s">
        <v>2321</v>
      </c>
    </row>
    <row r="148">
      <c r="A148" t="s">
        <v>85</v>
      </c>
      <c r="B148" s="5" t="s">
        <v>2039</v>
      </c>
      <c r="C148" s="2" t="s">
        <v>17</v>
      </c>
      <c r="E148">
        <v>147.0</v>
      </c>
      <c r="F148">
        <v>8.01121626593771E14</v>
      </c>
      <c r="G148" t="s">
        <v>2041</v>
      </c>
    </row>
    <row r="149">
      <c r="A149" t="s">
        <v>85</v>
      </c>
      <c r="B149" s="5" t="s">
        <v>2325</v>
      </c>
      <c r="C149" s="2" t="s">
        <v>23</v>
      </c>
      <c r="E149">
        <v>148.0</v>
      </c>
      <c r="F149">
        <v>7.147089319594E14</v>
      </c>
      <c r="G149" t="s">
        <v>2328</v>
      </c>
    </row>
    <row r="150">
      <c r="A150" t="s">
        <v>85</v>
      </c>
      <c r="B150" s="5" t="s">
        <v>928</v>
      </c>
      <c r="C150" s="2" t="s">
        <v>21</v>
      </c>
      <c r="E150">
        <v>149.0</v>
      </c>
      <c r="F150">
        <v>6.39388636179508E14</v>
      </c>
      <c r="G150" t="s">
        <v>931</v>
      </c>
    </row>
    <row r="151">
      <c r="A151" t="s">
        <v>85</v>
      </c>
      <c r="B151" s="5" t="s">
        <v>2332</v>
      </c>
      <c r="C151" s="2" t="s">
        <v>21</v>
      </c>
      <c r="E151">
        <v>150.0</v>
      </c>
      <c r="F151">
        <v>6.27695994007906E14</v>
      </c>
      <c r="G151" t="s">
        <v>2335</v>
      </c>
    </row>
    <row r="152">
      <c r="A152" t="s">
        <v>85</v>
      </c>
      <c r="B152" s="5" t="s">
        <v>1931</v>
      </c>
      <c r="C152" s="2" t="s">
        <v>30</v>
      </c>
      <c r="E152">
        <v>151.0</v>
      </c>
      <c r="F152">
        <v>8.26593277404925E14</v>
      </c>
      <c r="G152" t="s">
        <v>1935</v>
      </c>
    </row>
    <row r="153">
      <c r="A153" t="s">
        <v>85</v>
      </c>
      <c r="B153" s="5" t="s">
        <v>1937</v>
      </c>
      <c r="C153" s="2" t="s">
        <v>23</v>
      </c>
      <c r="E153">
        <v>152.0</v>
      </c>
      <c r="F153">
        <v>6.78498822240648E14</v>
      </c>
      <c r="G153" t="s">
        <v>1940</v>
      </c>
    </row>
    <row r="154">
      <c r="A154" t="s">
        <v>85</v>
      </c>
      <c r="B154" s="5" t="s">
        <v>2345</v>
      </c>
      <c r="C154" s="2" t="s">
        <v>17</v>
      </c>
      <c r="E154">
        <v>153.0</v>
      </c>
      <c r="F154">
        <v>8.14957438577134E14</v>
      </c>
      <c r="G154" t="s">
        <v>2348</v>
      </c>
    </row>
    <row r="155">
      <c r="A155" t="s">
        <v>85</v>
      </c>
      <c r="B155" s="5" t="s">
        <v>2349</v>
      </c>
      <c r="C155" s="2" t="s">
        <v>25</v>
      </c>
      <c r="E155">
        <v>154.0</v>
      </c>
      <c r="F155">
        <v>9.67797739915327E14</v>
      </c>
      <c r="G155" t="s">
        <v>2357</v>
      </c>
    </row>
    <row r="156">
      <c r="A156" t="s">
        <v>85</v>
      </c>
      <c r="B156" s="5" t="s">
        <v>2359</v>
      </c>
      <c r="C156" s="2" t="s">
        <v>21</v>
      </c>
      <c r="E156">
        <v>155.0</v>
      </c>
      <c r="F156">
        <v>8.32341016828926E14</v>
      </c>
      <c r="G156" t="s">
        <v>2362</v>
      </c>
    </row>
    <row r="157">
      <c r="A157" t="s">
        <v>85</v>
      </c>
      <c r="B157" s="5" t="s">
        <v>2363</v>
      </c>
      <c r="C157" s="2" t="s">
        <v>95</v>
      </c>
      <c r="E157">
        <v>156.0</v>
      </c>
      <c r="F157">
        <v>7.43109502428066E14</v>
      </c>
      <c r="G157" t="s">
        <v>2366</v>
      </c>
    </row>
    <row r="158">
      <c r="A158" t="s">
        <v>85</v>
      </c>
      <c r="B158" s="5" t="s">
        <v>2369</v>
      </c>
      <c r="C158" s="2" t="s">
        <v>17</v>
      </c>
      <c r="E158">
        <v>157.0</v>
      </c>
      <c r="F158">
        <v>7.54383317987793E14</v>
      </c>
      <c r="G158" t="s">
        <v>2374</v>
      </c>
    </row>
    <row r="159">
      <c r="A159" t="s">
        <v>85</v>
      </c>
      <c r="B159" s="5" t="s">
        <v>2377</v>
      </c>
      <c r="C159" s="2" t="s">
        <v>4</v>
      </c>
      <c r="E159">
        <v>158.0</v>
      </c>
      <c r="F159">
        <v>6.11365755643127E14</v>
      </c>
      <c r="G159" t="s">
        <v>2380</v>
      </c>
    </row>
  </sheetData>
  <dataValidations>
    <dataValidation type="list" allowBlank="1" showErrorMessage="1" sqref="C2:C159">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30.0"/>
    <col customWidth="1" min="3" max="6" width="8.71"/>
    <col customWidth="1" min="7" max="7" width="89.57"/>
  </cols>
  <sheetData>
    <row r="1">
      <c r="A1" s="1" t="s">
        <v>7</v>
      </c>
      <c r="B1" s="1" t="s">
        <v>8</v>
      </c>
      <c r="C1" s="1" t="s">
        <v>9</v>
      </c>
      <c r="D1" s="1" t="s">
        <v>10</v>
      </c>
      <c r="E1" s="1" t="s">
        <v>11</v>
      </c>
      <c r="F1" s="1" t="s">
        <v>12</v>
      </c>
      <c r="G1" s="1" t="s">
        <v>13</v>
      </c>
    </row>
    <row r="2">
      <c r="A2" t="s">
        <v>89</v>
      </c>
      <c r="B2" s="5" t="s">
        <v>15</v>
      </c>
      <c r="C2" s="2" t="s">
        <v>23</v>
      </c>
      <c r="D2" s="2"/>
      <c r="E2">
        <v>1.0</v>
      </c>
      <c r="F2">
        <v>8.90634697621002E14</v>
      </c>
      <c r="G2" t="s">
        <v>42</v>
      </c>
    </row>
    <row r="3">
      <c r="A3" t="s">
        <v>89</v>
      </c>
      <c r="B3" s="5" t="s">
        <v>43</v>
      </c>
      <c r="C3" s="2" t="s">
        <v>21</v>
      </c>
      <c r="E3">
        <v>2.0</v>
      </c>
      <c r="F3">
        <v>7.33509533390073E14</v>
      </c>
      <c r="G3" t="s">
        <v>44</v>
      </c>
    </row>
    <row r="4">
      <c r="A4" t="s">
        <v>89</v>
      </c>
      <c r="B4" s="5" t="s">
        <v>45</v>
      </c>
      <c r="C4" s="2" t="s">
        <v>4</v>
      </c>
      <c r="E4">
        <v>3.0</v>
      </c>
      <c r="F4">
        <v>7.96517640389355E14</v>
      </c>
      <c r="G4" t="s">
        <v>46</v>
      </c>
    </row>
    <row r="5">
      <c r="A5" t="s">
        <v>89</v>
      </c>
      <c r="B5" s="5" t="s">
        <v>47</v>
      </c>
      <c r="C5" s="2" t="s">
        <v>21</v>
      </c>
      <c r="E5">
        <v>4.0</v>
      </c>
      <c r="F5">
        <v>7.26045904158565E14</v>
      </c>
      <c r="G5" t="s">
        <v>48</v>
      </c>
    </row>
    <row r="6">
      <c r="A6" t="s">
        <v>89</v>
      </c>
      <c r="B6" s="5" t="s">
        <v>49</v>
      </c>
      <c r="C6" s="2" t="s">
        <v>4</v>
      </c>
      <c r="E6">
        <v>5.0</v>
      </c>
      <c r="F6">
        <v>8.34637259913063E14</v>
      </c>
      <c r="G6" t="s">
        <v>50</v>
      </c>
    </row>
    <row r="7">
      <c r="A7" t="s">
        <v>89</v>
      </c>
      <c r="B7" s="5" t="s">
        <v>52</v>
      </c>
      <c r="C7" s="2" t="s">
        <v>17</v>
      </c>
      <c r="E7">
        <v>6.0</v>
      </c>
      <c r="F7">
        <v>2.84539521670328E14</v>
      </c>
      <c r="G7" t="s">
        <v>53</v>
      </c>
    </row>
    <row r="8">
      <c r="A8" t="s">
        <v>89</v>
      </c>
      <c r="B8" s="5" t="s">
        <v>54</v>
      </c>
      <c r="C8" s="2" t="s">
        <v>17</v>
      </c>
      <c r="E8">
        <v>7.0</v>
      </c>
      <c r="F8">
        <v>7.59908104070229E14</v>
      </c>
      <c r="G8" t="s">
        <v>56</v>
      </c>
    </row>
    <row r="9">
      <c r="A9" t="s">
        <v>89</v>
      </c>
      <c r="B9" s="5" t="s">
        <v>57</v>
      </c>
      <c r="C9" s="2" t="s">
        <v>19</v>
      </c>
      <c r="D9" s="2"/>
      <c r="E9">
        <v>8.0</v>
      </c>
      <c r="F9">
        <v>9.11721208839963E14</v>
      </c>
      <c r="G9" t="s">
        <v>59</v>
      </c>
    </row>
    <row r="10">
      <c r="A10" t="s">
        <v>89</v>
      </c>
      <c r="B10" s="5" t="s">
        <v>60</v>
      </c>
      <c r="C10" s="2" t="s">
        <v>17</v>
      </c>
      <c r="E10">
        <v>9.0</v>
      </c>
      <c r="F10">
        <v>6.30017610446823E14</v>
      </c>
      <c r="G10" t="s">
        <v>62</v>
      </c>
    </row>
    <row r="11">
      <c r="A11" t="s">
        <v>89</v>
      </c>
      <c r="B11" s="5" t="s">
        <v>63</v>
      </c>
      <c r="C11" s="2" t="s">
        <v>2</v>
      </c>
      <c r="D11" s="2" t="s">
        <v>2100</v>
      </c>
      <c r="E11">
        <v>10.0</v>
      </c>
      <c r="F11">
        <v>7.6354429371214E14</v>
      </c>
      <c r="G11" t="s">
        <v>65</v>
      </c>
    </row>
    <row r="12">
      <c r="A12" t="s">
        <v>89</v>
      </c>
      <c r="B12" s="5" t="s">
        <v>66</v>
      </c>
      <c r="C12" s="2" t="s">
        <v>21</v>
      </c>
      <c r="D12" s="2" t="s">
        <v>2101</v>
      </c>
      <c r="E12">
        <v>11.0</v>
      </c>
      <c r="F12">
        <v>8.66927189998899E14</v>
      </c>
      <c r="G12" t="s">
        <v>67</v>
      </c>
    </row>
    <row r="13">
      <c r="A13" t="s">
        <v>89</v>
      </c>
      <c r="B13" s="5" t="s">
        <v>69</v>
      </c>
      <c r="C13" s="2" t="s">
        <v>17</v>
      </c>
      <c r="D13" s="2" t="s">
        <v>2102</v>
      </c>
      <c r="E13">
        <v>12.0</v>
      </c>
      <c r="F13">
        <v>7.31134536973768E14</v>
      </c>
      <c r="G13" t="s">
        <v>70</v>
      </c>
    </row>
    <row r="14">
      <c r="A14" t="s">
        <v>89</v>
      </c>
      <c r="B14" s="5" t="s">
        <v>71</v>
      </c>
      <c r="C14" s="2" t="s">
        <v>23</v>
      </c>
      <c r="E14">
        <v>13.0</v>
      </c>
      <c r="F14">
        <v>7.39305036162777E14</v>
      </c>
      <c r="G14" t="s">
        <v>73</v>
      </c>
    </row>
    <row r="15">
      <c r="A15" t="s">
        <v>89</v>
      </c>
      <c r="B15" s="5" t="s">
        <v>74</v>
      </c>
      <c r="C15" s="2" t="s">
        <v>23</v>
      </c>
      <c r="E15">
        <v>14.0</v>
      </c>
      <c r="F15">
        <v>9.50097291672197E14</v>
      </c>
      <c r="G15" t="s">
        <v>76</v>
      </c>
    </row>
    <row r="16">
      <c r="A16" t="s">
        <v>89</v>
      </c>
      <c r="B16" s="5" t="s">
        <v>77</v>
      </c>
      <c r="C16" s="2" t="s">
        <v>21</v>
      </c>
      <c r="E16">
        <v>15.0</v>
      </c>
      <c r="F16">
        <v>1.005876549439308E15</v>
      </c>
      <c r="G16" t="s">
        <v>78</v>
      </c>
    </row>
    <row r="17">
      <c r="A17" t="s">
        <v>89</v>
      </c>
      <c r="B17" s="5" t="s">
        <v>80</v>
      </c>
      <c r="C17" s="2" t="s">
        <v>17</v>
      </c>
      <c r="D17" s="2" t="s">
        <v>2103</v>
      </c>
      <c r="E17">
        <v>16.0</v>
      </c>
      <c r="F17">
        <v>7.48180018591632E14</v>
      </c>
      <c r="G17" t="s">
        <v>82</v>
      </c>
    </row>
    <row r="18">
      <c r="A18" t="s">
        <v>89</v>
      </c>
      <c r="B18" s="5" t="s">
        <v>84</v>
      </c>
      <c r="C18" s="2" t="s">
        <v>2</v>
      </c>
      <c r="E18">
        <v>17.0</v>
      </c>
      <c r="F18">
        <v>9.70014263023604E14</v>
      </c>
      <c r="G18" t="s">
        <v>86</v>
      </c>
    </row>
    <row r="19">
      <c r="A19" t="s">
        <v>89</v>
      </c>
      <c r="B19" s="5" t="s">
        <v>87</v>
      </c>
      <c r="C19" s="2" t="s">
        <v>4</v>
      </c>
      <c r="E19">
        <v>18.0</v>
      </c>
      <c r="F19">
        <v>6.88302487925921E14</v>
      </c>
      <c r="G19" t="s">
        <v>90</v>
      </c>
    </row>
    <row r="20">
      <c r="A20" t="s">
        <v>89</v>
      </c>
      <c r="B20" s="5" t="s">
        <v>91</v>
      </c>
      <c r="C20" s="2" t="s">
        <v>2</v>
      </c>
      <c r="D20" s="2" t="s">
        <v>2104</v>
      </c>
      <c r="E20">
        <v>19.0</v>
      </c>
      <c r="F20">
        <v>8.87354181304533E14</v>
      </c>
      <c r="G20" t="s">
        <v>92</v>
      </c>
    </row>
    <row r="21">
      <c r="A21" t="s">
        <v>89</v>
      </c>
      <c r="B21" s="5" t="s">
        <v>94</v>
      </c>
      <c r="C21" s="2" t="s">
        <v>21</v>
      </c>
      <c r="E21">
        <v>20.0</v>
      </c>
      <c r="F21">
        <v>6.97731767011702E14</v>
      </c>
      <c r="G21" t="s">
        <v>96</v>
      </c>
    </row>
    <row r="22">
      <c r="A22" t="s">
        <v>89</v>
      </c>
      <c r="B22" s="5" t="s">
        <v>98</v>
      </c>
      <c r="C22" s="2" t="s">
        <v>21</v>
      </c>
      <c r="E22">
        <v>21.0</v>
      </c>
      <c r="F22">
        <v>7.94283837295544E14</v>
      </c>
      <c r="G22" t="s">
        <v>99</v>
      </c>
    </row>
    <row r="23">
      <c r="A23" t="s">
        <v>89</v>
      </c>
      <c r="B23" s="5" t="s">
        <v>101</v>
      </c>
      <c r="C23" s="2" t="s">
        <v>4</v>
      </c>
      <c r="E23">
        <v>22.0</v>
      </c>
      <c r="F23">
        <v>6.34131930036361E14</v>
      </c>
      <c r="G23" t="s">
        <v>102</v>
      </c>
    </row>
    <row r="24">
      <c r="A24" t="s">
        <v>89</v>
      </c>
      <c r="B24" s="5" t="s">
        <v>103</v>
      </c>
      <c r="C24" s="2" t="s">
        <v>2</v>
      </c>
      <c r="E24">
        <v>23.0</v>
      </c>
      <c r="F24">
        <v>5.86874924756505E14</v>
      </c>
      <c r="G24" t="s">
        <v>104</v>
      </c>
    </row>
    <row r="25">
      <c r="A25" t="s">
        <v>89</v>
      </c>
      <c r="B25" s="5" t="s">
        <v>105</v>
      </c>
      <c r="C25" s="2" t="s">
        <v>21</v>
      </c>
      <c r="E25">
        <v>24.0</v>
      </c>
      <c r="F25">
        <v>8.04645766223927E14</v>
      </c>
      <c r="G25" t="s">
        <v>107</v>
      </c>
    </row>
    <row r="26">
      <c r="A26" t="s">
        <v>89</v>
      </c>
      <c r="B26" s="5" t="s">
        <v>109</v>
      </c>
      <c r="C26" s="2" t="s">
        <v>21</v>
      </c>
      <c r="E26">
        <v>25.0</v>
      </c>
      <c r="F26">
        <v>7.52524168163864E14</v>
      </c>
      <c r="G26" t="s">
        <v>113</v>
      </c>
    </row>
    <row r="27">
      <c r="A27" t="s">
        <v>89</v>
      </c>
      <c r="B27" s="5" t="s">
        <v>114</v>
      </c>
      <c r="C27" s="2" t="s">
        <v>21</v>
      </c>
      <c r="E27">
        <v>26.0</v>
      </c>
      <c r="F27">
        <v>6.53256028107054E14</v>
      </c>
      <c r="G27" t="s">
        <v>116</v>
      </c>
    </row>
    <row r="28">
      <c r="A28" t="s">
        <v>89</v>
      </c>
      <c r="B28" s="5" t="s">
        <v>117</v>
      </c>
      <c r="C28" s="2" t="s">
        <v>17</v>
      </c>
      <c r="E28">
        <v>27.0</v>
      </c>
      <c r="F28">
        <v>7.80109538729352E14</v>
      </c>
      <c r="G28" t="s">
        <v>119</v>
      </c>
    </row>
    <row r="29">
      <c r="A29" t="s">
        <v>89</v>
      </c>
      <c r="B29" s="5" t="s">
        <v>120</v>
      </c>
      <c r="C29" s="2" t="s">
        <v>21</v>
      </c>
      <c r="D29" s="2" t="s">
        <v>2105</v>
      </c>
      <c r="E29">
        <v>28.0</v>
      </c>
      <c r="F29">
        <v>7.69857759755898E14</v>
      </c>
      <c r="G29" t="s">
        <v>123</v>
      </c>
    </row>
    <row r="30">
      <c r="A30" t="s">
        <v>89</v>
      </c>
      <c r="B30" s="5" t="s">
        <v>124</v>
      </c>
      <c r="C30" s="2" t="s">
        <v>4</v>
      </c>
      <c r="E30">
        <v>29.0</v>
      </c>
      <c r="F30">
        <v>7.20271104693971E14</v>
      </c>
      <c r="G30" t="s">
        <v>126</v>
      </c>
    </row>
    <row r="31">
      <c r="A31" t="s">
        <v>89</v>
      </c>
      <c r="B31" s="5" t="s">
        <v>127</v>
      </c>
      <c r="C31" s="2" t="s">
        <v>4</v>
      </c>
      <c r="E31">
        <v>30.0</v>
      </c>
      <c r="F31">
        <v>6.63474810437761E14</v>
      </c>
      <c r="G31" t="s">
        <v>129</v>
      </c>
    </row>
    <row r="32">
      <c r="A32" t="s">
        <v>89</v>
      </c>
      <c r="B32" s="5" t="s">
        <v>131</v>
      </c>
      <c r="C32" s="2" t="s">
        <v>23</v>
      </c>
      <c r="E32">
        <v>31.0</v>
      </c>
      <c r="F32">
        <v>6.12476372191468E14</v>
      </c>
      <c r="G32" t="s">
        <v>132</v>
      </c>
    </row>
    <row r="33">
      <c r="A33" t="s">
        <v>89</v>
      </c>
      <c r="B33" s="5" t="s">
        <v>133</v>
      </c>
      <c r="C33" s="2" t="s">
        <v>17</v>
      </c>
      <c r="E33">
        <v>32.0</v>
      </c>
      <c r="F33">
        <v>7.57788147628868E14</v>
      </c>
      <c r="G33" t="s">
        <v>134</v>
      </c>
    </row>
    <row r="34">
      <c r="A34" t="s">
        <v>89</v>
      </c>
      <c r="B34" s="5" t="s">
        <v>135</v>
      </c>
      <c r="C34" s="2" t="s">
        <v>4</v>
      </c>
      <c r="E34">
        <v>33.0</v>
      </c>
      <c r="F34">
        <v>7.24576577557467E14</v>
      </c>
      <c r="G34" t="s">
        <v>137</v>
      </c>
    </row>
    <row r="35">
      <c r="A35" t="s">
        <v>89</v>
      </c>
      <c r="B35" s="5" t="s">
        <v>138</v>
      </c>
      <c r="C35" s="2" t="s">
        <v>23</v>
      </c>
      <c r="E35">
        <v>34.0</v>
      </c>
      <c r="F35">
        <v>8.34416109922677E14</v>
      </c>
      <c r="G35" t="s">
        <v>140</v>
      </c>
    </row>
    <row r="36">
      <c r="A36" t="s">
        <v>89</v>
      </c>
      <c r="B36" s="5" t="s">
        <v>141</v>
      </c>
      <c r="C36" s="2" t="s">
        <v>2</v>
      </c>
      <c r="D36" s="2" t="s">
        <v>2106</v>
      </c>
      <c r="E36">
        <v>35.0</v>
      </c>
      <c r="F36">
        <v>7.63789367000104E14</v>
      </c>
      <c r="G36" t="s">
        <v>143</v>
      </c>
    </row>
    <row r="37">
      <c r="A37" t="s">
        <v>89</v>
      </c>
      <c r="B37" s="5" t="s">
        <v>144</v>
      </c>
      <c r="C37" s="2" t="s">
        <v>4</v>
      </c>
      <c r="E37">
        <v>36.0</v>
      </c>
      <c r="F37">
        <v>8.66265796719476E14</v>
      </c>
      <c r="G37" t="s">
        <v>147</v>
      </c>
    </row>
    <row r="38">
      <c r="A38" t="s">
        <v>89</v>
      </c>
      <c r="B38" s="5" t="s">
        <v>148</v>
      </c>
      <c r="C38" s="2" t="s">
        <v>2</v>
      </c>
      <c r="E38">
        <v>37.0</v>
      </c>
      <c r="F38">
        <v>1.040820259268596E15</v>
      </c>
      <c r="G38" t="s">
        <v>150</v>
      </c>
    </row>
    <row r="39">
      <c r="A39" t="s">
        <v>89</v>
      </c>
      <c r="B39" s="5" t="s">
        <v>151</v>
      </c>
      <c r="C39" s="2" t="s">
        <v>21</v>
      </c>
      <c r="E39">
        <v>38.0</v>
      </c>
      <c r="F39">
        <v>9.18565308162191E14</v>
      </c>
      <c r="G39" t="s">
        <v>153</v>
      </c>
    </row>
    <row r="40">
      <c r="A40" t="s">
        <v>89</v>
      </c>
      <c r="B40" s="5" t="s">
        <v>154</v>
      </c>
      <c r="C40" s="2" t="s">
        <v>4</v>
      </c>
      <c r="E40">
        <v>39.0</v>
      </c>
      <c r="F40">
        <v>7.85100501551761E14</v>
      </c>
      <c r="G40" t="s">
        <v>156</v>
      </c>
    </row>
    <row r="41">
      <c r="A41" t="s">
        <v>89</v>
      </c>
      <c r="B41" s="5" t="s">
        <v>157</v>
      </c>
      <c r="C41" s="2" t="s">
        <v>21</v>
      </c>
      <c r="D41" s="2" t="s">
        <v>2107</v>
      </c>
      <c r="E41">
        <v>40.0</v>
      </c>
      <c r="F41">
        <v>7.66914693374255E14</v>
      </c>
      <c r="G41" t="s">
        <v>160</v>
      </c>
    </row>
    <row r="42">
      <c r="A42" t="s">
        <v>89</v>
      </c>
      <c r="B42" s="5" t="s">
        <v>161</v>
      </c>
      <c r="C42" s="2" t="s">
        <v>21</v>
      </c>
      <c r="E42">
        <v>41.0</v>
      </c>
      <c r="F42">
        <v>7.39002912857582E14</v>
      </c>
      <c r="G42" t="s">
        <v>164</v>
      </c>
    </row>
    <row r="43">
      <c r="A43" t="s">
        <v>89</v>
      </c>
      <c r="B43" s="5" t="s">
        <v>165</v>
      </c>
      <c r="C43" s="2" t="s">
        <v>25</v>
      </c>
      <c r="E43">
        <v>42.0</v>
      </c>
      <c r="F43">
        <v>6.92425287513436E14</v>
      </c>
      <c r="G43" t="s">
        <v>167</v>
      </c>
    </row>
    <row r="44">
      <c r="A44" t="s">
        <v>89</v>
      </c>
      <c r="B44" s="5" t="s">
        <v>168</v>
      </c>
      <c r="C44" s="2" t="s">
        <v>21</v>
      </c>
      <c r="E44">
        <v>43.0</v>
      </c>
      <c r="F44">
        <v>6.40770109366788E14</v>
      </c>
      <c r="G44" t="s">
        <v>170</v>
      </c>
    </row>
    <row r="45">
      <c r="A45" t="s">
        <v>89</v>
      </c>
      <c r="B45" s="5" t="s">
        <v>171</v>
      </c>
      <c r="C45" s="2" t="s">
        <v>23</v>
      </c>
      <c r="E45">
        <v>44.0</v>
      </c>
      <c r="F45">
        <v>7.83754121674422E14</v>
      </c>
      <c r="G45" t="s">
        <v>173</v>
      </c>
    </row>
    <row r="46">
      <c r="A46" t="s">
        <v>89</v>
      </c>
      <c r="B46" s="5" t="s">
        <v>174</v>
      </c>
      <c r="C46" s="2" t="s">
        <v>21</v>
      </c>
      <c r="D46" s="2" t="s">
        <v>2108</v>
      </c>
      <c r="E46">
        <v>45.0</v>
      </c>
      <c r="F46">
        <v>6.9966138013316E14</v>
      </c>
      <c r="G46" t="s">
        <v>176</v>
      </c>
    </row>
    <row r="47">
      <c r="A47" t="s">
        <v>89</v>
      </c>
      <c r="B47" s="5" t="s">
        <v>177</v>
      </c>
      <c r="C47" s="2" t="s">
        <v>21</v>
      </c>
      <c r="E47">
        <v>46.0</v>
      </c>
      <c r="F47">
        <v>7.23452261025657E14</v>
      </c>
      <c r="G47" t="s">
        <v>179</v>
      </c>
    </row>
    <row r="48">
      <c r="A48" t="s">
        <v>89</v>
      </c>
      <c r="B48" s="5" t="s">
        <v>180</v>
      </c>
      <c r="C48" s="2" t="s">
        <v>23</v>
      </c>
      <c r="E48">
        <v>47.0</v>
      </c>
      <c r="F48">
        <v>5.39296039533141E14</v>
      </c>
      <c r="G48" t="s">
        <v>183</v>
      </c>
    </row>
    <row r="49">
      <c r="A49" t="s">
        <v>89</v>
      </c>
      <c r="B49" s="5" t="s">
        <v>184</v>
      </c>
      <c r="C49" s="2" t="s">
        <v>23</v>
      </c>
      <c r="D49" s="2" t="s">
        <v>2109</v>
      </c>
      <c r="E49">
        <v>48.0</v>
      </c>
      <c r="F49">
        <v>9.53248658026079E14</v>
      </c>
      <c r="G49" t="s">
        <v>186</v>
      </c>
    </row>
    <row r="50">
      <c r="A50" t="s">
        <v>89</v>
      </c>
      <c r="B50" s="5" t="s">
        <v>187</v>
      </c>
      <c r="C50" s="2" t="s">
        <v>17</v>
      </c>
      <c r="E50">
        <v>49.0</v>
      </c>
      <c r="F50">
        <v>8.86221984734843E14</v>
      </c>
      <c r="G50" t="s">
        <v>189</v>
      </c>
    </row>
    <row r="51">
      <c r="A51" t="s">
        <v>89</v>
      </c>
      <c r="B51" s="5" t="s">
        <v>190</v>
      </c>
      <c r="C51" s="2" t="s">
        <v>21</v>
      </c>
      <c r="E51">
        <v>50.0</v>
      </c>
      <c r="F51">
        <v>8.28029817269799E14</v>
      </c>
      <c r="G51" t="s">
        <v>192</v>
      </c>
    </row>
    <row r="52">
      <c r="A52" t="s">
        <v>89</v>
      </c>
      <c r="B52" s="5" t="s">
        <v>193</v>
      </c>
      <c r="C52" s="2" t="s">
        <v>2</v>
      </c>
      <c r="D52" s="2" t="s">
        <v>2110</v>
      </c>
      <c r="E52">
        <v>51.0</v>
      </c>
      <c r="F52">
        <v>8.0828240922371E14</v>
      </c>
      <c r="G52" t="s">
        <v>196</v>
      </c>
    </row>
    <row r="53">
      <c r="A53" t="s">
        <v>89</v>
      </c>
      <c r="B53" s="5" t="s">
        <v>197</v>
      </c>
      <c r="C53" s="2" t="s">
        <v>4</v>
      </c>
      <c r="E53">
        <v>52.0</v>
      </c>
      <c r="F53">
        <v>9.69498399742376E14</v>
      </c>
      <c r="G53" t="s">
        <v>200</v>
      </c>
    </row>
    <row r="54">
      <c r="A54" t="s">
        <v>89</v>
      </c>
      <c r="B54" s="5" t="s">
        <v>201</v>
      </c>
      <c r="C54" s="2" t="s">
        <v>23</v>
      </c>
      <c r="E54">
        <v>53.0</v>
      </c>
      <c r="F54">
        <v>9.21463521212199E14</v>
      </c>
      <c r="G54" t="s">
        <v>203</v>
      </c>
    </row>
    <row r="55">
      <c r="A55" t="s">
        <v>89</v>
      </c>
      <c r="B55" s="5" t="s">
        <v>204</v>
      </c>
      <c r="C55" s="2" t="s">
        <v>21</v>
      </c>
      <c r="E55">
        <v>54.0</v>
      </c>
      <c r="F55">
        <v>5.93563877418989E14</v>
      </c>
      <c r="G55" t="s">
        <v>206</v>
      </c>
    </row>
    <row r="56">
      <c r="A56" t="s">
        <v>89</v>
      </c>
      <c r="B56" s="5" t="s">
        <v>207</v>
      </c>
      <c r="C56" s="2" t="s">
        <v>4</v>
      </c>
      <c r="E56">
        <v>55.0</v>
      </c>
      <c r="F56">
        <v>6.11292012324257E14</v>
      </c>
      <c r="G56" t="s">
        <v>209</v>
      </c>
    </row>
    <row r="57">
      <c r="A57" t="s">
        <v>89</v>
      </c>
      <c r="B57" s="5" t="s">
        <v>210</v>
      </c>
      <c r="C57" s="2" t="s">
        <v>21</v>
      </c>
      <c r="E57">
        <v>56.0</v>
      </c>
      <c r="F57">
        <v>7.64292493645892E14</v>
      </c>
      <c r="G57" t="s">
        <v>212</v>
      </c>
    </row>
    <row r="58">
      <c r="A58" t="s">
        <v>89</v>
      </c>
      <c r="B58" s="5" t="s">
        <v>213</v>
      </c>
      <c r="C58" s="2" t="s">
        <v>17</v>
      </c>
      <c r="D58" s="2" t="s">
        <v>2111</v>
      </c>
      <c r="E58">
        <v>57.0</v>
      </c>
      <c r="F58">
        <v>9.11589698859047E14</v>
      </c>
      <c r="G58" t="s">
        <v>214</v>
      </c>
    </row>
    <row r="59">
      <c r="A59" t="s">
        <v>89</v>
      </c>
      <c r="B59" s="5" t="s">
        <v>216</v>
      </c>
      <c r="C59" s="2" t="s">
        <v>21</v>
      </c>
      <c r="E59">
        <v>58.0</v>
      </c>
      <c r="F59">
        <v>6.93234017442631E14</v>
      </c>
      <c r="G59" t="s">
        <v>217</v>
      </c>
    </row>
    <row r="60">
      <c r="A60" t="s">
        <v>89</v>
      </c>
      <c r="B60" s="5" t="s">
        <v>218</v>
      </c>
      <c r="C60" s="2" t="s">
        <v>21</v>
      </c>
      <c r="E60">
        <v>59.0</v>
      </c>
      <c r="F60">
        <v>1.001747179839251E15</v>
      </c>
      <c r="G60" t="s">
        <v>220</v>
      </c>
    </row>
    <row r="61">
      <c r="A61" t="s">
        <v>89</v>
      </c>
      <c r="B61" s="5" t="s">
        <v>221</v>
      </c>
      <c r="C61" s="2" t="s">
        <v>4</v>
      </c>
      <c r="E61">
        <v>60.0</v>
      </c>
      <c r="F61">
        <v>7.68600453234562E14</v>
      </c>
      <c r="G61" t="s">
        <v>223</v>
      </c>
    </row>
    <row r="62">
      <c r="A62" t="s">
        <v>89</v>
      </c>
      <c r="B62" s="5" t="s">
        <v>224</v>
      </c>
      <c r="C62" s="2" t="s">
        <v>21</v>
      </c>
      <c r="E62">
        <v>61.0</v>
      </c>
      <c r="F62">
        <v>7.7660720904774E14</v>
      </c>
      <c r="G62" t="s">
        <v>226</v>
      </c>
    </row>
    <row r="63">
      <c r="A63" t="s">
        <v>89</v>
      </c>
      <c r="B63" s="5" t="s">
        <v>227</v>
      </c>
      <c r="C63" s="2" t="s">
        <v>2</v>
      </c>
      <c r="D63" s="2" t="s">
        <v>2112</v>
      </c>
      <c r="E63">
        <v>62.0</v>
      </c>
      <c r="F63">
        <v>5.43795265748981E14</v>
      </c>
      <c r="G63" t="s">
        <v>229</v>
      </c>
    </row>
    <row r="64">
      <c r="A64" t="s">
        <v>89</v>
      </c>
      <c r="B64" s="5" t="s">
        <v>230</v>
      </c>
      <c r="C64" s="2" t="s">
        <v>95</v>
      </c>
      <c r="E64">
        <v>63.0</v>
      </c>
      <c r="F64">
        <v>7.86317738072038E14</v>
      </c>
      <c r="G64" t="s">
        <v>232</v>
      </c>
    </row>
    <row r="65">
      <c r="A65" t="s">
        <v>89</v>
      </c>
      <c r="B65" s="5" t="s">
        <v>233</v>
      </c>
      <c r="C65" s="2" t="s">
        <v>2</v>
      </c>
      <c r="E65">
        <v>64.0</v>
      </c>
      <c r="F65">
        <v>5.99729186822914E14</v>
      </c>
      <c r="G65" t="s">
        <v>235</v>
      </c>
    </row>
    <row r="66">
      <c r="A66" t="s">
        <v>89</v>
      </c>
      <c r="B66" s="5" t="s">
        <v>236</v>
      </c>
      <c r="C66" s="2" t="s">
        <v>17</v>
      </c>
      <c r="D66" s="2" t="s">
        <v>2113</v>
      </c>
      <c r="E66">
        <v>65.0</v>
      </c>
      <c r="F66">
        <v>7.08384355877607E14</v>
      </c>
      <c r="G66" t="s">
        <v>238</v>
      </c>
    </row>
    <row r="67">
      <c r="A67" t="s">
        <v>89</v>
      </c>
      <c r="B67" s="5" t="s">
        <v>239</v>
      </c>
      <c r="C67" s="2" t="s">
        <v>21</v>
      </c>
      <c r="E67">
        <v>66.0</v>
      </c>
      <c r="F67">
        <v>7.98518286851258E14</v>
      </c>
      <c r="G67" t="s">
        <v>241</v>
      </c>
    </row>
    <row r="68">
      <c r="A68" t="s">
        <v>89</v>
      </c>
      <c r="B68" s="5" t="s">
        <v>242</v>
      </c>
      <c r="C68" s="2" t="s">
        <v>19</v>
      </c>
      <c r="E68">
        <v>67.0</v>
      </c>
      <c r="F68">
        <v>8.10923738950023E14</v>
      </c>
      <c r="G68" t="s">
        <v>243</v>
      </c>
    </row>
    <row r="69">
      <c r="A69" t="s">
        <v>89</v>
      </c>
      <c r="B69" s="5" t="s">
        <v>245</v>
      </c>
      <c r="C69" s="2" t="s">
        <v>21</v>
      </c>
      <c r="D69" s="2" t="s">
        <v>2114</v>
      </c>
      <c r="E69">
        <v>68.0</v>
      </c>
      <c r="F69">
        <v>7.98874783468067E14</v>
      </c>
      <c r="G69" t="s">
        <v>246</v>
      </c>
    </row>
    <row r="70">
      <c r="A70" t="s">
        <v>89</v>
      </c>
      <c r="B70" s="5" t="s">
        <v>247</v>
      </c>
      <c r="C70" s="2" t="s">
        <v>19</v>
      </c>
      <c r="E70">
        <v>69.0</v>
      </c>
      <c r="F70">
        <v>9.26208544057006E14</v>
      </c>
      <c r="G70" t="s">
        <v>248</v>
      </c>
    </row>
    <row r="71">
      <c r="A71" t="s">
        <v>89</v>
      </c>
      <c r="B71" s="5" t="s">
        <v>249</v>
      </c>
      <c r="C71" s="2" t="s">
        <v>23</v>
      </c>
      <c r="E71">
        <v>70.0</v>
      </c>
      <c r="F71">
        <v>7.52214784820883E14</v>
      </c>
      <c r="G71" t="s">
        <v>251</v>
      </c>
    </row>
    <row r="72">
      <c r="A72" t="s">
        <v>89</v>
      </c>
      <c r="B72" s="5" t="s">
        <v>252</v>
      </c>
      <c r="C72" s="2" t="s">
        <v>21</v>
      </c>
      <c r="E72">
        <v>71.0</v>
      </c>
      <c r="F72">
        <v>6.11011402340597E14</v>
      </c>
      <c r="G72" t="s">
        <v>254</v>
      </c>
    </row>
    <row r="73">
      <c r="A73" t="s">
        <v>89</v>
      </c>
      <c r="B73" s="5" t="s">
        <v>255</v>
      </c>
      <c r="C73" s="2" t="s">
        <v>2</v>
      </c>
      <c r="D73" s="2" t="s">
        <v>2121</v>
      </c>
      <c r="E73">
        <v>72.0</v>
      </c>
      <c r="F73">
        <v>8.36376673086852E14</v>
      </c>
      <c r="G73" t="s">
        <v>256</v>
      </c>
    </row>
    <row r="74">
      <c r="A74" t="s">
        <v>89</v>
      </c>
      <c r="B74" s="5" t="s">
        <v>258</v>
      </c>
      <c r="C74" s="2" t="s">
        <v>17</v>
      </c>
      <c r="E74">
        <v>73.0</v>
      </c>
      <c r="F74">
        <v>7.99877443405134E14</v>
      </c>
      <c r="G74" t="s">
        <v>259</v>
      </c>
    </row>
    <row r="75">
      <c r="A75" t="s">
        <v>89</v>
      </c>
      <c r="B75" s="5" t="s">
        <v>260</v>
      </c>
      <c r="C75" s="2" t="s">
        <v>21</v>
      </c>
      <c r="E75">
        <v>74.0</v>
      </c>
      <c r="F75">
        <v>5.43655349094276E14</v>
      </c>
      <c r="G75" t="s">
        <v>262</v>
      </c>
    </row>
    <row r="76">
      <c r="A76" t="s">
        <v>89</v>
      </c>
      <c r="B76" s="5" t="s">
        <v>263</v>
      </c>
      <c r="C76" s="2" t="s">
        <v>17</v>
      </c>
      <c r="D76" s="2" t="s">
        <v>2123</v>
      </c>
      <c r="E76">
        <v>75.0</v>
      </c>
      <c r="F76">
        <v>8.72737919405168E14</v>
      </c>
      <c r="G76" t="s">
        <v>265</v>
      </c>
    </row>
    <row r="77">
      <c r="A77" t="s">
        <v>89</v>
      </c>
      <c r="B77" s="5" t="s">
        <v>266</v>
      </c>
      <c r="C77" s="2" t="s">
        <v>21</v>
      </c>
      <c r="D77" s="2" t="s">
        <v>2126</v>
      </c>
      <c r="E77">
        <v>76.0</v>
      </c>
      <c r="F77">
        <v>8.25910740781114E14</v>
      </c>
      <c r="G77" t="s">
        <v>268</v>
      </c>
    </row>
    <row r="78">
      <c r="A78" t="s">
        <v>89</v>
      </c>
      <c r="B78" s="5" t="s">
        <v>269</v>
      </c>
      <c r="C78" s="2" t="s">
        <v>25</v>
      </c>
      <c r="E78">
        <v>77.0</v>
      </c>
      <c r="F78">
        <v>7.99582403395957E14</v>
      </c>
      <c r="G78" t="s">
        <v>270</v>
      </c>
    </row>
    <row r="79">
      <c r="A79" t="s">
        <v>89</v>
      </c>
      <c r="B79" s="5" t="s">
        <v>272</v>
      </c>
      <c r="C79" s="2" t="s">
        <v>21</v>
      </c>
      <c r="D79" s="2" t="s">
        <v>2131</v>
      </c>
      <c r="E79">
        <v>78.0</v>
      </c>
      <c r="F79">
        <v>8.4424755561964E14</v>
      </c>
      <c r="G79" t="s">
        <v>273</v>
      </c>
    </row>
    <row r="80">
      <c r="A80" t="s">
        <v>89</v>
      </c>
      <c r="B80" s="5" t="s">
        <v>274</v>
      </c>
      <c r="C80" s="2" t="s">
        <v>95</v>
      </c>
      <c r="D80" s="2" t="s">
        <v>2134</v>
      </c>
      <c r="E80">
        <v>79.0</v>
      </c>
      <c r="F80">
        <v>8.71299206244168E14</v>
      </c>
      <c r="G80" t="s">
        <v>276</v>
      </c>
    </row>
    <row r="81">
      <c r="A81" t="s">
        <v>89</v>
      </c>
      <c r="B81" s="5" t="s">
        <v>278</v>
      </c>
      <c r="C81" s="2" t="s">
        <v>21</v>
      </c>
      <c r="E81">
        <v>80.0</v>
      </c>
      <c r="F81">
        <v>8.13164418746814E14</v>
      </c>
      <c r="G81" t="s">
        <v>279</v>
      </c>
    </row>
    <row r="82">
      <c r="A82" t="s">
        <v>89</v>
      </c>
      <c r="B82" s="5" t="s">
        <v>2139</v>
      </c>
      <c r="E82">
        <v>81.0</v>
      </c>
      <c r="F82">
        <v>5.80572892068102E14</v>
      </c>
      <c r="G82" t="s">
        <v>2141</v>
      </c>
    </row>
    <row r="83">
      <c r="A83" t="s">
        <v>89</v>
      </c>
      <c r="B83" s="5" t="s">
        <v>2142</v>
      </c>
      <c r="E83">
        <v>82.0</v>
      </c>
      <c r="F83">
        <v>8.26059440750415E14</v>
      </c>
      <c r="G83" t="s">
        <v>2143</v>
      </c>
    </row>
    <row r="84">
      <c r="A84" t="s">
        <v>89</v>
      </c>
      <c r="B84" s="5" t="s">
        <v>1841</v>
      </c>
      <c r="E84">
        <v>83.0</v>
      </c>
      <c r="F84">
        <v>8.99326093416127E14</v>
      </c>
      <c r="G84" t="s">
        <v>1844</v>
      </c>
    </row>
    <row r="85">
      <c r="A85" t="s">
        <v>89</v>
      </c>
      <c r="B85" s="5" t="s">
        <v>2144</v>
      </c>
      <c r="E85">
        <v>84.0</v>
      </c>
      <c r="F85">
        <v>6.25963604190459E14</v>
      </c>
      <c r="G85" t="s">
        <v>2145</v>
      </c>
    </row>
    <row r="86">
      <c r="A86" t="s">
        <v>89</v>
      </c>
      <c r="B86" s="5" t="s">
        <v>2146</v>
      </c>
      <c r="E86">
        <v>85.0</v>
      </c>
      <c r="F86">
        <v>7.40818635985119E14</v>
      </c>
      <c r="G86" t="s">
        <v>46</v>
      </c>
    </row>
    <row r="87">
      <c r="A87" t="s">
        <v>89</v>
      </c>
      <c r="B87" s="5" t="s">
        <v>611</v>
      </c>
      <c r="E87">
        <v>86.0</v>
      </c>
      <c r="F87">
        <v>8.0979980906559E14</v>
      </c>
      <c r="G87" t="s">
        <v>612</v>
      </c>
    </row>
    <row r="88">
      <c r="A88" t="s">
        <v>89</v>
      </c>
      <c r="B88" s="5" t="s">
        <v>1578</v>
      </c>
      <c r="E88">
        <v>87.0</v>
      </c>
      <c r="F88">
        <v>6.22330017878876E14</v>
      </c>
      <c r="G88" t="s">
        <v>1579</v>
      </c>
    </row>
    <row r="89">
      <c r="A89" t="s">
        <v>89</v>
      </c>
      <c r="B89" s="5" t="s">
        <v>1580</v>
      </c>
      <c r="E89">
        <v>88.0</v>
      </c>
      <c r="F89">
        <v>8.3089793359675E14</v>
      </c>
      <c r="G89" t="s">
        <v>1581</v>
      </c>
    </row>
    <row r="90">
      <c r="A90" t="s">
        <v>89</v>
      </c>
      <c r="B90" s="5" t="s">
        <v>2154</v>
      </c>
      <c r="E90">
        <v>89.0</v>
      </c>
      <c r="F90">
        <v>9.03761022986967E14</v>
      </c>
      <c r="G90" t="s">
        <v>2157</v>
      </c>
    </row>
    <row r="91">
      <c r="A91" t="s">
        <v>89</v>
      </c>
      <c r="B91" s="5" t="s">
        <v>2158</v>
      </c>
      <c r="E91">
        <v>90.0</v>
      </c>
      <c r="F91">
        <v>1.033129350050093E15</v>
      </c>
      <c r="G91" t="s">
        <v>2161</v>
      </c>
    </row>
    <row r="92">
      <c r="A92" t="s">
        <v>89</v>
      </c>
      <c r="B92" s="5" t="s">
        <v>2162</v>
      </c>
      <c r="E92">
        <v>91.0</v>
      </c>
      <c r="F92">
        <v>5.91043844339384E14</v>
      </c>
      <c r="G92" t="s">
        <v>2165</v>
      </c>
    </row>
    <row r="93">
      <c r="A93" t="s">
        <v>89</v>
      </c>
      <c r="B93" s="5" t="s">
        <v>2166</v>
      </c>
      <c r="E93">
        <v>92.0</v>
      </c>
      <c r="F93">
        <v>7.95994713781324E14</v>
      </c>
      <c r="G93" t="s">
        <v>2169</v>
      </c>
    </row>
    <row r="94">
      <c r="A94" t="s">
        <v>89</v>
      </c>
      <c r="B94" s="5" t="s">
        <v>1414</v>
      </c>
      <c r="E94">
        <v>93.0</v>
      </c>
      <c r="F94">
        <v>8.36934216316597E14</v>
      </c>
      <c r="G94" t="s">
        <v>1417</v>
      </c>
    </row>
    <row r="95">
      <c r="A95" t="s">
        <v>89</v>
      </c>
      <c r="B95" s="5" t="s">
        <v>2171</v>
      </c>
      <c r="E95">
        <v>94.0</v>
      </c>
      <c r="F95">
        <v>9.59859960708278E14</v>
      </c>
      <c r="G95" t="s">
        <v>2172</v>
      </c>
    </row>
    <row r="96">
      <c r="A96" t="s">
        <v>89</v>
      </c>
      <c r="B96" s="5" t="s">
        <v>2173</v>
      </c>
      <c r="E96">
        <v>95.0</v>
      </c>
      <c r="F96">
        <v>8.42043269191879E14</v>
      </c>
      <c r="G96" t="s">
        <v>2174</v>
      </c>
    </row>
    <row r="97">
      <c r="A97" t="s">
        <v>89</v>
      </c>
      <c r="B97" s="5" t="s">
        <v>1748</v>
      </c>
      <c r="E97">
        <v>96.0</v>
      </c>
      <c r="F97">
        <v>6.47756842013147E14</v>
      </c>
      <c r="G97" t="s">
        <v>1749</v>
      </c>
    </row>
    <row r="98">
      <c r="A98" t="s">
        <v>89</v>
      </c>
      <c r="B98" s="5" t="s">
        <v>780</v>
      </c>
      <c r="E98">
        <v>97.0</v>
      </c>
      <c r="F98">
        <v>7.39014272862093E14</v>
      </c>
      <c r="G98" t="s">
        <v>781</v>
      </c>
    </row>
    <row r="99">
      <c r="A99" t="s">
        <v>89</v>
      </c>
      <c r="B99" s="5" t="s">
        <v>782</v>
      </c>
      <c r="E99">
        <v>98.0</v>
      </c>
      <c r="F99">
        <v>7.47756478614847E14</v>
      </c>
      <c r="G99" t="s">
        <v>783</v>
      </c>
    </row>
    <row r="100">
      <c r="A100" t="s">
        <v>89</v>
      </c>
      <c r="B100" s="5" t="s">
        <v>2180</v>
      </c>
      <c r="E100">
        <v>99.0</v>
      </c>
      <c r="F100">
        <v>7.09495449122735E14</v>
      </c>
      <c r="G100" t="s">
        <v>2183</v>
      </c>
    </row>
    <row r="101">
      <c r="A101" t="s">
        <v>89</v>
      </c>
      <c r="B101" s="5" t="s">
        <v>2184</v>
      </c>
      <c r="E101">
        <v>100.0</v>
      </c>
      <c r="F101">
        <v>7.66134703428809E14</v>
      </c>
      <c r="G101" t="s">
        <v>2187</v>
      </c>
    </row>
    <row r="102">
      <c r="A102" t="s">
        <v>89</v>
      </c>
      <c r="B102" s="5" t="s">
        <v>2188</v>
      </c>
      <c r="E102">
        <v>101.0</v>
      </c>
      <c r="F102">
        <v>7.08594719235722E14</v>
      </c>
      <c r="G102" t="s">
        <v>2191</v>
      </c>
    </row>
    <row r="103">
      <c r="A103" t="s">
        <v>89</v>
      </c>
      <c r="B103" s="5" t="s">
        <v>2192</v>
      </c>
      <c r="E103">
        <v>102.0</v>
      </c>
      <c r="F103">
        <v>6.99908386750854E14</v>
      </c>
      <c r="G103" t="s">
        <v>2195</v>
      </c>
    </row>
    <row r="104">
      <c r="A104" t="s">
        <v>89</v>
      </c>
      <c r="B104" s="5" t="s">
        <v>642</v>
      </c>
      <c r="E104">
        <v>103.0</v>
      </c>
      <c r="F104">
        <v>8.07743489266158E14</v>
      </c>
      <c r="G104" t="s">
        <v>643</v>
      </c>
    </row>
    <row r="105">
      <c r="A105" t="s">
        <v>89</v>
      </c>
      <c r="B105" s="5" t="s">
        <v>644</v>
      </c>
      <c r="E105">
        <v>104.0</v>
      </c>
      <c r="F105">
        <v>6.98372580251904E14</v>
      </c>
      <c r="G105" t="s">
        <v>645</v>
      </c>
    </row>
    <row r="106">
      <c r="A106" t="s">
        <v>89</v>
      </c>
      <c r="B106" s="5" t="s">
        <v>2199</v>
      </c>
      <c r="E106">
        <v>105.0</v>
      </c>
      <c r="F106">
        <v>7.00633216684791E14</v>
      </c>
      <c r="G106" t="s">
        <v>1357</v>
      </c>
    </row>
    <row r="107">
      <c r="A107" t="s">
        <v>89</v>
      </c>
      <c r="B107" s="5" t="s">
        <v>1261</v>
      </c>
      <c r="E107">
        <v>106.0</v>
      </c>
      <c r="F107">
        <v>6.72466972837231E14</v>
      </c>
      <c r="G107" t="s">
        <v>1262</v>
      </c>
    </row>
    <row r="108">
      <c r="A108" t="s">
        <v>89</v>
      </c>
      <c r="B108" s="5" t="s">
        <v>1264</v>
      </c>
      <c r="E108">
        <v>107.0</v>
      </c>
      <c r="F108">
        <v>5.87616268006733E14</v>
      </c>
      <c r="G108" t="s">
        <v>1266</v>
      </c>
    </row>
    <row r="109">
      <c r="A109" t="s">
        <v>89</v>
      </c>
      <c r="B109" s="5" t="s">
        <v>1774</v>
      </c>
      <c r="E109">
        <v>108.0</v>
      </c>
      <c r="F109">
        <v>2.71534469636841E14</v>
      </c>
      <c r="G109" t="s">
        <v>1775</v>
      </c>
    </row>
    <row r="110">
      <c r="A110" t="s">
        <v>89</v>
      </c>
      <c r="B110" s="5" t="s">
        <v>1045</v>
      </c>
      <c r="E110">
        <v>109.0</v>
      </c>
      <c r="F110">
        <v>6.360830498428E14</v>
      </c>
      <c r="G110" t="s">
        <v>1047</v>
      </c>
    </row>
    <row r="111">
      <c r="A111" t="s">
        <v>89</v>
      </c>
      <c r="B111" s="5" t="s">
        <v>1049</v>
      </c>
      <c r="E111">
        <v>110.0</v>
      </c>
      <c r="F111">
        <v>6.76313669119276E14</v>
      </c>
      <c r="G111" t="s">
        <v>1051</v>
      </c>
    </row>
    <row r="112">
      <c r="A112" t="s">
        <v>89</v>
      </c>
      <c r="B112" s="5" t="s">
        <v>1494</v>
      </c>
      <c r="E112">
        <v>111.0</v>
      </c>
      <c r="F112">
        <v>8.29946307072199E14</v>
      </c>
      <c r="G112" t="s">
        <v>1497</v>
      </c>
    </row>
    <row r="113">
      <c r="A113" t="s">
        <v>89</v>
      </c>
      <c r="B113" s="5" t="s">
        <v>1057</v>
      </c>
      <c r="E113">
        <v>112.0</v>
      </c>
      <c r="F113">
        <v>7.54048828007793E14</v>
      </c>
      <c r="G113" t="s">
        <v>1059</v>
      </c>
    </row>
    <row r="114">
      <c r="A114" t="s">
        <v>89</v>
      </c>
      <c r="B114" s="5" t="s">
        <v>1062</v>
      </c>
      <c r="E114">
        <v>113.0</v>
      </c>
      <c r="F114">
        <v>7.18662208169065E14</v>
      </c>
      <c r="G114" t="s">
        <v>1065</v>
      </c>
    </row>
    <row r="115">
      <c r="A115" t="s">
        <v>89</v>
      </c>
      <c r="B115" s="5" t="s">
        <v>1622</v>
      </c>
      <c r="E115">
        <v>114.0</v>
      </c>
      <c r="F115">
        <v>8.35806653106371E14</v>
      </c>
      <c r="G115" t="s">
        <v>1623</v>
      </c>
    </row>
    <row r="116">
      <c r="A116" t="s">
        <v>89</v>
      </c>
      <c r="B116" s="5" t="s">
        <v>1624</v>
      </c>
      <c r="E116">
        <v>115.0</v>
      </c>
      <c r="F116">
        <v>5.94818700628632E14</v>
      </c>
      <c r="G116" t="s">
        <v>1625</v>
      </c>
    </row>
    <row r="117">
      <c r="A117" t="s">
        <v>89</v>
      </c>
      <c r="B117" s="5" t="s">
        <v>2237</v>
      </c>
      <c r="E117">
        <v>116.0</v>
      </c>
      <c r="F117">
        <v>8.88248084527434E14</v>
      </c>
      <c r="G117" t="s">
        <v>2241</v>
      </c>
    </row>
    <row r="118">
      <c r="A118" t="s">
        <v>89</v>
      </c>
      <c r="B118" s="5" t="s">
        <v>476</v>
      </c>
      <c r="E118">
        <v>117.0</v>
      </c>
      <c r="F118">
        <v>7.16808061720591E14</v>
      </c>
      <c r="G118" t="s">
        <v>477</v>
      </c>
    </row>
    <row r="119">
      <c r="A119" t="s">
        <v>89</v>
      </c>
      <c r="B119" s="5" t="s">
        <v>479</v>
      </c>
      <c r="E119">
        <v>118.0</v>
      </c>
      <c r="F119">
        <v>7.01988043252312E14</v>
      </c>
      <c r="G119" t="s">
        <v>481</v>
      </c>
    </row>
    <row r="120">
      <c r="A120" t="s">
        <v>89</v>
      </c>
      <c r="B120" s="5" t="s">
        <v>2249</v>
      </c>
      <c r="E120">
        <v>119.0</v>
      </c>
      <c r="F120">
        <v>2.52713261519745E14</v>
      </c>
      <c r="G120" t="s">
        <v>2253</v>
      </c>
    </row>
    <row r="121">
      <c r="A121" t="s">
        <v>89</v>
      </c>
      <c r="B121" s="5" t="s">
        <v>1515</v>
      </c>
      <c r="E121">
        <v>120.0</v>
      </c>
      <c r="F121">
        <v>8.37625322944261E14</v>
      </c>
      <c r="G121" t="s">
        <v>1516</v>
      </c>
    </row>
    <row r="122">
      <c r="A122" t="s">
        <v>89</v>
      </c>
      <c r="B122" s="5" t="s">
        <v>1517</v>
      </c>
      <c r="E122">
        <v>121.0</v>
      </c>
      <c r="F122">
        <v>1.054852481207416E15</v>
      </c>
      <c r="G122" t="s">
        <v>1518</v>
      </c>
    </row>
    <row r="123">
      <c r="A123" t="s">
        <v>89</v>
      </c>
      <c r="B123" s="5" t="s">
        <v>2260</v>
      </c>
      <c r="E123">
        <v>122.0</v>
      </c>
      <c r="F123">
        <v>8.12584615441609E14</v>
      </c>
      <c r="G123" t="s">
        <v>2261</v>
      </c>
    </row>
    <row r="124">
      <c r="A124" t="s">
        <v>89</v>
      </c>
      <c r="B124" s="5" t="s">
        <v>2263</v>
      </c>
      <c r="E124">
        <v>123.0</v>
      </c>
      <c r="F124">
        <v>8.83388968353142E14</v>
      </c>
      <c r="G124" t="s">
        <v>2264</v>
      </c>
    </row>
    <row r="125">
      <c r="A125" t="s">
        <v>89</v>
      </c>
      <c r="B125" s="5" t="s">
        <v>2266</v>
      </c>
      <c r="E125">
        <v>124.0</v>
      </c>
      <c r="F125">
        <v>8.6322575035697E14</v>
      </c>
      <c r="G125" t="s">
        <v>2269</v>
      </c>
    </row>
    <row r="126">
      <c r="A126" t="s">
        <v>89</v>
      </c>
      <c r="B126" s="5" t="s">
        <v>2271</v>
      </c>
      <c r="E126">
        <v>125.0</v>
      </c>
      <c r="F126">
        <v>7.70452136327305E14</v>
      </c>
      <c r="G126" t="s">
        <v>2277</v>
      </c>
    </row>
    <row r="127">
      <c r="A127" t="s">
        <v>89</v>
      </c>
      <c r="B127" s="5" t="s">
        <v>2278</v>
      </c>
      <c r="E127">
        <v>126.0</v>
      </c>
      <c r="F127">
        <v>9.33984683280002E14</v>
      </c>
      <c r="G127" t="s">
        <v>2281</v>
      </c>
    </row>
    <row r="128">
      <c r="A128" t="s">
        <v>89</v>
      </c>
      <c r="B128" s="5" t="s">
        <v>2284</v>
      </c>
      <c r="E128">
        <v>127.0</v>
      </c>
      <c r="F128">
        <v>6.44148499039786E14</v>
      </c>
      <c r="G128" t="s">
        <v>2287</v>
      </c>
    </row>
    <row r="129">
      <c r="A129" t="s">
        <v>89</v>
      </c>
      <c r="B129" s="5" t="s">
        <v>2290</v>
      </c>
      <c r="E129">
        <v>128.0</v>
      </c>
      <c r="F129">
        <v>7.25008934218836E14</v>
      </c>
      <c r="G129" t="s">
        <v>2292</v>
      </c>
    </row>
    <row r="130">
      <c r="A130" t="s">
        <v>89</v>
      </c>
      <c r="B130" s="5" t="s">
        <v>2294</v>
      </c>
      <c r="E130">
        <v>129.0</v>
      </c>
      <c r="F130">
        <v>6.07342692709464E14</v>
      </c>
      <c r="G130" t="s">
        <v>2297</v>
      </c>
    </row>
    <row r="131">
      <c r="A131" t="s">
        <v>89</v>
      </c>
      <c r="B131" s="5" t="s">
        <v>2299</v>
      </c>
      <c r="E131">
        <v>130.0</v>
      </c>
      <c r="F131">
        <v>6.12018632242753E14</v>
      </c>
      <c r="G131" t="s">
        <v>2303</v>
      </c>
    </row>
    <row r="132">
      <c r="A132" t="s">
        <v>89</v>
      </c>
      <c r="B132" s="5" t="s">
        <v>2305</v>
      </c>
      <c r="E132">
        <v>131.0</v>
      </c>
      <c r="F132">
        <v>7.90163197745418E14</v>
      </c>
      <c r="G132" t="s">
        <v>2309</v>
      </c>
    </row>
    <row r="133">
      <c r="A133" t="s">
        <v>89</v>
      </c>
      <c r="B133" s="5" t="s">
        <v>2311</v>
      </c>
      <c r="E133">
        <v>132.0</v>
      </c>
      <c r="F133">
        <v>7.10935389021726E14</v>
      </c>
      <c r="G133" t="s">
        <v>2315</v>
      </c>
    </row>
    <row r="134">
      <c r="A134" t="s">
        <v>89</v>
      </c>
      <c r="B134" s="5" t="s">
        <v>2316</v>
      </c>
      <c r="E134">
        <v>133.0</v>
      </c>
      <c r="F134">
        <v>8.5401556802233E14</v>
      </c>
      <c r="G134" t="s">
        <v>2320</v>
      </c>
    </row>
    <row r="135">
      <c r="A135" t="s">
        <v>89</v>
      </c>
      <c r="B135" s="5" t="s">
        <v>523</v>
      </c>
      <c r="E135">
        <v>134.0</v>
      </c>
      <c r="F135">
        <v>9.51713828176504E14</v>
      </c>
      <c r="G135" t="s">
        <v>527</v>
      </c>
    </row>
    <row r="136">
      <c r="A136" t="s">
        <v>89</v>
      </c>
      <c r="B136" s="5" t="s">
        <v>2322</v>
      </c>
      <c r="E136">
        <v>135.0</v>
      </c>
      <c r="F136">
        <v>5.63380837096025E14</v>
      </c>
      <c r="G136" t="s">
        <v>2324</v>
      </c>
    </row>
    <row r="137">
      <c r="A137" t="s">
        <v>89</v>
      </c>
      <c r="B137" s="5" t="s">
        <v>2326</v>
      </c>
      <c r="E137">
        <v>136.0</v>
      </c>
      <c r="F137">
        <v>7.73701449344211E14</v>
      </c>
      <c r="G137" t="s">
        <v>2329</v>
      </c>
    </row>
    <row r="138">
      <c r="A138" t="s">
        <v>89</v>
      </c>
      <c r="B138" s="5" t="s">
        <v>2330</v>
      </c>
      <c r="E138">
        <v>137.0</v>
      </c>
      <c r="F138">
        <v>9.15881525096461E14</v>
      </c>
      <c r="G138" t="s">
        <v>2331</v>
      </c>
    </row>
    <row r="139">
      <c r="A139" t="s">
        <v>89</v>
      </c>
      <c r="B139" s="5" t="s">
        <v>2279</v>
      </c>
      <c r="E139">
        <v>138.0</v>
      </c>
      <c r="F139">
        <v>9.09040549120448E14</v>
      </c>
      <c r="G139" t="s">
        <v>2283</v>
      </c>
    </row>
    <row r="140">
      <c r="A140" t="s">
        <v>89</v>
      </c>
      <c r="B140" s="5" t="s">
        <v>2285</v>
      </c>
      <c r="E140">
        <v>139.0</v>
      </c>
      <c r="F140">
        <v>6.19432734844619E14</v>
      </c>
      <c r="G140" t="s">
        <v>2288</v>
      </c>
    </row>
    <row r="141">
      <c r="A141" t="s">
        <v>89</v>
      </c>
      <c r="B141" s="5" t="s">
        <v>2337</v>
      </c>
      <c r="E141">
        <v>140.0</v>
      </c>
      <c r="F141">
        <v>8.78301992192792E14</v>
      </c>
      <c r="G141" t="s">
        <v>2339</v>
      </c>
    </row>
    <row r="142">
      <c r="A142" t="s">
        <v>89</v>
      </c>
      <c r="B142" s="5" t="s">
        <v>2340</v>
      </c>
      <c r="E142">
        <v>141.0</v>
      </c>
      <c r="F142">
        <v>8.99949443382952E14</v>
      </c>
      <c r="G142" t="s">
        <v>2341</v>
      </c>
    </row>
    <row r="143">
      <c r="A143" t="s">
        <v>89</v>
      </c>
      <c r="B143" s="5" t="s">
        <v>2346</v>
      </c>
      <c r="E143">
        <v>142.0</v>
      </c>
      <c r="F143">
        <v>8.90753247603379E14</v>
      </c>
      <c r="G143" t="s">
        <v>2350</v>
      </c>
    </row>
    <row r="144">
      <c r="A144" t="s">
        <v>89</v>
      </c>
      <c r="B144" s="5" t="s">
        <v>2352</v>
      </c>
      <c r="E144">
        <v>143.0</v>
      </c>
      <c r="F144">
        <v>7.5277154813175E14</v>
      </c>
      <c r="G144" t="s">
        <v>2354</v>
      </c>
    </row>
    <row r="145">
      <c r="A145" t="s">
        <v>89</v>
      </c>
      <c r="B145" s="5" t="s">
        <v>1682</v>
      </c>
      <c r="E145">
        <v>144.0</v>
      </c>
      <c r="F145">
        <v>7.12150102185453E14</v>
      </c>
      <c r="G145" t="s">
        <v>1683</v>
      </c>
    </row>
    <row r="146">
      <c r="A146" t="s">
        <v>89</v>
      </c>
      <c r="B146" s="5" t="s">
        <v>1684</v>
      </c>
      <c r="E146">
        <v>145.0</v>
      </c>
      <c r="F146">
        <v>5.41921939244796E14</v>
      </c>
      <c r="G146" t="s">
        <v>1685</v>
      </c>
    </row>
    <row r="147">
      <c r="A147" t="s">
        <v>89</v>
      </c>
      <c r="B147" s="5" t="s">
        <v>2365</v>
      </c>
      <c r="E147">
        <v>146.0</v>
      </c>
      <c r="F147">
        <v>7.58437797525999E14</v>
      </c>
      <c r="G147" t="s">
        <v>2367</v>
      </c>
    </row>
    <row r="148">
      <c r="A148" t="s">
        <v>89</v>
      </c>
      <c r="B148" s="5" t="s">
        <v>2370</v>
      </c>
      <c r="E148">
        <v>147.0</v>
      </c>
      <c r="F148">
        <v>6.66637660098369E14</v>
      </c>
      <c r="G148" t="s">
        <v>2372</v>
      </c>
    </row>
    <row r="149">
      <c r="A149" t="s">
        <v>89</v>
      </c>
      <c r="B149" s="5" t="s">
        <v>2375</v>
      </c>
      <c r="E149">
        <v>148.0</v>
      </c>
      <c r="F149">
        <v>7.80567365324365E14</v>
      </c>
      <c r="G149" t="s">
        <v>2378</v>
      </c>
    </row>
    <row r="150">
      <c r="A150" t="s">
        <v>89</v>
      </c>
      <c r="B150" s="5" t="s">
        <v>2381</v>
      </c>
      <c r="E150">
        <v>149.0</v>
      </c>
      <c r="F150">
        <v>6.24857957641387E14</v>
      </c>
      <c r="G150" t="s">
        <v>2383</v>
      </c>
    </row>
    <row r="151">
      <c r="A151" t="s">
        <v>89</v>
      </c>
      <c r="B151" s="5" t="s">
        <v>2385</v>
      </c>
      <c r="E151">
        <v>150.0</v>
      </c>
      <c r="F151">
        <v>6.93460987395134E14</v>
      </c>
      <c r="G151" t="s">
        <v>2386</v>
      </c>
    </row>
    <row r="152">
      <c r="A152" t="s">
        <v>89</v>
      </c>
      <c r="B152" s="5" t="s">
        <v>2387</v>
      </c>
      <c r="E152">
        <v>151.0</v>
      </c>
      <c r="F152">
        <v>7.45738225498191E14</v>
      </c>
      <c r="G152" t="s">
        <v>2389</v>
      </c>
    </row>
    <row r="153">
      <c r="A153" t="s">
        <v>89</v>
      </c>
      <c r="B153" s="5" t="s">
        <v>2390</v>
      </c>
      <c r="E153">
        <v>152.0</v>
      </c>
      <c r="F153">
        <v>1.396937860585777E15</v>
      </c>
      <c r="G153" t="s">
        <v>2391</v>
      </c>
    </row>
    <row r="154">
      <c r="A154" t="s">
        <v>89</v>
      </c>
      <c r="B154" s="5" t="s">
        <v>2392</v>
      </c>
      <c r="E154">
        <v>153.0</v>
      </c>
      <c r="F154">
        <v>7.20450801342405E14</v>
      </c>
      <c r="G154" t="s">
        <v>2395</v>
      </c>
    </row>
    <row r="155">
      <c r="A155" t="s">
        <v>89</v>
      </c>
      <c r="B155" s="5" t="s">
        <v>2396</v>
      </c>
      <c r="E155">
        <v>154.0</v>
      </c>
      <c r="F155">
        <v>5.83597605074226E14</v>
      </c>
      <c r="G155" t="s">
        <v>2399</v>
      </c>
    </row>
    <row r="156">
      <c r="A156" t="s">
        <v>89</v>
      </c>
      <c r="B156" s="5" t="s">
        <v>2400</v>
      </c>
      <c r="E156">
        <v>155.0</v>
      </c>
      <c r="F156">
        <v>8.2494240086005E14</v>
      </c>
      <c r="G156" t="s">
        <v>2402</v>
      </c>
    </row>
    <row r="157">
      <c r="A157" t="s">
        <v>89</v>
      </c>
      <c r="B157" s="5" t="s">
        <v>2404</v>
      </c>
      <c r="E157">
        <v>156.0</v>
      </c>
      <c r="F157">
        <v>6.84738801641534E14</v>
      </c>
      <c r="G157" t="s">
        <v>2405</v>
      </c>
    </row>
    <row r="158">
      <c r="A158" t="s">
        <v>89</v>
      </c>
      <c r="B158" s="5" t="s">
        <v>2407</v>
      </c>
      <c r="E158">
        <v>157.0</v>
      </c>
      <c r="F158">
        <v>6.45356018903992E14</v>
      </c>
      <c r="G158" t="s">
        <v>2409</v>
      </c>
    </row>
    <row r="159">
      <c r="A159" t="s">
        <v>89</v>
      </c>
      <c r="B159" s="5" t="s">
        <v>2059</v>
      </c>
      <c r="E159">
        <v>158.0</v>
      </c>
      <c r="F159">
        <v>6.87254491391863E14</v>
      </c>
      <c r="G159" t="s">
        <v>2061</v>
      </c>
    </row>
  </sheetData>
  <dataValidations>
    <dataValidation type="list" allowBlank="1" showErrorMessage="1" sqref="C2:C159">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47.57"/>
    <col customWidth="1" min="3" max="25" width="8.71"/>
  </cols>
  <sheetData>
    <row r="1">
      <c r="A1" s="1" t="s">
        <v>7</v>
      </c>
      <c r="B1" s="1" t="s">
        <v>8</v>
      </c>
      <c r="C1" s="1" t="s">
        <v>9</v>
      </c>
      <c r="D1" s="1" t="s">
        <v>10</v>
      </c>
      <c r="E1" s="1" t="s">
        <v>11</v>
      </c>
      <c r="F1" s="1" t="s">
        <v>12</v>
      </c>
      <c r="G1" s="1" t="s">
        <v>13</v>
      </c>
    </row>
    <row r="2">
      <c r="A2" t="s">
        <v>93</v>
      </c>
      <c r="B2" s="5" t="s">
        <v>15</v>
      </c>
      <c r="C2" s="2" t="s">
        <v>23</v>
      </c>
      <c r="E2">
        <v>1.0</v>
      </c>
      <c r="F2">
        <v>8.90634697621002E14</v>
      </c>
      <c r="G2" t="s">
        <v>42</v>
      </c>
    </row>
    <row r="3">
      <c r="A3" t="s">
        <v>93</v>
      </c>
      <c r="B3" s="5" t="s">
        <v>43</v>
      </c>
      <c r="C3" s="2" t="s">
        <v>21</v>
      </c>
      <c r="E3">
        <v>2.0</v>
      </c>
      <c r="F3">
        <v>7.33509533390073E14</v>
      </c>
      <c r="G3" t="s">
        <v>44</v>
      </c>
    </row>
    <row r="4">
      <c r="A4" t="s">
        <v>93</v>
      </c>
      <c r="B4" s="5" t="s">
        <v>45</v>
      </c>
      <c r="C4" s="2" t="s">
        <v>30</v>
      </c>
      <c r="E4">
        <v>3.0</v>
      </c>
      <c r="F4">
        <v>7.96517640389355E14</v>
      </c>
      <c r="G4" t="s">
        <v>46</v>
      </c>
    </row>
    <row r="5">
      <c r="A5" t="s">
        <v>93</v>
      </c>
      <c r="B5" s="5" t="s">
        <v>47</v>
      </c>
      <c r="C5" s="2" t="s">
        <v>21</v>
      </c>
      <c r="E5">
        <v>4.0</v>
      </c>
      <c r="F5">
        <v>7.26045904158565E14</v>
      </c>
      <c r="G5" t="s">
        <v>48</v>
      </c>
    </row>
    <row r="6">
      <c r="A6" t="s">
        <v>93</v>
      </c>
      <c r="B6" s="5" t="s">
        <v>49</v>
      </c>
      <c r="C6" s="2" t="s">
        <v>4</v>
      </c>
      <c r="E6">
        <v>5.0</v>
      </c>
      <c r="F6">
        <v>8.34637259913063E14</v>
      </c>
      <c r="G6" t="s">
        <v>50</v>
      </c>
    </row>
    <row r="7">
      <c r="A7" t="s">
        <v>93</v>
      </c>
      <c r="B7" s="5" t="s">
        <v>52</v>
      </c>
      <c r="C7" s="2" t="s">
        <v>17</v>
      </c>
      <c r="E7">
        <v>6.0</v>
      </c>
      <c r="F7">
        <v>2.84539521670328E14</v>
      </c>
      <c r="G7" t="s">
        <v>53</v>
      </c>
    </row>
    <row r="8">
      <c r="A8" t="s">
        <v>93</v>
      </c>
      <c r="B8" s="5" t="s">
        <v>54</v>
      </c>
      <c r="C8" s="2" t="s">
        <v>17</v>
      </c>
      <c r="E8">
        <v>7.0</v>
      </c>
      <c r="F8">
        <v>7.59908104070229E14</v>
      </c>
      <c r="G8" t="s">
        <v>56</v>
      </c>
    </row>
    <row r="9">
      <c r="A9" t="s">
        <v>93</v>
      </c>
      <c r="B9" s="5" t="s">
        <v>57</v>
      </c>
      <c r="C9" s="2" t="s">
        <v>21</v>
      </c>
      <c r="E9">
        <v>8.0</v>
      </c>
      <c r="F9">
        <v>9.11721208839963E14</v>
      </c>
      <c r="G9" t="s">
        <v>59</v>
      </c>
    </row>
    <row r="10">
      <c r="A10" t="s">
        <v>93</v>
      </c>
      <c r="B10" s="5" t="s">
        <v>60</v>
      </c>
      <c r="C10" s="2" t="s">
        <v>21</v>
      </c>
      <c r="E10">
        <v>9.0</v>
      </c>
      <c r="F10">
        <v>6.30017610446823E14</v>
      </c>
      <c r="G10" t="s">
        <v>62</v>
      </c>
    </row>
    <row r="11">
      <c r="A11" t="s">
        <v>93</v>
      </c>
      <c r="B11" s="5" t="s">
        <v>63</v>
      </c>
      <c r="C11" s="2" t="s">
        <v>19</v>
      </c>
      <c r="E11">
        <v>10.0</v>
      </c>
      <c r="F11">
        <v>7.6354429371214E14</v>
      </c>
      <c r="G11" t="s">
        <v>65</v>
      </c>
    </row>
    <row r="12">
      <c r="A12" t="s">
        <v>93</v>
      </c>
      <c r="B12" s="5" t="s">
        <v>66</v>
      </c>
      <c r="C12" s="2" t="s">
        <v>21</v>
      </c>
      <c r="E12">
        <v>11.0</v>
      </c>
      <c r="F12">
        <v>8.66927189998899E14</v>
      </c>
      <c r="G12" t="s">
        <v>67</v>
      </c>
    </row>
    <row r="13">
      <c r="A13" t="s">
        <v>93</v>
      </c>
      <c r="B13" s="5" t="s">
        <v>69</v>
      </c>
      <c r="C13" s="2" t="s">
        <v>30</v>
      </c>
      <c r="E13">
        <v>12.0</v>
      </c>
      <c r="F13">
        <v>7.31134536973768E14</v>
      </c>
      <c r="G13" t="s">
        <v>70</v>
      </c>
    </row>
    <row r="14">
      <c r="A14" t="s">
        <v>93</v>
      </c>
      <c r="B14" s="5" t="s">
        <v>71</v>
      </c>
      <c r="C14" s="2" t="s">
        <v>23</v>
      </c>
      <c r="E14">
        <v>13.0</v>
      </c>
      <c r="F14">
        <v>7.39305036162777E14</v>
      </c>
      <c r="G14" t="s">
        <v>73</v>
      </c>
    </row>
    <row r="15">
      <c r="A15" t="s">
        <v>93</v>
      </c>
      <c r="B15" s="5" t="s">
        <v>74</v>
      </c>
      <c r="C15" s="2" t="s">
        <v>23</v>
      </c>
      <c r="E15">
        <v>14.0</v>
      </c>
      <c r="F15">
        <v>9.50097291672197E14</v>
      </c>
      <c r="G15" t="s">
        <v>76</v>
      </c>
    </row>
    <row r="16">
      <c r="A16" t="s">
        <v>93</v>
      </c>
      <c r="B16" s="5" t="s">
        <v>77</v>
      </c>
      <c r="C16" s="2" t="s">
        <v>21</v>
      </c>
      <c r="E16">
        <v>15.0</v>
      </c>
      <c r="F16">
        <v>1.005876549439308E15</v>
      </c>
      <c r="G16" t="s">
        <v>78</v>
      </c>
    </row>
    <row r="17">
      <c r="A17" t="s">
        <v>93</v>
      </c>
      <c r="B17" s="5" t="s">
        <v>80</v>
      </c>
      <c r="C17" s="2" t="s">
        <v>21</v>
      </c>
      <c r="E17">
        <v>16.0</v>
      </c>
      <c r="F17">
        <v>7.48180018591632E14</v>
      </c>
      <c r="G17" t="s">
        <v>82</v>
      </c>
    </row>
    <row r="18">
      <c r="A18" t="s">
        <v>93</v>
      </c>
      <c r="B18" s="5" t="s">
        <v>84</v>
      </c>
      <c r="C18" s="2" t="s">
        <v>2</v>
      </c>
      <c r="E18">
        <v>17.0</v>
      </c>
      <c r="F18">
        <v>9.70014263023604E14</v>
      </c>
      <c r="G18" t="s">
        <v>86</v>
      </c>
    </row>
    <row r="19">
      <c r="A19" t="s">
        <v>93</v>
      </c>
      <c r="B19" s="5" t="s">
        <v>87</v>
      </c>
      <c r="C19" s="2" t="s">
        <v>21</v>
      </c>
      <c r="E19">
        <v>18.0</v>
      </c>
      <c r="F19">
        <v>6.88302487925921E14</v>
      </c>
      <c r="G19" t="s">
        <v>90</v>
      </c>
    </row>
    <row r="20">
      <c r="A20" t="s">
        <v>93</v>
      </c>
      <c r="B20" s="5" t="s">
        <v>91</v>
      </c>
      <c r="C20" s="2" t="s">
        <v>2</v>
      </c>
      <c r="E20">
        <v>19.0</v>
      </c>
      <c r="F20">
        <v>8.87354181304533E14</v>
      </c>
      <c r="G20" t="s">
        <v>92</v>
      </c>
    </row>
    <row r="21">
      <c r="A21" t="s">
        <v>93</v>
      </c>
      <c r="B21" s="5" t="s">
        <v>94</v>
      </c>
      <c r="C21" s="2" t="s">
        <v>21</v>
      </c>
      <c r="E21">
        <v>20.0</v>
      </c>
      <c r="F21">
        <v>6.97731767011702E14</v>
      </c>
      <c r="G21" t="s">
        <v>96</v>
      </c>
    </row>
    <row r="22">
      <c r="A22" t="s">
        <v>93</v>
      </c>
      <c r="B22" s="5" t="s">
        <v>98</v>
      </c>
      <c r="C22" s="2" t="s">
        <v>21</v>
      </c>
      <c r="E22">
        <v>21.0</v>
      </c>
      <c r="F22">
        <v>7.94283837295544E14</v>
      </c>
      <c r="G22" t="s">
        <v>99</v>
      </c>
    </row>
    <row r="23">
      <c r="A23" t="s">
        <v>93</v>
      </c>
      <c r="B23" s="5" t="s">
        <v>101</v>
      </c>
      <c r="C23" s="2" t="s">
        <v>4</v>
      </c>
      <c r="E23">
        <v>22.0</v>
      </c>
      <c r="F23">
        <v>6.34131930036361E14</v>
      </c>
      <c r="G23" t="s">
        <v>102</v>
      </c>
    </row>
    <row r="24">
      <c r="A24" t="s">
        <v>93</v>
      </c>
      <c r="B24" s="5" t="s">
        <v>103</v>
      </c>
      <c r="C24" s="2" t="s">
        <v>2</v>
      </c>
      <c r="E24">
        <v>23.0</v>
      </c>
      <c r="F24">
        <v>5.86874924756505E14</v>
      </c>
      <c r="G24" t="s">
        <v>104</v>
      </c>
    </row>
    <row r="25">
      <c r="A25" t="s">
        <v>93</v>
      </c>
      <c r="B25" s="5" t="s">
        <v>105</v>
      </c>
      <c r="C25" s="2" t="s">
        <v>21</v>
      </c>
      <c r="E25">
        <v>24.0</v>
      </c>
      <c r="F25">
        <v>8.04645766223927E14</v>
      </c>
      <c r="G25" t="s">
        <v>107</v>
      </c>
    </row>
    <row r="26">
      <c r="A26" t="s">
        <v>93</v>
      </c>
      <c r="B26" s="5" t="s">
        <v>109</v>
      </c>
      <c r="C26" s="2" t="s">
        <v>21</v>
      </c>
      <c r="E26">
        <v>25.0</v>
      </c>
      <c r="F26">
        <v>7.52524168163864E14</v>
      </c>
      <c r="G26" t="s">
        <v>113</v>
      </c>
    </row>
    <row r="27">
      <c r="A27" t="s">
        <v>93</v>
      </c>
      <c r="B27" s="5" t="s">
        <v>114</v>
      </c>
      <c r="C27" s="2" t="s">
        <v>21</v>
      </c>
      <c r="E27">
        <v>26.0</v>
      </c>
      <c r="F27">
        <v>6.53256028107054E14</v>
      </c>
      <c r="G27" t="s">
        <v>116</v>
      </c>
    </row>
    <row r="28">
      <c r="A28" t="s">
        <v>93</v>
      </c>
      <c r="B28" s="5" t="s">
        <v>117</v>
      </c>
      <c r="C28" s="2" t="s">
        <v>17</v>
      </c>
      <c r="E28">
        <v>27.0</v>
      </c>
      <c r="F28">
        <v>7.80109538729352E14</v>
      </c>
      <c r="G28" t="s">
        <v>119</v>
      </c>
    </row>
    <row r="29">
      <c r="A29" t="s">
        <v>93</v>
      </c>
      <c r="B29" s="5" t="s">
        <v>120</v>
      </c>
      <c r="C29" s="2" t="s">
        <v>21</v>
      </c>
      <c r="E29">
        <v>28.0</v>
      </c>
      <c r="F29">
        <v>7.69857759755898E14</v>
      </c>
      <c r="G29" t="s">
        <v>123</v>
      </c>
    </row>
    <row r="30">
      <c r="A30" t="s">
        <v>93</v>
      </c>
      <c r="B30" s="5" t="s">
        <v>124</v>
      </c>
      <c r="C30" s="2" t="s">
        <v>4</v>
      </c>
      <c r="E30">
        <v>29.0</v>
      </c>
      <c r="F30">
        <v>7.20271104693971E14</v>
      </c>
      <c r="G30" t="s">
        <v>126</v>
      </c>
    </row>
    <row r="31">
      <c r="A31" t="s">
        <v>93</v>
      </c>
      <c r="B31" s="5" t="s">
        <v>127</v>
      </c>
      <c r="C31" s="2" t="s">
        <v>4</v>
      </c>
      <c r="E31">
        <v>30.0</v>
      </c>
      <c r="F31">
        <v>6.63474810437761E14</v>
      </c>
      <c r="G31" t="s">
        <v>129</v>
      </c>
    </row>
    <row r="32">
      <c r="A32" t="s">
        <v>93</v>
      </c>
      <c r="B32" s="5" t="s">
        <v>131</v>
      </c>
      <c r="C32" s="2" t="s">
        <v>23</v>
      </c>
      <c r="E32">
        <v>31.0</v>
      </c>
      <c r="F32">
        <v>6.12476372191468E14</v>
      </c>
      <c r="G32" t="s">
        <v>132</v>
      </c>
    </row>
    <row r="33">
      <c r="A33" t="s">
        <v>93</v>
      </c>
      <c r="B33" s="5" t="s">
        <v>133</v>
      </c>
      <c r="C33" s="2" t="s">
        <v>17</v>
      </c>
      <c r="E33">
        <v>32.0</v>
      </c>
      <c r="F33">
        <v>7.57788147628868E14</v>
      </c>
      <c r="G33" t="s">
        <v>134</v>
      </c>
    </row>
    <row r="34">
      <c r="A34" t="s">
        <v>93</v>
      </c>
      <c r="B34" s="5" t="s">
        <v>135</v>
      </c>
      <c r="C34" s="2" t="s">
        <v>4</v>
      </c>
      <c r="E34">
        <v>33.0</v>
      </c>
      <c r="F34">
        <v>7.24576577557467E14</v>
      </c>
      <c r="G34" t="s">
        <v>137</v>
      </c>
    </row>
    <row r="35">
      <c r="A35" t="s">
        <v>93</v>
      </c>
      <c r="B35" s="5" t="s">
        <v>138</v>
      </c>
      <c r="C35" s="2" t="s">
        <v>23</v>
      </c>
      <c r="E35">
        <v>34.0</v>
      </c>
      <c r="F35">
        <v>8.34416109922677E14</v>
      </c>
      <c r="G35" t="s">
        <v>140</v>
      </c>
    </row>
    <row r="36">
      <c r="A36" t="s">
        <v>93</v>
      </c>
      <c r="B36" s="5" t="s">
        <v>141</v>
      </c>
      <c r="C36" s="2" t="s">
        <v>2</v>
      </c>
      <c r="E36">
        <v>35.0</v>
      </c>
      <c r="F36">
        <v>7.63789367000104E14</v>
      </c>
      <c r="G36" t="s">
        <v>143</v>
      </c>
    </row>
    <row r="37">
      <c r="A37" t="s">
        <v>93</v>
      </c>
      <c r="B37" s="5" t="s">
        <v>144</v>
      </c>
      <c r="C37" s="2" t="s">
        <v>4</v>
      </c>
      <c r="E37">
        <v>36.0</v>
      </c>
      <c r="F37">
        <v>8.66265796719476E14</v>
      </c>
      <c r="G37" t="s">
        <v>147</v>
      </c>
    </row>
    <row r="38">
      <c r="A38" t="s">
        <v>93</v>
      </c>
      <c r="B38" s="5" t="s">
        <v>148</v>
      </c>
      <c r="C38" s="2" t="s">
        <v>2</v>
      </c>
      <c r="E38">
        <v>37.0</v>
      </c>
      <c r="F38">
        <v>1.040820259268596E15</v>
      </c>
      <c r="G38" t="s">
        <v>150</v>
      </c>
    </row>
    <row r="39">
      <c r="A39" t="s">
        <v>93</v>
      </c>
      <c r="B39" s="5" t="s">
        <v>151</v>
      </c>
      <c r="C39" s="2" t="s">
        <v>21</v>
      </c>
      <c r="E39">
        <v>38.0</v>
      </c>
      <c r="F39">
        <v>9.18565308162191E14</v>
      </c>
      <c r="G39" t="s">
        <v>153</v>
      </c>
    </row>
    <row r="40">
      <c r="A40" t="s">
        <v>93</v>
      </c>
      <c r="B40" s="5" t="s">
        <v>154</v>
      </c>
      <c r="C40" s="2" t="s">
        <v>4</v>
      </c>
      <c r="E40">
        <v>39.0</v>
      </c>
      <c r="F40">
        <v>7.85100501551761E14</v>
      </c>
      <c r="G40" t="s">
        <v>156</v>
      </c>
    </row>
    <row r="41">
      <c r="A41" t="s">
        <v>93</v>
      </c>
      <c r="B41" s="5" t="s">
        <v>157</v>
      </c>
      <c r="C41" s="2" t="s">
        <v>21</v>
      </c>
      <c r="E41">
        <v>40.0</v>
      </c>
      <c r="F41">
        <v>7.66914693374255E14</v>
      </c>
      <c r="G41" t="s">
        <v>160</v>
      </c>
    </row>
    <row r="42">
      <c r="A42" t="s">
        <v>93</v>
      </c>
      <c r="B42" s="5" t="s">
        <v>161</v>
      </c>
      <c r="C42" s="2" t="s">
        <v>4</v>
      </c>
      <c r="E42">
        <v>41.0</v>
      </c>
      <c r="F42">
        <v>7.39002912857582E14</v>
      </c>
      <c r="G42" t="s">
        <v>164</v>
      </c>
    </row>
    <row r="43">
      <c r="A43" t="s">
        <v>93</v>
      </c>
      <c r="B43" s="5" t="s">
        <v>165</v>
      </c>
      <c r="C43" s="2" t="s">
        <v>21</v>
      </c>
      <c r="E43">
        <v>42.0</v>
      </c>
      <c r="F43">
        <v>6.92425287513436E14</v>
      </c>
      <c r="G43" t="s">
        <v>167</v>
      </c>
    </row>
    <row r="44">
      <c r="A44" t="s">
        <v>93</v>
      </c>
      <c r="B44" s="5" t="s">
        <v>168</v>
      </c>
      <c r="C44" s="2" t="s">
        <v>21</v>
      </c>
      <c r="E44">
        <v>43.0</v>
      </c>
      <c r="F44">
        <v>6.40770109366788E14</v>
      </c>
      <c r="G44" t="s">
        <v>170</v>
      </c>
    </row>
    <row r="45">
      <c r="A45" t="s">
        <v>93</v>
      </c>
      <c r="B45" s="5" t="s">
        <v>171</v>
      </c>
      <c r="C45" s="2" t="s">
        <v>23</v>
      </c>
      <c r="E45">
        <v>44.0</v>
      </c>
      <c r="F45">
        <v>7.83754121674422E14</v>
      </c>
      <c r="G45" t="s">
        <v>173</v>
      </c>
    </row>
    <row r="46">
      <c r="A46" t="s">
        <v>93</v>
      </c>
      <c r="B46" s="5" t="s">
        <v>174</v>
      </c>
      <c r="C46" s="2" t="s">
        <v>21</v>
      </c>
      <c r="E46">
        <v>45.0</v>
      </c>
      <c r="F46">
        <v>6.9966138013316E14</v>
      </c>
      <c r="G46" t="s">
        <v>176</v>
      </c>
    </row>
    <row r="47">
      <c r="A47" t="s">
        <v>93</v>
      </c>
      <c r="B47" s="5" t="s">
        <v>177</v>
      </c>
      <c r="C47" s="2" t="s">
        <v>21</v>
      </c>
      <c r="E47">
        <v>46.0</v>
      </c>
      <c r="F47">
        <v>7.23452261025657E14</v>
      </c>
      <c r="G47" t="s">
        <v>179</v>
      </c>
    </row>
    <row r="48">
      <c r="A48" t="s">
        <v>93</v>
      </c>
      <c r="B48" s="5" t="s">
        <v>180</v>
      </c>
      <c r="C48" s="2" t="s">
        <v>23</v>
      </c>
      <c r="E48">
        <v>47.0</v>
      </c>
      <c r="F48">
        <v>5.39296039533141E14</v>
      </c>
      <c r="G48" t="s">
        <v>183</v>
      </c>
    </row>
    <row r="49">
      <c r="A49" t="s">
        <v>93</v>
      </c>
      <c r="B49" s="5" t="s">
        <v>184</v>
      </c>
      <c r="C49" s="2" t="s">
        <v>4</v>
      </c>
      <c r="E49">
        <v>48.0</v>
      </c>
      <c r="F49">
        <v>9.53248658026079E14</v>
      </c>
      <c r="G49" t="s">
        <v>186</v>
      </c>
    </row>
    <row r="50">
      <c r="A50" t="s">
        <v>93</v>
      </c>
      <c r="B50" s="5" t="s">
        <v>187</v>
      </c>
      <c r="C50" s="2" t="s">
        <v>17</v>
      </c>
      <c r="E50">
        <v>49.0</v>
      </c>
      <c r="F50">
        <v>8.86221984734843E14</v>
      </c>
      <c r="G50" t="s">
        <v>189</v>
      </c>
    </row>
    <row r="51">
      <c r="A51" t="s">
        <v>93</v>
      </c>
      <c r="B51" s="5" t="s">
        <v>190</v>
      </c>
      <c r="C51" s="2" t="s">
        <v>4</v>
      </c>
      <c r="E51">
        <v>50.0</v>
      </c>
      <c r="F51">
        <v>8.28029817269799E14</v>
      </c>
      <c r="G51" t="s">
        <v>192</v>
      </c>
    </row>
    <row r="52">
      <c r="A52" t="s">
        <v>93</v>
      </c>
      <c r="B52" s="5" t="s">
        <v>193</v>
      </c>
      <c r="C52" s="2" t="s">
        <v>2</v>
      </c>
      <c r="E52">
        <v>51.0</v>
      </c>
      <c r="F52">
        <v>8.0828240922371E14</v>
      </c>
      <c r="G52" t="s">
        <v>196</v>
      </c>
    </row>
    <row r="53">
      <c r="A53" t="s">
        <v>93</v>
      </c>
      <c r="B53" s="5" t="s">
        <v>197</v>
      </c>
      <c r="C53" s="2" t="s">
        <v>4</v>
      </c>
      <c r="E53">
        <v>52.0</v>
      </c>
      <c r="F53">
        <v>9.69498399742376E14</v>
      </c>
      <c r="G53" t="s">
        <v>200</v>
      </c>
    </row>
    <row r="54">
      <c r="A54" t="s">
        <v>93</v>
      </c>
      <c r="B54" s="5" t="s">
        <v>201</v>
      </c>
      <c r="C54" s="2" t="s">
        <v>4</v>
      </c>
      <c r="E54">
        <v>53.0</v>
      </c>
      <c r="F54">
        <v>9.21463521212199E14</v>
      </c>
      <c r="G54" t="s">
        <v>203</v>
      </c>
    </row>
    <row r="55">
      <c r="A55" t="s">
        <v>93</v>
      </c>
      <c r="B55" s="5" t="s">
        <v>204</v>
      </c>
      <c r="C55" s="2" t="s">
        <v>21</v>
      </c>
      <c r="E55">
        <v>54.0</v>
      </c>
      <c r="F55">
        <v>5.93563877418989E14</v>
      </c>
      <c r="G55" t="s">
        <v>206</v>
      </c>
    </row>
    <row r="56">
      <c r="A56" t="s">
        <v>93</v>
      </c>
      <c r="B56" s="5" t="s">
        <v>207</v>
      </c>
      <c r="C56" s="2" t="s">
        <v>4</v>
      </c>
      <c r="E56">
        <v>55.0</v>
      </c>
      <c r="F56">
        <v>6.11292012324257E14</v>
      </c>
      <c r="G56" t="s">
        <v>209</v>
      </c>
    </row>
    <row r="57">
      <c r="A57" t="s">
        <v>93</v>
      </c>
      <c r="B57" s="5" t="s">
        <v>210</v>
      </c>
      <c r="C57" s="2" t="s">
        <v>21</v>
      </c>
      <c r="E57">
        <v>56.0</v>
      </c>
      <c r="F57">
        <v>7.64292493645892E14</v>
      </c>
      <c r="G57" t="s">
        <v>212</v>
      </c>
    </row>
    <row r="58">
      <c r="A58" t="s">
        <v>93</v>
      </c>
      <c r="B58" s="5" t="s">
        <v>213</v>
      </c>
      <c r="C58" s="2" t="s">
        <v>21</v>
      </c>
      <c r="E58">
        <v>57.0</v>
      </c>
      <c r="F58">
        <v>9.11589698859047E14</v>
      </c>
      <c r="G58" t="s">
        <v>214</v>
      </c>
    </row>
    <row r="59">
      <c r="A59" t="s">
        <v>93</v>
      </c>
      <c r="B59" s="5" t="s">
        <v>216</v>
      </c>
      <c r="C59" s="2" t="s">
        <v>21</v>
      </c>
      <c r="E59">
        <v>58.0</v>
      </c>
      <c r="F59">
        <v>6.93234017442631E14</v>
      </c>
      <c r="G59" t="s">
        <v>217</v>
      </c>
    </row>
    <row r="60">
      <c r="A60" t="s">
        <v>93</v>
      </c>
      <c r="B60" s="5" t="s">
        <v>218</v>
      </c>
      <c r="C60" s="2" t="s">
        <v>21</v>
      </c>
      <c r="E60">
        <v>59.0</v>
      </c>
      <c r="F60">
        <v>1.001747179839251E15</v>
      </c>
      <c r="G60" t="s">
        <v>220</v>
      </c>
    </row>
    <row r="61">
      <c r="A61" t="s">
        <v>93</v>
      </c>
      <c r="B61" s="5" t="s">
        <v>221</v>
      </c>
      <c r="C61" s="2" t="s">
        <v>4</v>
      </c>
      <c r="E61">
        <v>60.0</v>
      </c>
      <c r="F61">
        <v>7.68600453234562E14</v>
      </c>
      <c r="G61" t="s">
        <v>223</v>
      </c>
    </row>
    <row r="62">
      <c r="A62" t="s">
        <v>93</v>
      </c>
      <c r="B62" s="5" t="s">
        <v>224</v>
      </c>
      <c r="C62" s="2" t="s">
        <v>21</v>
      </c>
      <c r="E62">
        <v>61.0</v>
      </c>
      <c r="F62">
        <v>7.7660720904774E14</v>
      </c>
      <c r="G62" t="s">
        <v>226</v>
      </c>
    </row>
    <row r="63">
      <c r="A63" t="s">
        <v>93</v>
      </c>
      <c r="B63" s="5" t="s">
        <v>227</v>
      </c>
      <c r="C63" s="2" t="s">
        <v>4</v>
      </c>
      <c r="E63">
        <v>62.0</v>
      </c>
      <c r="F63">
        <v>5.43795265748981E14</v>
      </c>
      <c r="G63" t="s">
        <v>229</v>
      </c>
    </row>
    <row r="64">
      <c r="A64" t="s">
        <v>93</v>
      </c>
      <c r="B64" s="5" t="s">
        <v>230</v>
      </c>
      <c r="C64" s="2" t="s">
        <v>95</v>
      </c>
      <c r="E64">
        <v>63.0</v>
      </c>
      <c r="F64">
        <v>7.86317738072038E14</v>
      </c>
      <c r="G64" t="s">
        <v>232</v>
      </c>
    </row>
    <row r="65">
      <c r="A65" t="s">
        <v>93</v>
      </c>
      <c r="B65" s="5" t="s">
        <v>233</v>
      </c>
      <c r="C65" s="2" t="s">
        <v>4</v>
      </c>
      <c r="E65">
        <v>64.0</v>
      </c>
      <c r="F65">
        <v>5.99729186822914E14</v>
      </c>
      <c r="G65" t="s">
        <v>235</v>
      </c>
    </row>
    <row r="66">
      <c r="A66" t="s">
        <v>93</v>
      </c>
      <c r="B66" s="5" t="s">
        <v>236</v>
      </c>
      <c r="C66" s="2" t="s">
        <v>17</v>
      </c>
      <c r="E66">
        <v>65.0</v>
      </c>
      <c r="F66">
        <v>7.08384355877607E14</v>
      </c>
      <c r="G66" t="s">
        <v>238</v>
      </c>
    </row>
    <row r="67">
      <c r="A67" t="s">
        <v>93</v>
      </c>
      <c r="B67" s="5" t="s">
        <v>239</v>
      </c>
      <c r="C67" s="2" t="s">
        <v>21</v>
      </c>
      <c r="E67">
        <v>66.0</v>
      </c>
      <c r="F67">
        <v>7.98518286851258E14</v>
      </c>
      <c r="G67" t="s">
        <v>241</v>
      </c>
    </row>
    <row r="68">
      <c r="A68" t="s">
        <v>93</v>
      </c>
      <c r="B68" s="5" t="s">
        <v>242</v>
      </c>
      <c r="C68" s="2" t="s">
        <v>2</v>
      </c>
      <c r="E68">
        <v>67.0</v>
      </c>
      <c r="F68">
        <v>8.10923738950023E14</v>
      </c>
      <c r="G68" t="s">
        <v>243</v>
      </c>
    </row>
    <row r="69">
      <c r="A69" t="s">
        <v>93</v>
      </c>
      <c r="B69" s="5" t="s">
        <v>245</v>
      </c>
      <c r="C69" s="2" t="s">
        <v>21</v>
      </c>
      <c r="E69">
        <v>68.0</v>
      </c>
      <c r="F69">
        <v>7.98874783468067E14</v>
      </c>
      <c r="G69" t="s">
        <v>246</v>
      </c>
    </row>
    <row r="70">
      <c r="A70" t="s">
        <v>93</v>
      </c>
      <c r="B70" s="5" t="s">
        <v>247</v>
      </c>
      <c r="C70" s="2" t="s">
        <v>19</v>
      </c>
      <c r="E70">
        <v>69.0</v>
      </c>
      <c r="F70">
        <v>9.26208544057006E14</v>
      </c>
      <c r="G70" t="s">
        <v>248</v>
      </c>
    </row>
    <row r="71">
      <c r="A71" t="s">
        <v>93</v>
      </c>
      <c r="B71" s="5" t="s">
        <v>249</v>
      </c>
      <c r="C71" s="2" t="s">
        <v>21</v>
      </c>
      <c r="E71">
        <v>70.0</v>
      </c>
      <c r="F71">
        <v>7.52214784820883E14</v>
      </c>
      <c r="G71" t="s">
        <v>251</v>
      </c>
    </row>
    <row r="72">
      <c r="A72" t="s">
        <v>93</v>
      </c>
      <c r="B72" s="5" t="s">
        <v>252</v>
      </c>
      <c r="C72" s="2" t="s">
        <v>21</v>
      </c>
      <c r="E72">
        <v>71.0</v>
      </c>
      <c r="F72">
        <v>6.11011402340597E14</v>
      </c>
      <c r="G72" t="s">
        <v>254</v>
      </c>
    </row>
    <row r="73">
      <c r="A73" t="s">
        <v>93</v>
      </c>
      <c r="B73" s="5" t="s">
        <v>255</v>
      </c>
      <c r="C73" s="2" t="s">
        <v>2</v>
      </c>
      <c r="E73">
        <v>72.0</v>
      </c>
      <c r="F73">
        <v>8.36376673086852E14</v>
      </c>
      <c r="G73" t="s">
        <v>256</v>
      </c>
    </row>
    <row r="74">
      <c r="A74" t="s">
        <v>93</v>
      </c>
      <c r="B74" s="5" t="s">
        <v>258</v>
      </c>
      <c r="C74" s="2" t="s">
        <v>17</v>
      </c>
      <c r="E74">
        <v>73.0</v>
      </c>
      <c r="F74">
        <v>7.99877443405134E14</v>
      </c>
      <c r="G74" t="s">
        <v>259</v>
      </c>
    </row>
    <row r="75">
      <c r="A75" t="s">
        <v>93</v>
      </c>
      <c r="B75" s="5" t="s">
        <v>260</v>
      </c>
      <c r="C75" s="2" t="s">
        <v>21</v>
      </c>
      <c r="E75">
        <v>74.0</v>
      </c>
      <c r="F75">
        <v>5.43655349094276E14</v>
      </c>
      <c r="G75" t="s">
        <v>262</v>
      </c>
    </row>
    <row r="76">
      <c r="A76" t="s">
        <v>93</v>
      </c>
      <c r="B76" s="5" t="s">
        <v>263</v>
      </c>
      <c r="C76" s="2" t="s">
        <v>17</v>
      </c>
      <c r="E76">
        <v>75.0</v>
      </c>
      <c r="F76">
        <v>8.72737919405168E14</v>
      </c>
      <c r="G76" t="s">
        <v>265</v>
      </c>
    </row>
    <row r="77">
      <c r="A77" t="s">
        <v>93</v>
      </c>
      <c r="B77" s="5" t="s">
        <v>266</v>
      </c>
      <c r="C77" s="2" t="s">
        <v>21</v>
      </c>
      <c r="E77">
        <v>76.0</v>
      </c>
      <c r="F77">
        <v>8.25910740781114E14</v>
      </c>
      <c r="G77" t="s">
        <v>268</v>
      </c>
    </row>
    <row r="78">
      <c r="A78" t="s">
        <v>93</v>
      </c>
      <c r="B78" s="5" t="s">
        <v>269</v>
      </c>
      <c r="C78" s="2" t="s">
        <v>25</v>
      </c>
      <c r="E78">
        <v>77.0</v>
      </c>
      <c r="F78">
        <v>7.99582403395957E14</v>
      </c>
      <c r="G78" t="s">
        <v>270</v>
      </c>
    </row>
    <row r="79">
      <c r="A79" t="s">
        <v>93</v>
      </c>
      <c r="B79" s="5" t="s">
        <v>272</v>
      </c>
      <c r="C79" s="2" t="s">
        <v>19</v>
      </c>
      <c r="E79">
        <v>78.0</v>
      </c>
      <c r="F79">
        <v>8.4424755561964E14</v>
      </c>
      <c r="G79" t="s">
        <v>273</v>
      </c>
    </row>
    <row r="80">
      <c r="A80" t="s">
        <v>93</v>
      </c>
      <c r="B80" s="5" t="s">
        <v>274</v>
      </c>
      <c r="C80" s="2" t="s">
        <v>21</v>
      </c>
      <c r="E80">
        <v>79.0</v>
      </c>
      <c r="F80">
        <v>8.71299206244168E14</v>
      </c>
      <c r="G80" t="s">
        <v>276</v>
      </c>
    </row>
    <row r="81">
      <c r="A81" t="s">
        <v>93</v>
      </c>
      <c r="B81" s="5" t="s">
        <v>278</v>
      </c>
      <c r="C81" s="2" t="s">
        <v>4</v>
      </c>
      <c r="E81">
        <v>80.0</v>
      </c>
      <c r="F81">
        <v>8.13164418746814E14</v>
      </c>
      <c r="G81" t="s">
        <v>279</v>
      </c>
    </row>
    <row r="82">
      <c r="A82" t="s">
        <v>93</v>
      </c>
      <c r="B82" s="5" t="s">
        <v>2205</v>
      </c>
      <c r="E82">
        <v>81.0</v>
      </c>
      <c r="F82">
        <v>8.2054685464575E14</v>
      </c>
      <c r="G82" t="s">
        <v>2208</v>
      </c>
    </row>
    <row r="83">
      <c r="A83" t="s">
        <v>93</v>
      </c>
      <c r="B83" s="5" t="s">
        <v>2209</v>
      </c>
      <c r="E83">
        <v>82.0</v>
      </c>
      <c r="F83">
        <v>6.35698243205605E14</v>
      </c>
      <c r="G83" t="s">
        <v>2211</v>
      </c>
    </row>
    <row r="84">
      <c r="A84" t="s">
        <v>93</v>
      </c>
      <c r="B84" s="5" t="s">
        <v>2212</v>
      </c>
      <c r="E84">
        <v>83.0</v>
      </c>
      <c r="F84">
        <v>7.18803841569255E14</v>
      </c>
      <c r="G84" t="s">
        <v>2213</v>
      </c>
    </row>
    <row r="85">
      <c r="A85" t="s">
        <v>93</v>
      </c>
      <c r="B85" s="5" t="s">
        <v>2215</v>
      </c>
      <c r="E85">
        <v>84.0</v>
      </c>
      <c r="F85">
        <v>8.28458337194249E14</v>
      </c>
      <c r="G85" t="s">
        <v>2217</v>
      </c>
    </row>
    <row r="86">
      <c r="A86" t="s">
        <v>93</v>
      </c>
      <c r="B86" s="5" t="s">
        <v>2218</v>
      </c>
      <c r="E86">
        <v>85.0</v>
      </c>
      <c r="F86">
        <v>6.78533842215245E14</v>
      </c>
      <c r="G86" t="s">
        <v>2219</v>
      </c>
    </row>
    <row r="87">
      <c r="A87" t="s">
        <v>93</v>
      </c>
      <c r="B87" s="5" t="s">
        <v>2220</v>
      </c>
      <c r="E87">
        <v>86.0</v>
      </c>
      <c r="F87">
        <v>6.33090733462939E14</v>
      </c>
      <c r="G87" t="s">
        <v>2222</v>
      </c>
    </row>
    <row r="88">
      <c r="A88" t="s">
        <v>93</v>
      </c>
      <c r="B88" s="5" t="s">
        <v>2223</v>
      </c>
      <c r="E88">
        <v>87.0</v>
      </c>
      <c r="F88">
        <v>7.50371518391118E14</v>
      </c>
      <c r="G88" t="s">
        <v>2226</v>
      </c>
    </row>
    <row r="89">
      <c r="A89" t="s">
        <v>93</v>
      </c>
      <c r="B89" s="5" t="s">
        <v>2227</v>
      </c>
      <c r="E89">
        <v>88.0</v>
      </c>
      <c r="F89">
        <v>7.49147931830928E14</v>
      </c>
      <c r="G89" t="s">
        <v>2230</v>
      </c>
    </row>
    <row r="90">
      <c r="A90" t="s">
        <v>93</v>
      </c>
      <c r="B90" s="5" t="s">
        <v>2231</v>
      </c>
      <c r="E90">
        <v>89.0</v>
      </c>
      <c r="F90">
        <v>2.63399947117738E14</v>
      </c>
      <c r="G90" t="s">
        <v>2234</v>
      </c>
    </row>
    <row r="91">
      <c r="A91" t="s">
        <v>93</v>
      </c>
      <c r="B91" s="5" t="s">
        <v>2235</v>
      </c>
      <c r="E91">
        <v>90.0</v>
      </c>
      <c r="F91">
        <v>7.14178438635585E14</v>
      </c>
      <c r="G91" t="s">
        <v>2238</v>
      </c>
    </row>
    <row r="92">
      <c r="A92" t="s">
        <v>93</v>
      </c>
      <c r="B92" s="5" t="s">
        <v>2240</v>
      </c>
      <c r="E92">
        <v>91.0</v>
      </c>
      <c r="F92">
        <v>7.41350139260225E14</v>
      </c>
      <c r="G92" t="s">
        <v>2242</v>
      </c>
    </row>
    <row r="93">
      <c r="A93" t="s">
        <v>93</v>
      </c>
      <c r="B93" s="5" t="s">
        <v>2244</v>
      </c>
      <c r="E93">
        <v>92.0</v>
      </c>
      <c r="F93">
        <v>8.20626991313014E14</v>
      </c>
      <c r="G93" t="s">
        <v>2246</v>
      </c>
    </row>
    <row r="94">
      <c r="A94" t="s">
        <v>93</v>
      </c>
      <c r="B94" s="5" t="s">
        <v>1250</v>
      </c>
      <c r="E94">
        <v>93.0</v>
      </c>
      <c r="F94">
        <v>7.88245567912751E14</v>
      </c>
      <c r="G94" t="s">
        <v>1253</v>
      </c>
    </row>
    <row r="95">
      <c r="A95" t="s">
        <v>93</v>
      </c>
      <c r="B95" s="5" t="s">
        <v>2250</v>
      </c>
      <c r="E95">
        <v>94.0</v>
      </c>
      <c r="F95">
        <v>5.35004326628916E14</v>
      </c>
      <c r="G95" t="s">
        <v>2254</v>
      </c>
    </row>
    <row r="96">
      <c r="A96" t="s">
        <v>93</v>
      </c>
      <c r="B96" s="5" t="s">
        <v>2255</v>
      </c>
      <c r="E96">
        <v>95.0</v>
      </c>
      <c r="F96">
        <v>8.23963117660805E14</v>
      </c>
      <c r="G96" t="s">
        <v>2258</v>
      </c>
    </row>
    <row r="97">
      <c r="A97" t="s">
        <v>93</v>
      </c>
      <c r="B97" s="5" t="s">
        <v>1832</v>
      </c>
      <c r="E97">
        <v>96.0</v>
      </c>
      <c r="F97">
        <v>5.23290587772746E14</v>
      </c>
      <c r="G97" t="s">
        <v>1834</v>
      </c>
    </row>
    <row r="98">
      <c r="A98" t="s">
        <v>93</v>
      </c>
      <c r="B98" s="5" t="s">
        <v>634</v>
      </c>
      <c r="E98">
        <v>97.0</v>
      </c>
      <c r="F98">
        <v>8.20002194733128E14</v>
      </c>
      <c r="G98" t="s">
        <v>635</v>
      </c>
    </row>
    <row r="99">
      <c r="A99" t="s">
        <v>93</v>
      </c>
      <c r="B99" s="5" t="s">
        <v>636</v>
      </c>
      <c r="E99">
        <v>98.0</v>
      </c>
      <c r="F99">
        <v>7.21450397936424E14</v>
      </c>
      <c r="G99" t="s">
        <v>637</v>
      </c>
    </row>
    <row r="100">
      <c r="A100" t="s">
        <v>93</v>
      </c>
      <c r="B100" s="5" t="s">
        <v>2267</v>
      </c>
      <c r="E100">
        <v>99.0</v>
      </c>
      <c r="F100">
        <v>5.89357461169882E14</v>
      </c>
      <c r="G100" t="s">
        <v>2270</v>
      </c>
    </row>
    <row r="101">
      <c r="A101" t="s">
        <v>93</v>
      </c>
      <c r="B101" s="5" t="s">
        <v>2273</v>
      </c>
      <c r="E101">
        <v>100.0</v>
      </c>
      <c r="F101">
        <v>7.46001025466959E14</v>
      </c>
      <c r="G101" t="s">
        <v>2275</v>
      </c>
    </row>
    <row r="102">
      <c r="A102" t="s">
        <v>93</v>
      </c>
      <c r="B102" s="5" t="s">
        <v>2280</v>
      </c>
      <c r="E102">
        <v>101.0</v>
      </c>
      <c r="F102">
        <v>5.28542437248664E14</v>
      </c>
      <c r="G102" t="s">
        <v>2282</v>
      </c>
    </row>
    <row r="103">
      <c r="A103" t="s">
        <v>93</v>
      </c>
      <c r="B103" s="5" t="s">
        <v>2286</v>
      </c>
      <c r="E103">
        <v>102.0</v>
      </c>
      <c r="F103">
        <v>7.13062605426574E14</v>
      </c>
      <c r="G103" t="s">
        <v>2289</v>
      </c>
    </row>
    <row r="104">
      <c r="A104" t="s">
        <v>93</v>
      </c>
      <c r="B104" s="5" t="s">
        <v>2291</v>
      </c>
      <c r="E104">
        <v>103.0</v>
      </c>
      <c r="F104">
        <v>7.54655497958927E14</v>
      </c>
      <c r="G104" t="s">
        <v>2293</v>
      </c>
    </row>
    <row r="105">
      <c r="A105" t="s">
        <v>93</v>
      </c>
      <c r="B105" s="5" t="s">
        <v>2296</v>
      </c>
      <c r="E105">
        <v>104.0</v>
      </c>
      <c r="F105">
        <v>5.95280447245187E14</v>
      </c>
      <c r="G105" t="s">
        <v>2298</v>
      </c>
    </row>
    <row r="106">
      <c r="A106" t="s">
        <v>93</v>
      </c>
      <c r="B106" s="5" t="s">
        <v>2301</v>
      </c>
      <c r="E106">
        <v>105.0</v>
      </c>
      <c r="F106">
        <v>8.00795336657927E14</v>
      </c>
      <c r="G106" t="s">
        <v>2304</v>
      </c>
    </row>
    <row r="107">
      <c r="A107" t="s">
        <v>93</v>
      </c>
      <c r="B107" s="5" t="s">
        <v>2306</v>
      </c>
      <c r="E107">
        <v>106.0</v>
      </c>
      <c r="F107">
        <v>8.58721554172002E14</v>
      </c>
      <c r="G107" t="s">
        <v>2310</v>
      </c>
    </row>
    <row r="108">
      <c r="A108" t="s">
        <v>93</v>
      </c>
      <c r="B108" s="5" t="s">
        <v>2313</v>
      </c>
      <c r="E108">
        <v>107.0</v>
      </c>
      <c r="F108">
        <v>7.12111008907793E14</v>
      </c>
      <c r="G108" t="s">
        <v>2318</v>
      </c>
    </row>
    <row r="109">
      <c r="A109" t="s">
        <v>93</v>
      </c>
      <c r="B109" s="5" t="s">
        <v>2010</v>
      </c>
      <c r="E109">
        <v>108.0</v>
      </c>
      <c r="F109">
        <v>9.00909289930817E14</v>
      </c>
      <c r="G109" t="s">
        <v>2012</v>
      </c>
    </row>
    <row r="110">
      <c r="A110" t="s">
        <v>93</v>
      </c>
      <c r="B110" s="5" t="s">
        <v>2323</v>
      </c>
      <c r="E110">
        <v>109.0</v>
      </c>
      <c r="F110">
        <v>1.027915283890927E15</v>
      </c>
      <c r="G110" t="s">
        <v>2327</v>
      </c>
    </row>
    <row r="111">
      <c r="A111" t="s">
        <v>93</v>
      </c>
      <c r="B111" s="5" t="s">
        <v>652</v>
      </c>
      <c r="E111">
        <v>110.0</v>
      </c>
      <c r="F111">
        <v>7.58430080866626E14</v>
      </c>
      <c r="G111" t="s">
        <v>653</v>
      </c>
    </row>
    <row r="112">
      <c r="A112" t="s">
        <v>93</v>
      </c>
      <c r="B112" s="5" t="s">
        <v>1618</v>
      </c>
      <c r="E112">
        <v>111.0</v>
      </c>
      <c r="F112">
        <v>6.20294954748314E14</v>
      </c>
      <c r="G112" t="s">
        <v>1619</v>
      </c>
    </row>
    <row r="113">
      <c r="A113" t="s">
        <v>93</v>
      </c>
      <c r="B113" s="5" t="s">
        <v>2333</v>
      </c>
      <c r="E113">
        <v>112.0</v>
      </c>
      <c r="F113">
        <v>9.07069332638634E14</v>
      </c>
      <c r="G113" t="s">
        <v>2334</v>
      </c>
    </row>
    <row r="114">
      <c r="A114" t="s">
        <v>93</v>
      </c>
      <c r="B114" s="5" t="s">
        <v>2336</v>
      </c>
      <c r="E114">
        <v>113.0</v>
      </c>
      <c r="F114">
        <v>6.79264328838928E14</v>
      </c>
      <c r="G114" t="s">
        <v>2338</v>
      </c>
    </row>
    <row r="115">
      <c r="A115" t="s">
        <v>93</v>
      </c>
      <c r="B115" s="5" t="s">
        <v>2005</v>
      </c>
      <c r="E115">
        <v>114.0</v>
      </c>
      <c r="F115">
        <v>6.37976352979974E14</v>
      </c>
      <c r="G115" t="s">
        <v>2007</v>
      </c>
    </row>
    <row r="116">
      <c r="A116" t="s">
        <v>93</v>
      </c>
      <c r="B116" s="5" t="s">
        <v>2342</v>
      </c>
      <c r="E116">
        <v>115.0</v>
      </c>
      <c r="F116">
        <v>7.06445979471632E14</v>
      </c>
      <c r="G116" t="s">
        <v>2343</v>
      </c>
    </row>
    <row r="117">
      <c r="A117" t="s">
        <v>93</v>
      </c>
      <c r="B117" s="5" t="s">
        <v>2344</v>
      </c>
      <c r="E117">
        <v>116.0</v>
      </c>
      <c r="F117">
        <v>7.50911338302141E14</v>
      </c>
      <c r="G117" t="s">
        <v>2297</v>
      </c>
    </row>
    <row r="118">
      <c r="A118" t="s">
        <v>93</v>
      </c>
      <c r="B118" s="5" t="s">
        <v>2347</v>
      </c>
      <c r="E118">
        <v>117.0</v>
      </c>
      <c r="F118">
        <v>7.1285103879778E14</v>
      </c>
      <c r="G118" t="s">
        <v>2351</v>
      </c>
    </row>
    <row r="119">
      <c r="A119" t="s">
        <v>93</v>
      </c>
      <c r="B119" s="5" t="s">
        <v>2353</v>
      </c>
      <c r="E119">
        <v>118.0</v>
      </c>
      <c r="F119">
        <v>5.77346102369596E14</v>
      </c>
      <c r="G119" t="s">
        <v>2355</v>
      </c>
    </row>
    <row r="120">
      <c r="A120" t="s">
        <v>93</v>
      </c>
      <c r="B120" s="5" t="s">
        <v>2356</v>
      </c>
      <c r="E120">
        <v>119.0</v>
      </c>
      <c r="F120">
        <v>9.68637493162545E14</v>
      </c>
      <c r="G120" t="s">
        <v>2358</v>
      </c>
    </row>
    <row r="121">
      <c r="A121" t="s">
        <v>93</v>
      </c>
      <c r="B121" s="5" t="s">
        <v>2360</v>
      </c>
      <c r="E121">
        <v>120.0</v>
      </c>
      <c r="F121">
        <v>9.63874463629194E14</v>
      </c>
      <c r="G121" t="s">
        <v>2361</v>
      </c>
    </row>
    <row r="122">
      <c r="A122" t="s">
        <v>93</v>
      </c>
      <c r="B122" s="5" t="s">
        <v>2364</v>
      </c>
      <c r="E122">
        <v>121.0</v>
      </c>
      <c r="F122">
        <v>6.45265628925394E14</v>
      </c>
      <c r="G122" t="s">
        <v>2368</v>
      </c>
    </row>
    <row r="123">
      <c r="A123" t="s">
        <v>93</v>
      </c>
      <c r="B123" s="5" t="s">
        <v>2371</v>
      </c>
      <c r="E123">
        <v>122.0</v>
      </c>
      <c r="F123">
        <v>8.01836509891823E14</v>
      </c>
      <c r="G123" t="s">
        <v>2373</v>
      </c>
    </row>
    <row r="124">
      <c r="A124" t="s">
        <v>93</v>
      </c>
      <c r="B124" s="5" t="s">
        <v>2376</v>
      </c>
      <c r="E124">
        <v>123.0</v>
      </c>
      <c r="F124">
        <v>8.8778264126191E14</v>
      </c>
      <c r="G124" t="s">
        <v>2379</v>
      </c>
    </row>
    <row r="125">
      <c r="A125" t="s">
        <v>93</v>
      </c>
      <c r="B125" s="5" t="s">
        <v>2382</v>
      </c>
      <c r="E125">
        <v>124.0</v>
      </c>
      <c r="F125">
        <v>8.04391509619003E14</v>
      </c>
      <c r="G125" t="s">
        <v>2384</v>
      </c>
    </row>
    <row r="126">
      <c r="A126" t="s">
        <v>93</v>
      </c>
      <c r="B126" s="5" t="s">
        <v>682</v>
      </c>
      <c r="E126">
        <v>125.0</v>
      </c>
      <c r="F126">
        <v>7.51462814899808E14</v>
      </c>
      <c r="G126" t="s">
        <v>683</v>
      </c>
    </row>
    <row r="127">
      <c r="A127" t="s">
        <v>93</v>
      </c>
      <c r="B127" s="5" t="s">
        <v>2388</v>
      </c>
      <c r="E127">
        <v>126.0</v>
      </c>
      <c r="F127">
        <v>6.11785025617587E14</v>
      </c>
      <c r="G127" t="s">
        <v>2393</v>
      </c>
    </row>
    <row r="128">
      <c r="A128" t="s">
        <v>93</v>
      </c>
      <c r="B128" s="5" t="s">
        <v>2394</v>
      </c>
      <c r="E128">
        <v>127.0</v>
      </c>
      <c r="F128">
        <v>4.13121555479507E14</v>
      </c>
      <c r="G128" t="s">
        <v>2397</v>
      </c>
    </row>
    <row r="129">
      <c r="A129" t="s">
        <v>93</v>
      </c>
      <c r="B129" s="5" t="s">
        <v>2398</v>
      </c>
      <c r="E129">
        <v>128.0</v>
      </c>
      <c r="F129">
        <v>7.7002952304319E14</v>
      </c>
      <c r="G129" t="s">
        <v>2401</v>
      </c>
    </row>
    <row r="130">
      <c r="A130" t="s">
        <v>93</v>
      </c>
      <c r="B130" s="5" t="s">
        <v>2403</v>
      </c>
      <c r="E130">
        <v>129.0</v>
      </c>
      <c r="F130">
        <v>7.25527987527041E14</v>
      </c>
      <c r="G130" t="s">
        <v>2406</v>
      </c>
    </row>
    <row r="131">
      <c r="A131" t="s">
        <v>93</v>
      </c>
      <c r="B131" s="5" t="s">
        <v>2408</v>
      </c>
      <c r="E131">
        <v>130.0</v>
      </c>
      <c r="F131">
        <v>8.18584728172874E14</v>
      </c>
      <c r="G131" t="s">
        <v>2410</v>
      </c>
    </row>
    <row r="132">
      <c r="A132" t="s">
        <v>93</v>
      </c>
      <c r="B132" s="5" t="s">
        <v>2411</v>
      </c>
      <c r="E132">
        <v>131.0</v>
      </c>
      <c r="F132">
        <v>1.013685175324312E15</v>
      </c>
      <c r="G132" t="s">
        <v>2412</v>
      </c>
    </row>
    <row r="133">
      <c r="A133" t="s">
        <v>93</v>
      </c>
      <c r="B133" s="5" t="s">
        <v>2413</v>
      </c>
      <c r="E133">
        <v>132.0</v>
      </c>
      <c r="F133">
        <v>8.07590912609867E14</v>
      </c>
      <c r="G133" t="s">
        <v>2414</v>
      </c>
    </row>
    <row r="134">
      <c r="A134" t="s">
        <v>93</v>
      </c>
      <c r="B134" s="5" t="s">
        <v>2415</v>
      </c>
      <c r="E134">
        <v>133.0</v>
      </c>
      <c r="F134">
        <v>7.52442088184612E14</v>
      </c>
      <c r="G134" t="s">
        <v>2416</v>
      </c>
    </row>
    <row r="135">
      <c r="A135" t="s">
        <v>93</v>
      </c>
      <c r="B135" s="5" t="s">
        <v>2417</v>
      </c>
      <c r="E135">
        <v>134.0</v>
      </c>
      <c r="F135">
        <v>6.84355208318537E14</v>
      </c>
      <c r="G135" t="s">
        <v>2418</v>
      </c>
    </row>
    <row r="136">
      <c r="A136" t="s">
        <v>93</v>
      </c>
      <c r="B136" s="5" t="s">
        <v>2419</v>
      </c>
      <c r="E136">
        <v>135.0</v>
      </c>
      <c r="F136">
        <v>7.96479107088744E14</v>
      </c>
      <c r="G136" t="s">
        <v>2420</v>
      </c>
    </row>
    <row r="137">
      <c r="A137" t="s">
        <v>93</v>
      </c>
      <c r="B137" s="5" t="s">
        <v>2421</v>
      </c>
      <c r="E137">
        <v>136.0</v>
      </c>
      <c r="F137">
        <v>8.66464813414787E14</v>
      </c>
      <c r="G137" t="s">
        <v>2422</v>
      </c>
    </row>
    <row r="138">
      <c r="A138" t="s">
        <v>93</v>
      </c>
      <c r="B138" s="5" t="s">
        <v>2063</v>
      </c>
      <c r="E138">
        <v>137.0</v>
      </c>
      <c r="F138">
        <v>6.88574797906778E14</v>
      </c>
      <c r="G138" t="s">
        <v>2067</v>
      </c>
    </row>
    <row r="139">
      <c r="A139" t="s">
        <v>93</v>
      </c>
      <c r="B139" s="5" t="s">
        <v>2423</v>
      </c>
      <c r="E139">
        <v>138.0</v>
      </c>
      <c r="F139">
        <v>7.7472094260338E14</v>
      </c>
      <c r="G139" t="s">
        <v>2424</v>
      </c>
    </row>
    <row r="140">
      <c r="A140" t="s">
        <v>93</v>
      </c>
      <c r="B140" s="5" t="s">
        <v>1148</v>
      </c>
      <c r="E140">
        <v>139.0</v>
      </c>
      <c r="F140">
        <v>6.46546992120854E14</v>
      </c>
      <c r="G140" t="s">
        <v>1149</v>
      </c>
    </row>
    <row r="141">
      <c r="A141" t="s">
        <v>93</v>
      </c>
      <c r="B141" s="5" t="s">
        <v>1150</v>
      </c>
      <c r="E141">
        <v>140.0</v>
      </c>
      <c r="F141">
        <v>8.1375504532335E14</v>
      </c>
      <c r="G141" t="s">
        <v>1151</v>
      </c>
    </row>
    <row r="142">
      <c r="A142" t="s">
        <v>93</v>
      </c>
      <c r="B142" s="5" t="s">
        <v>1399</v>
      </c>
      <c r="E142">
        <v>141.0</v>
      </c>
      <c r="F142">
        <v>8.03007506422872E14</v>
      </c>
      <c r="G142" t="s">
        <v>1404</v>
      </c>
    </row>
    <row r="143">
      <c r="A143" t="s">
        <v>93</v>
      </c>
      <c r="B143" s="5" t="s">
        <v>2425</v>
      </c>
      <c r="E143">
        <v>142.0</v>
      </c>
      <c r="F143">
        <v>8.42039719170356E14</v>
      </c>
      <c r="G143" t="s">
        <v>2426</v>
      </c>
    </row>
    <row r="144">
      <c r="A144" t="s">
        <v>93</v>
      </c>
      <c r="B144" s="5" t="s">
        <v>2427</v>
      </c>
      <c r="E144">
        <v>143.0</v>
      </c>
      <c r="F144">
        <v>5.51320828305725E14</v>
      </c>
      <c r="G144" t="s">
        <v>2428</v>
      </c>
    </row>
    <row r="145">
      <c r="A145" t="s">
        <v>93</v>
      </c>
      <c r="B145" s="5" t="s">
        <v>2429</v>
      </c>
      <c r="E145">
        <v>144.0</v>
      </c>
      <c r="F145">
        <v>7.7852480222301E14</v>
      </c>
      <c r="G145" t="s">
        <v>2430</v>
      </c>
    </row>
    <row r="146">
      <c r="A146" t="s">
        <v>93</v>
      </c>
      <c r="B146" s="5" t="s">
        <v>2431</v>
      </c>
      <c r="E146">
        <v>145.0</v>
      </c>
      <c r="F146">
        <v>8.57981994264269E14</v>
      </c>
      <c r="G146" t="s">
        <v>2432</v>
      </c>
    </row>
    <row r="147">
      <c r="A147" t="s">
        <v>93</v>
      </c>
      <c r="B147" s="5" t="s">
        <v>2433</v>
      </c>
      <c r="E147">
        <v>146.0</v>
      </c>
      <c r="F147">
        <v>9.62480567117484E14</v>
      </c>
      <c r="G147" t="s">
        <v>2434</v>
      </c>
    </row>
    <row r="148">
      <c r="A148" t="s">
        <v>93</v>
      </c>
      <c r="B148" s="5" t="s">
        <v>2435</v>
      </c>
      <c r="E148">
        <v>147.0</v>
      </c>
      <c r="F148">
        <v>7.02841873127663E14</v>
      </c>
      <c r="G148" t="s">
        <v>2436</v>
      </c>
    </row>
    <row r="149">
      <c r="A149" t="s">
        <v>93</v>
      </c>
      <c r="B149" s="5" t="s">
        <v>2437</v>
      </c>
      <c r="E149">
        <v>148.0</v>
      </c>
      <c r="F149">
        <v>8.36680219715789E14</v>
      </c>
      <c r="G149" t="s">
        <v>2438</v>
      </c>
    </row>
    <row r="150">
      <c r="A150" t="s">
        <v>93</v>
      </c>
      <c r="B150" s="5" t="s">
        <v>726</v>
      </c>
      <c r="E150">
        <v>149.0</v>
      </c>
      <c r="F150">
        <v>7.25936017473269E14</v>
      </c>
      <c r="G150" t="s">
        <v>727</v>
      </c>
    </row>
    <row r="151">
      <c r="A151" t="s">
        <v>93</v>
      </c>
      <c r="B151" s="5" t="s">
        <v>953</v>
      </c>
      <c r="E151">
        <v>150.0</v>
      </c>
      <c r="F151">
        <v>6.80745405376242E14</v>
      </c>
      <c r="G151" t="s">
        <v>956</v>
      </c>
    </row>
    <row r="152">
      <c r="A152" t="s">
        <v>93</v>
      </c>
      <c r="B152" s="5" t="s">
        <v>958</v>
      </c>
      <c r="E152">
        <v>151.0</v>
      </c>
      <c r="F152">
        <v>9.02500053105561E14</v>
      </c>
      <c r="G152" t="s">
        <v>960</v>
      </c>
    </row>
    <row r="153">
      <c r="A153" t="s">
        <v>93</v>
      </c>
      <c r="B153" s="5" t="s">
        <v>2439</v>
      </c>
      <c r="E153">
        <v>152.0</v>
      </c>
      <c r="F153">
        <v>6.65086633568516E14</v>
      </c>
      <c r="G153" t="s">
        <v>2440</v>
      </c>
    </row>
    <row r="154">
      <c r="A154" t="s">
        <v>93</v>
      </c>
      <c r="B154" s="5" t="s">
        <v>2441</v>
      </c>
      <c r="E154">
        <v>153.0</v>
      </c>
      <c r="F154">
        <v>6.98379753581832E14</v>
      </c>
      <c r="G154" t="s">
        <v>2442</v>
      </c>
    </row>
    <row r="155">
      <c r="A155" t="s">
        <v>93</v>
      </c>
      <c r="B155" s="5" t="s">
        <v>2443</v>
      </c>
      <c r="E155">
        <v>154.0</v>
      </c>
      <c r="F155">
        <v>7.09179792522527E14</v>
      </c>
      <c r="G155" t="s">
        <v>2444</v>
      </c>
    </row>
    <row r="156">
      <c r="A156" t="s">
        <v>93</v>
      </c>
      <c r="B156" s="5" t="s">
        <v>2445</v>
      </c>
      <c r="E156">
        <v>155.0</v>
      </c>
      <c r="F156">
        <v>7.46050808790655E14</v>
      </c>
      <c r="G156" t="s">
        <v>2446</v>
      </c>
    </row>
    <row r="157">
      <c r="A157" t="s">
        <v>93</v>
      </c>
      <c r="B157" s="5" t="s">
        <v>2447</v>
      </c>
      <c r="E157">
        <v>156.0</v>
      </c>
      <c r="F157">
        <v>7.04653839621502E14</v>
      </c>
      <c r="G157" t="s">
        <v>2448</v>
      </c>
    </row>
    <row r="158">
      <c r="A158" t="s">
        <v>93</v>
      </c>
      <c r="B158" s="5" t="s">
        <v>2449</v>
      </c>
      <c r="E158">
        <v>157.0</v>
      </c>
      <c r="F158">
        <v>7.00336713370406E14</v>
      </c>
      <c r="G158" t="s">
        <v>2450</v>
      </c>
    </row>
    <row r="159">
      <c r="A159" t="s">
        <v>93</v>
      </c>
      <c r="B159" s="5" t="s">
        <v>2451</v>
      </c>
      <c r="E159">
        <v>158.0</v>
      </c>
      <c r="F159">
        <v>6.6450385366312E14</v>
      </c>
      <c r="G159" t="s">
        <v>2452</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30.0"/>
    <col customWidth="1" min="3" max="3" width="10.86"/>
    <col customWidth="1" min="4" max="4" width="9.43"/>
    <col customWidth="1" min="5" max="25" width="8.71"/>
  </cols>
  <sheetData>
    <row r="1">
      <c r="A1" s="1" t="s">
        <v>7</v>
      </c>
      <c r="B1" s="1" t="s">
        <v>8</v>
      </c>
      <c r="C1" s="1" t="s">
        <v>9</v>
      </c>
      <c r="D1" s="1" t="s">
        <v>10</v>
      </c>
      <c r="E1" s="1" t="s">
        <v>11</v>
      </c>
      <c r="F1" s="1" t="s">
        <v>12</v>
      </c>
      <c r="G1" s="1" t="s">
        <v>13</v>
      </c>
    </row>
    <row r="2">
      <c r="A2" t="s">
        <v>97</v>
      </c>
      <c r="B2" s="5" t="s">
        <v>15</v>
      </c>
      <c r="C2" s="2" t="s">
        <v>23</v>
      </c>
      <c r="E2">
        <v>1.0</v>
      </c>
      <c r="F2">
        <v>8.90634697621002E14</v>
      </c>
      <c r="G2" t="s">
        <v>42</v>
      </c>
    </row>
    <row r="3">
      <c r="A3" t="s">
        <v>97</v>
      </c>
      <c r="B3" s="5" t="s">
        <v>43</v>
      </c>
      <c r="C3" s="2" t="s">
        <v>21</v>
      </c>
      <c r="E3">
        <v>2.0</v>
      </c>
      <c r="F3">
        <v>7.33509533390073E14</v>
      </c>
      <c r="G3" t="s">
        <v>44</v>
      </c>
    </row>
    <row r="4">
      <c r="A4" t="s">
        <v>97</v>
      </c>
      <c r="B4" s="5" t="s">
        <v>45</v>
      </c>
      <c r="C4" s="2" t="s">
        <v>4</v>
      </c>
      <c r="E4">
        <v>3.0</v>
      </c>
      <c r="F4">
        <v>7.96517640389355E14</v>
      </c>
      <c r="G4" t="s">
        <v>46</v>
      </c>
    </row>
    <row r="5">
      <c r="A5" t="s">
        <v>97</v>
      </c>
      <c r="B5" s="5" t="s">
        <v>47</v>
      </c>
      <c r="C5" s="2" t="s">
        <v>21</v>
      </c>
      <c r="E5">
        <v>4.0</v>
      </c>
      <c r="F5">
        <v>7.26045904158565E14</v>
      </c>
      <c r="G5" t="s">
        <v>48</v>
      </c>
    </row>
    <row r="6">
      <c r="A6" t="s">
        <v>97</v>
      </c>
      <c r="B6" s="5" t="s">
        <v>49</v>
      </c>
      <c r="C6" s="2" t="s">
        <v>4</v>
      </c>
      <c r="E6">
        <v>5.0</v>
      </c>
      <c r="F6">
        <v>8.34637259913063E14</v>
      </c>
      <c r="G6" t="s">
        <v>50</v>
      </c>
    </row>
    <row r="7">
      <c r="A7" t="s">
        <v>97</v>
      </c>
      <c r="B7" s="5" t="s">
        <v>52</v>
      </c>
      <c r="C7" s="2" t="s">
        <v>19</v>
      </c>
      <c r="E7">
        <v>6.0</v>
      </c>
      <c r="F7">
        <v>2.84539521670328E14</v>
      </c>
      <c r="G7" t="s">
        <v>53</v>
      </c>
    </row>
    <row r="8">
      <c r="A8" t="s">
        <v>97</v>
      </c>
      <c r="B8" s="5" t="s">
        <v>54</v>
      </c>
      <c r="C8" s="2" t="s">
        <v>17</v>
      </c>
      <c r="E8">
        <v>7.0</v>
      </c>
      <c r="F8">
        <v>7.59908104070229E14</v>
      </c>
      <c r="G8" t="s">
        <v>56</v>
      </c>
    </row>
    <row r="9">
      <c r="A9" t="s">
        <v>97</v>
      </c>
      <c r="B9" s="5" t="s">
        <v>57</v>
      </c>
      <c r="C9" s="2" t="s">
        <v>21</v>
      </c>
      <c r="E9">
        <v>8.0</v>
      </c>
      <c r="F9">
        <v>9.11721208839963E14</v>
      </c>
      <c r="G9" t="s">
        <v>59</v>
      </c>
    </row>
    <row r="10">
      <c r="A10" t="s">
        <v>97</v>
      </c>
      <c r="B10" s="5" t="s">
        <v>60</v>
      </c>
      <c r="C10" s="2" t="s">
        <v>21</v>
      </c>
      <c r="E10">
        <v>9.0</v>
      </c>
      <c r="F10">
        <v>6.30017610446823E14</v>
      </c>
      <c r="G10" t="s">
        <v>62</v>
      </c>
    </row>
    <row r="11">
      <c r="A11" t="s">
        <v>97</v>
      </c>
      <c r="B11" s="5" t="s">
        <v>63</v>
      </c>
      <c r="C11" s="2" t="s">
        <v>19</v>
      </c>
      <c r="E11">
        <v>10.0</v>
      </c>
      <c r="F11">
        <v>7.6354429371214E14</v>
      </c>
      <c r="G11" t="s">
        <v>65</v>
      </c>
    </row>
    <row r="12">
      <c r="A12" t="s">
        <v>97</v>
      </c>
      <c r="B12" s="5" t="s">
        <v>66</v>
      </c>
      <c r="C12" s="2" t="s">
        <v>21</v>
      </c>
      <c r="E12">
        <v>11.0</v>
      </c>
      <c r="F12">
        <v>8.66927189998899E14</v>
      </c>
      <c r="G12" t="s">
        <v>67</v>
      </c>
    </row>
    <row r="13">
      <c r="A13" t="s">
        <v>97</v>
      </c>
      <c r="B13" s="5" t="s">
        <v>69</v>
      </c>
      <c r="C13" s="2" t="s">
        <v>30</v>
      </c>
      <c r="E13">
        <v>12.0</v>
      </c>
      <c r="F13">
        <v>7.31134536973768E14</v>
      </c>
      <c r="G13" t="s">
        <v>70</v>
      </c>
    </row>
    <row r="14">
      <c r="A14" t="s">
        <v>97</v>
      </c>
      <c r="B14" s="5" t="s">
        <v>71</v>
      </c>
      <c r="C14" s="2" t="s">
        <v>23</v>
      </c>
      <c r="E14">
        <v>13.0</v>
      </c>
      <c r="F14">
        <v>7.39305036162777E14</v>
      </c>
      <c r="G14" t="s">
        <v>73</v>
      </c>
    </row>
    <row r="15">
      <c r="A15" t="s">
        <v>97</v>
      </c>
      <c r="B15" s="5" t="s">
        <v>74</v>
      </c>
      <c r="C15" s="2" t="s">
        <v>23</v>
      </c>
      <c r="E15">
        <v>14.0</v>
      </c>
      <c r="F15">
        <v>9.50097291672197E14</v>
      </c>
      <c r="G15" t="s">
        <v>76</v>
      </c>
    </row>
    <row r="16">
      <c r="A16" t="s">
        <v>97</v>
      </c>
      <c r="B16" s="5" t="s">
        <v>77</v>
      </c>
      <c r="C16" s="2" t="s">
        <v>95</v>
      </c>
      <c r="E16">
        <v>15.0</v>
      </c>
      <c r="F16">
        <v>1.005876549439308E15</v>
      </c>
      <c r="G16" t="s">
        <v>78</v>
      </c>
    </row>
    <row r="17">
      <c r="A17" t="s">
        <v>97</v>
      </c>
      <c r="B17" s="5" t="s">
        <v>80</v>
      </c>
      <c r="C17" s="2" t="s">
        <v>19</v>
      </c>
      <c r="E17">
        <v>16.0</v>
      </c>
      <c r="F17">
        <v>7.48180018591632E14</v>
      </c>
      <c r="G17" t="s">
        <v>82</v>
      </c>
    </row>
    <row r="18">
      <c r="A18" t="s">
        <v>97</v>
      </c>
      <c r="B18" s="5" t="s">
        <v>84</v>
      </c>
      <c r="C18" s="2" t="s">
        <v>19</v>
      </c>
      <c r="E18">
        <v>17.0</v>
      </c>
      <c r="F18">
        <v>9.70014263023604E14</v>
      </c>
      <c r="G18" t="s">
        <v>86</v>
      </c>
    </row>
    <row r="19">
      <c r="A19" t="s">
        <v>97</v>
      </c>
      <c r="B19" s="5" t="s">
        <v>87</v>
      </c>
      <c r="C19" s="2" t="s">
        <v>4</v>
      </c>
      <c r="D19" s="2" t="s">
        <v>2453</v>
      </c>
      <c r="E19">
        <v>18.0</v>
      </c>
      <c r="F19">
        <v>6.88302487925921E14</v>
      </c>
      <c r="G19" t="s">
        <v>90</v>
      </c>
    </row>
    <row r="20">
      <c r="A20" t="s">
        <v>97</v>
      </c>
      <c r="B20" s="5" t="s">
        <v>91</v>
      </c>
      <c r="C20" s="2" t="s">
        <v>19</v>
      </c>
      <c r="E20">
        <v>19.0</v>
      </c>
      <c r="F20">
        <v>8.87354181304533E14</v>
      </c>
      <c r="G20" t="s">
        <v>92</v>
      </c>
    </row>
    <row r="21">
      <c r="A21" t="s">
        <v>97</v>
      </c>
      <c r="B21" s="5" t="s">
        <v>94</v>
      </c>
      <c r="C21" s="2" t="s">
        <v>21</v>
      </c>
      <c r="E21">
        <v>20.0</v>
      </c>
      <c r="F21">
        <v>6.97731767011702E14</v>
      </c>
      <c r="G21" t="s">
        <v>96</v>
      </c>
    </row>
    <row r="22">
      <c r="A22" t="s">
        <v>97</v>
      </c>
      <c r="B22" s="5" t="s">
        <v>98</v>
      </c>
      <c r="C22" s="2" t="s">
        <v>21</v>
      </c>
      <c r="D22" s="2" t="s">
        <v>2454</v>
      </c>
      <c r="E22">
        <v>21.0</v>
      </c>
      <c r="F22">
        <v>7.94283837295544E14</v>
      </c>
      <c r="G22" t="s">
        <v>99</v>
      </c>
    </row>
    <row r="23">
      <c r="A23" t="s">
        <v>97</v>
      </c>
      <c r="B23" s="5" t="s">
        <v>101</v>
      </c>
      <c r="C23" s="2" t="s">
        <v>4</v>
      </c>
      <c r="E23">
        <v>22.0</v>
      </c>
      <c r="F23">
        <v>6.34131930036361E14</v>
      </c>
      <c r="G23" t="s">
        <v>102</v>
      </c>
    </row>
    <row r="24">
      <c r="A24" t="s">
        <v>97</v>
      </c>
      <c r="B24" s="5" t="s">
        <v>103</v>
      </c>
      <c r="C24" s="2" t="s">
        <v>2</v>
      </c>
      <c r="E24">
        <v>23.0</v>
      </c>
      <c r="F24">
        <v>5.86874924756505E14</v>
      </c>
      <c r="G24" t="s">
        <v>104</v>
      </c>
    </row>
    <row r="25">
      <c r="A25" t="s">
        <v>97</v>
      </c>
      <c r="B25" s="5" t="s">
        <v>105</v>
      </c>
      <c r="C25" s="2" t="s">
        <v>21</v>
      </c>
      <c r="E25">
        <v>24.0</v>
      </c>
      <c r="F25">
        <v>8.04645766223927E14</v>
      </c>
      <c r="G25" t="s">
        <v>107</v>
      </c>
    </row>
    <row r="26">
      <c r="A26" t="s">
        <v>97</v>
      </c>
      <c r="B26" s="5" t="s">
        <v>109</v>
      </c>
      <c r="C26" s="2" t="s">
        <v>21</v>
      </c>
      <c r="E26">
        <v>25.0</v>
      </c>
      <c r="F26">
        <v>7.52524168163864E14</v>
      </c>
      <c r="G26" t="s">
        <v>113</v>
      </c>
    </row>
    <row r="27">
      <c r="A27" t="s">
        <v>97</v>
      </c>
      <c r="B27" s="5" t="s">
        <v>114</v>
      </c>
      <c r="C27" s="2" t="s">
        <v>21</v>
      </c>
      <c r="E27">
        <v>26.0</v>
      </c>
      <c r="F27">
        <v>6.53256028107054E14</v>
      </c>
      <c r="G27" t="s">
        <v>116</v>
      </c>
    </row>
    <row r="28">
      <c r="A28" t="s">
        <v>97</v>
      </c>
      <c r="B28" s="5" t="s">
        <v>117</v>
      </c>
      <c r="C28" s="2" t="s">
        <v>17</v>
      </c>
      <c r="E28">
        <v>27.0</v>
      </c>
      <c r="F28">
        <v>7.80109538729352E14</v>
      </c>
      <c r="G28" t="s">
        <v>119</v>
      </c>
    </row>
    <row r="29">
      <c r="A29" t="s">
        <v>97</v>
      </c>
      <c r="B29" s="5" t="s">
        <v>120</v>
      </c>
      <c r="C29" s="2" t="s">
        <v>21</v>
      </c>
      <c r="D29" s="2" t="s">
        <v>2455</v>
      </c>
      <c r="E29">
        <v>28.0</v>
      </c>
      <c r="F29">
        <v>7.69857759755898E14</v>
      </c>
      <c r="G29" t="s">
        <v>123</v>
      </c>
    </row>
    <row r="30">
      <c r="A30" t="s">
        <v>97</v>
      </c>
      <c r="B30" s="5" t="s">
        <v>124</v>
      </c>
      <c r="C30" s="2" t="s">
        <v>4</v>
      </c>
      <c r="E30">
        <v>29.0</v>
      </c>
      <c r="F30">
        <v>7.20271104693971E14</v>
      </c>
      <c r="G30" t="s">
        <v>126</v>
      </c>
    </row>
    <row r="31">
      <c r="A31" t="s">
        <v>97</v>
      </c>
      <c r="B31" s="5" t="s">
        <v>127</v>
      </c>
      <c r="C31" s="2" t="s">
        <v>4</v>
      </c>
      <c r="E31">
        <v>30.0</v>
      </c>
      <c r="F31">
        <v>6.63474810437761E14</v>
      </c>
      <c r="G31" t="s">
        <v>129</v>
      </c>
    </row>
    <row r="32">
      <c r="A32" t="s">
        <v>97</v>
      </c>
      <c r="B32" s="5" t="s">
        <v>131</v>
      </c>
      <c r="C32" s="2" t="s">
        <v>23</v>
      </c>
      <c r="E32">
        <v>31.0</v>
      </c>
      <c r="F32">
        <v>6.12476372191468E14</v>
      </c>
      <c r="G32" t="s">
        <v>132</v>
      </c>
    </row>
    <row r="33">
      <c r="A33" t="s">
        <v>97</v>
      </c>
      <c r="B33" s="5" t="s">
        <v>133</v>
      </c>
      <c r="C33" s="2" t="s">
        <v>17</v>
      </c>
      <c r="E33">
        <v>32.0</v>
      </c>
      <c r="F33">
        <v>7.57788147628868E14</v>
      </c>
      <c r="G33" t="s">
        <v>134</v>
      </c>
    </row>
    <row r="34">
      <c r="A34" t="s">
        <v>97</v>
      </c>
      <c r="B34" s="5" t="s">
        <v>135</v>
      </c>
      <c r="C34" s="2" t="s">
        <v>4</v>
      </c>
      <c r="E34">
        <v>33.0</v>
      </c>
      <c r="F34">
        <v>7.24576577557467E14</v>
      </c>
      <c r="G34" t="s">
        <v>137</v>
      </c>
    </row>
    <row r="35">
      <c r="A35" t="s">
        <v>97</v>
      </c>
      <c r="B35" s="5" t="s">
        <v>138</v>
      </c>
      <c r="C35" s="2" t="s">
        <v>21</v>
      </c>
      <c r="E35">
        <v>34.0</v>
      </c>
      <c r="F35">
        <v>8.34416109922677E14</v>
      </c>
      <c r="G35" t="s">
        <v>140</v>
      </c>
    </row>
    <row r="36">
      <c r="A36" t="s">
        <v>97</v>
      </c>
      <c r="B36" s="5" t="s">
        <v>141</v>
      </c>
      <c r="C36" s="2" t="s">
        <v>2</v>
      </c>
      <c r="E36">
        <v>35.0</v>
      </c>
      <c r="F36">
        <v>7.63789367000104E14</v>
      </c>
      <c r="G36" t="s">
        <v>143</v>
      </c>
    </row>
    <row r="37">
      <c r="A37" t="s">
        <v>97</v>
      </c>
      <c r="B37" s="5" t="s">
        <v>144</v>
      </c>
      <c r="C37" s="2" t="s">
        <v>4</v>
      </c>
      <c r="E37">
        <v>36.0</v>
      </c>
      <c r="F37">
        <v>8.66265796719476E14</v>
      </c>
      <c r="G37" t="s">
        <v>147</v>
      </c>
    </row>
    <row r="38">
      <c r="A38" t="s">
        <v>97</v>
      </c>
      <c r="B38" s="5" t="s">
        <v>148</v>
      </c>
      <c r="C38" s="2" t="s">
        <v>2</v>
      </c>
      <c r="D38" s="2" t="s">
        <v>2456</v>
      </c>
      <c r="E38">
        <v>37.0</v>
      </c>
      <c r="F38">
        <v>1.040820259268596E15</v>
      </c>
      <c r="G38" t="s">
        <v>150</v>
      </c>
    </row>
    <row r="39">
      <c r="A39" t="s">
        <v>97</v>
      </c>
      <c r="B39" s="5" t="s">
        <v>151</v>
      </c>
      <c r="C39" s="2" t="s">
        <v>21</v>
      </c>
      <c r="E39">
        <v>38.0</v>
      </c>
      <c r="F39">
        <v>9.18565308162191E14</v>
      </c>
      <c r="G39" t="s">
        <v>153</v>
      </c>
    </row>
    <row r="40">
      <c r="A40" t="s">
        <v>97</v>
      </c>
      <c r="B40" s="5" t="s">
        <v>154</v>
      </c>
      <c r="C40" s="2" t="s">
        <v>4</v>
      </c>
      <c r="E40">
        <v>39.0</v>
      </c>
      <c r="F40">
        <v>7.85100501551761E14</v>
      </c>
      <c r="G40" t="s">
        <v>156</v>
      </c>
    </row>
    <row r="41">
      <c r="A41" t="s">
        <v>97</v>
      </c>
      <c r="B41" s="5" t="s">
        <v>157</v>
      </c>
      <c r="C41" s="2" t="s">
        <v>21</v>
      </c>
      <c r="E41">
        <v>40.0</v>
      </c>
      <c r="F41">
        <v>7.66914693374255E14</v>
      </c>
      <c r="G41" t="s">
        <v>160</v>
      </c>
    </row>
    <row r="42">
      <c r="A42" t="s">
        <v>97</v>
      </c>
      <c r="B42" s="5" t="s">
        <v>161</v>
      </c>
      <c r="C42" s="2" t="s">
        <v>21</v>
      </c>
      <c r="E42">
        <v>41.0</v>
      </c>
      <c r="F42">
        <v>7.39002912857582E14</v>
      </c>
      <c r="G42" t="s">
        <v>164</v>
      </c>
    </row>
    <row r="43">
      <c r="A43" t="s">
        <v>97</v>
      </c>
      <c r="B43" s="5" t="s">
        <v>165</v>
      </c>
      <c r="C43" s="2" t="s">
        <v>21</v>
      </c>
      <c r="E43">
        <v>42.0</v>
      </c>
      <c r="F43">
        <v>6.92425287513436E14</v>
      </c>
      <c r="G43" t="s">
        <v>167</v>
      </c>
    </row>
    <row r="44">
      <c r="A44" t="s">
        <v>97</v>
      </c>
      <c r="B44" s="5" t="s">
        <v>168</v>
      </c>
      <c r="C44" s="2" t="s">
        <v>95</v>
      </c>
      <c r="E44">
        <v>43.0</v>
      </c>
      <c r="F44">
        <v>6.40770109366788E14</v>
      </c>
      <c r="G44" t="s">
        <v>170</v>
      </c>
    </row>
    <row r="45">
      <c r="A45" t="s">
        <v>97</v>
      </c>
      <c r="B45" s="5" t="s">
        <v>171</v>
      </c>
      <c r="C45" s="2" t="s">
        <v>23</v>
      </c>
      <c r="E45">
        <v>44.0</v>
      </c>
      <c r="F45">
        <v>7.83754121674422E14</v>
      </c>
      <c r="G45" t="s">
        <v>173</v>
      </c>
    </row>
    <row r="46">
      <c r="A46" t="s">
        <v>97</v>
      </c>
      <c r="B46" s="5" t="s">
        <v>174</v>
      </c>
      <c r="C46" s="2" t="s">
        <v>17</v>
      </c>
      <c r="E46">
        <v>45.0</v>
      </c>
      <c r="F46">
        <v>6.9966138013316E14</v>
      </c>
      <c r="G46" t="s">
        <v>176</v>
      </c>
    </row>
    <row r="47">
      <c r="A47" t="s">
        <v>97</v>
      </c>
      <c r="B47" s="5" t="s">
        <v>177</v>
      </c>
      <c r="C47" s="2" t="s">
        <v>21</v>
      </c>
      <c r="E47">
        <v>46.0</v>
      </c>
      <c r="F47">
        <v>7.23452261025657E14</v>
      </c>
      <c r="G47" t="s">
        <v>179</v>
      </c>
    </row>
    <row r="48">
      <c r="A48" t="s">
        <v>97</v>
      </c>
      <c r="B48" s="5" t="s">
        <v>180</v>
      </c>
      <c r="C48" s="2" t="s">
        <v>23</v>
      </c>
      <c r="E48">
        <v>47.0</v>
      </c>
      <c r="F48">
        <v>5.39296039533141E14</v>
      </c>
      <c r="G48" t="s">
        <v>183</v>
      </c>
    </row>
    <row r="49">
      <c r="A49" t="s">
        <v>97</v>
      </c>
      <c r="B49" s="5" t="s">
        <v>184</v>
      </c>
      <c r="C49" s="2" t="s">
        <v>21</v>
      </c>
      <c r="E49">
        <v>48.0</v>
      </c>
      <c r="F49">
        <v>9.53248658026079E14</v>
      </c>
      <c r="G49" t="s">
        <v>186</v>
      </c>
    </row>
    <row r="50">
      <c r="A50" t="s">
        <v>97</v>
      </c>
      <c r="B50" s="5" t="s">
        <v>187</v>
      </c>
      <c r="C50" s="2" t="s">
        <v>17</v>
      </c>
      <c r="E50">
        <v>49.0</v>
      </c>
      <c r="F50">
        <v>8.86221984734843E14</v>
      </c>
      <c r="G50" t="s">
        <v>189</v>
      </c>
    </row>
    <row r="51">
      <c r="A51" t="s">
        <v>97</v>
      </c>
      <c r="B51" s="5" t="s">
        <v>190</v>
      </c>
      <c r="C51" s="2" t="s">
        <v>23</v>
      </c>
      <c r="E51">
        <v>50.0</v>
      </c>
      <c r="F51">
        <v>8.28029817269799E14</v>
      </c>
      <c r="G51" t="s">
        <v>192</v>
      </c>
    </row>
    <row r="52">
      <c r="A52" t="s">
        <v>97</v>
      </c>
      <c r="B52" s="5" t="s">
        <v>193</v>
      </c>
      <c r="C52" s="2" t="s">
        <v>17</v>
      </c>
      <c r="E52">
        <v>51.0</v>
      </c>
      <c r="F52">
        <v>8.0828240922371E14</v>
      </c>
      <c r="G52" t="s">
        <v>196</v>
      </c>
    </row>
    <row r="53">
      <c r="A53" t="s">
        <v>97</v>
      </c>
      <c r="B53" s="5" t="s">
        <v>197</v>
      </c>
      <c r="C53" s="2" t="s">
        <v>4</v>
      </c>
      <c r="E53">
        <v>52.0</v>
      </c>
      <c r="F53">
        <v>9.69498399742376E14</v>
      </c>
      <c r="G53" t="s">
        <v>200</v>
      </c>
    </row>
    <row r="54">
      <c r="A54" t="s">
        <v>97</v>
      </c>
      <c r="B54" s="5" t="s">
        <v>201</v>
      </c>
      <c r="C54" s="2" t="s">
        <v>23</v>
      </c>
      <c r="E54">
        <v>53.0</v>
      </c>
      <c r="F54">
        <v>9.21463521212199E14</v>
      </c>
      <c r="G54" t="s">
        <v>203</v>
      </c>
    </row>
    <row r="55">
      <c r="A55" t="s">
        <v>97</v>
      </c>
      <c r="B55" s="5" t="s">
        <v>204</v>
      </c>
      <c r="C55" s="2" t="s">
        <v>21</v>
      </c>
      <c r="E55">
        <v>54.0</v>
      </c>
      <c r="F55">
        <v>5.93563877418989E14</v>
      </c>
      <c r="G55" t="s">
        <v>206</v>
      </c>
    </row>
    <row r="56">
      <c r="A56" t="s">
        <v>97</v>
      </c>
      <c r="B56" s="5" t="s">
        <v>207</v>
      </c>
      <c r="C56" s="2" t="s">
        <v>4</v>
      </c>
      <c r="E56">
        <v>55.0</v>
      </c>
      <c r="F56">
        <v>6.11292012324257E14</v>
      </c>
      <c r="G56" t="s">
        <v>209</v>
      </c>
    </row>
    <row r="57">
      <c r="A57" t="s">
        <v>97</v>
      </c>
      <c r="B57" s="5" t="s">
        <v>210</v>
      </c>
      <c r="C57" s="2" t="s">
        <v>19</v>
      </c>
      <c r="E57">
        <v>56.0</v>
      </c>
      <c r="F57">
        <v>7.64292493645892E14</v>
      </c>
      <c r="G57" t="s">
        <v>212</v>
      </c>
    </row>
    <row r="58">
      <c r="A58" t="s">
        <v>97</v>
      </c>
      <c r="B58" s="5" t="s">
        <v>213</v>
      </c>
      <c r="C58" s="2" t="s">
        <v>21</v>
      </c>
      <c r="E58">
        <v>57.0</v>
      </c>
      <c r="F58">
        <v>9.11589698859047E14</v>
      </c>
      <c r="G58" t="s">
        <v>214</v>
      </c>
    </row>
    <row r="59">
      <c r="A59" t="s">
        <v>97</v>
      </c>
      <c r="B59" s="5" t="s">
        <v>216</v>
      </c>
      <c r="C59" s="2" t="s">
        <v>21</v>
      </c>
      <c r="E59">
        <v>58.0</v>
      </c>
      <c r="F59">
        <v>6.93234017442631E14</v>
      </c>
      <c r="G59" t="s">
        <v>217</v>
      </c>
    </row>
    <row r="60">
      <c r="A60" t="s">
        <v>97</v>
      </c>
      <c r="B60" s="5" t="s">
        <v>218</v>
      </c>
      <c r="C60" s="2" t="s">
        <v>21</v>
      </c>
      <c r="E60">
        <v>59.0</v>
      </c>
      <c r="F60">
        <v>1.001747179839251E15</v>
      </c>
      <c r="G60" t="s">
        <v>220</v>
      </c>
    </row>
    <row r="61">
      <c r="A61" t="s">
        <v>97</v>
      </c>
      <c r="B61" s="5" t="s">
        <v>221</v>
      </c>
      <c r="C61" s="2" t="s">
        <v>4</v>
      </c>
      <c r="E61">
        <v>60.0</v>
      </c>
      <c r="F61">
        <v>7.68600453234562E14</v>
      </c>
      <c r="G61" t="s">
        <v>223</v>
      </c>
    </row>
    <row r="62">
      <c r="A62" t="s">
        <v>97</v>
      </c>
      <c r="B62" s="5" t="s">
        <v>224</v>
      </c>
      <c r="C62" s="2" t="s">
        <v>21</v>
      </c>
      <c r="E62">
        <v>61.0</v>
      </c>
      <c r="F62">
        <v>7.7660720904774E14</v>
      </c>
      <c r="G62" t="s">
        <v>226</v>
      </c>
    </row>
    <row r="63">
      <c r="A63" t="s">
        <v>97</v>
      </c>
      <c r="B63" s="5" t="s">
        <v>227</v>
      </c>
      <c r="C63" s="2" t="s">
        <v>4</v>
      </c>
      <c r="E63">
        <v>62.0</v>
      </c>
      <c r="F63">
        <v>5.43795265748981E14</v>
      </c>
      <c r="G63" t="s">
        <v>229</v>
      </c>
    </row>
    <row r="64">
      <c r="A64" t="s">
        <v>97</v>
      </c>
      <c r="B64" s="5" t="s">
        <v>230</v>
      </c>
      <c r="C64" s="2" t="s">
        <v>95</v>
      </c>
      <c r="E64">
        <v>63.0</v>
      </c>
      <c r="F64">
        <v>7.86317738072038E14</v>
      </c>
      <c r="G64" t="s">
        <v>232</v>
      </c>
    </row>
    <row r="65">
      <c r="A65" t="s">
        <v>97</v>
      </c>
      <c r="B65" s="5" t="s">
        <v>233</v>
      </c>
      <c r="C65" s="2" t="s">
        <v>19</v>
      </c>
      <c r="E65">
        <v>64.0</v>
      </c>
      <c r="F65">
        <v>5.99729186822914E14</v>
      </c>
      <c r="G65" t="s">
        <v>235</v>
      </c>
    </row>
    <row r="66">
      <c r="A66" t="s">
        <v>97</v>
      </c>
      <c r="B66" s="5" t="s">
        <v>236</v>
      </c>
      <c r="C66" s="2" t="s">
        <v>21</v>
      </c>
      <c r="E66">
        <v>65.0</v>
      </c>
      <c r="F66">
        <v>7.08384355877607E14</v>
      </c>
      <c r="G66" t="s">
        <v>238</v>
      </c>
    </row>
    <row r="67">
      <c r="A67" t="s">
        <v>97</v>
      </c>
      <c r="B67" s="5" t="s">
        <v>239</v>
      </c>
      <c r="C67" s="2" t="s">
        <v>21</v>
      </c>
      <c r="E67">
        <v>66.0</v>
      </c>
      <c r="F67">
        <v>7.98518286851258E14</v>
      </c>
      <c r="G67" t="s">
        <v>241</v>
      </c>
    </row>
    <row r="68">
      <c r="A68" t="s">
        <v>97</v>
      </c>
      <c r="B68" s="5" t="s">
        <v>242</v>
      </c>
      <c r="C68" s="2" t="s">
        <v>19</v>
      </c>
      <c r="E68">
        <v>67.0</v>
      </c>
      <c r="F68">
        <v>8.10923738950023E14</v>
      </c>
      <c r="G68" t="s">
        <v>243</v>
      </c>
    </row>
    <row r="69">
      <c r="A69" t="s">
        <v>97</v>
      </c>
      <c r="B69" s="5" t="s">
        <v>245</v>
      </c>
      <c r="C69" s="2" t="s">
        <v>17</v>
      </c>
      <c r="E69">
        <v>68.0</v>
      </c>
      <c r="F69">
        <v>7.98874783468067E14</v>
      </c>
      <c r="G69" t="s">
        <v>246</v>
      </c>
    </row>
    <row r="70">
      <c r="A70" t="s">
        <v>97</v>
      </c>
      <c r="B70" s="5" t="s">
        <v>247</v>
      </c>
      <c r="C70" s="2" t="s">
        <v>19</v>
      </c>
      <c r="E70">
        <v>69.0</v>
      </c>
      <c r="F70">
        <v>9.26208544057006E14</v>
      </c>
      <c r="G70" t="s">
        <v>248</v>
      </c>
    </row>
    <row r="71">
      <c r="A71" t="s">
        <v>97</v>
      </c>
      <c r="B71" s="5" t="s">
        <v>249</v>
      </c>
      <c r="C71" s="2" t="s">
        <v>23</v>
      </c>
      <c r="E71">
        <v>70.0</v>
      </c>
      <c r="F71">
        <v>7.52214784820883E14</v>
      </c>
      <c r="G71" t="s">
        <v>251</v>
      </c>
    </row>
    <row r="72">
      <c r="A72" t="s">
        <v>97</v>
      </c>
      <c r="B72" s="5" t="s">
        <v>252</v>
      </c>
      <c r="C72" s="2" t="s">
        <v>21</v>
      </c>
      <c r="E72">
        <v>71.0</v>
      </c>
      <c r="F72">
        <v>6.11011402340597E14</v>
      </c>
      <c r="G72" t="s">
        <v>254</v>
      </c>
    </row>
    <row r="73">
      <c r="A73" t="s">
        <v>97</v>
      </c>
      <c r="B73" s="5" t="s">
        <v>255</v>
      </c>
      <c r="C73" s="2" t="s">
        <v>17</v>
      </c>
      <c r="E73">
        <v>72.0</v>
      </c>
      <c r="F73">
        <v>8.36376673086852E14</v>
      </c>
      <c r="G73" t="s">
        <v>256</v>
      </c>
    </row>
    <row r="74">
      <c r="A74" t="s">
        <v>97</v>
      </c>
      <c r="B74" s="5" t="s">
        <v>258</v>
      </c>
      <c r="C74" s="2" t="s">
        <v>17</v>
      </c>
      <c r="E74">
        <v>73.0</v>
      </c>
      <c r="F74">
        <v>7.99877443405134E14</v>
      </c>
      <c r="G74" t="s">
        <v>259</v>
      </c>
    </row>
    <row r="75">
      <c r="A75" t="s">
        <v>97</v>
      </c>
      <c r="B75" s="5" t="s">
        <v>260</v>
      </c>
      <c r="C75" s="2" t="s">
        <v>21</v>
      </c>
      <c r="E75">
        <v>74.0</v>
      </c>
      <c r="F75">
        <v>5.43655349094276E14</v>
      </c>
      <c r="G75" t="s">
        <v>262</v>
      </c>
    </row>
    <row r="76">
      <c r="A76" t="s">
        <v>97</v>
      </c>
      <c r="B76" s="5" t="s">
        <v>263</v>
      </c>
      <c r="C76" s="2" t="s">
        <v>17</v>
      </c>
      <c r="E76">
        <v>75.0</v>
      </c>
      <c r="F76">
        <v>8.72737919405168E14</v>
      </c>
      <c r="G76" t="s">
        <v>265</v>
      </c>
    </row>
    <row r="77">
      <c r="A77" t="s">
        <v>97</v>
      </c>
      <c r="B77" s="5" t="s">
        <v>266</v>
      </c>
      <c r="C77" s="2" t="s">
        <v>19</v>
      </c>
      <c r="E77">
        <v>76.0</v>
      </c>
      <c r="F77">
        <v>8.25910740781114E14</v>
      </c>
      <c r="G77" t="s">
        <v>268</v>
      </c>
    </row>
    <row r="78">
      <c r="A78" t="s">
        <v>97</v>
      </c>
      <c r="B78" s="5" t="s">
        <v>269</v>
      </c>
      <c r="C78" s="2" t="s">
        <v>25</v>
      </c>
      <c r="E78">
        <v>77.0</v>
      </c>
      <c r="F78">
        <v>7.99582403395957E14</v>
      </c>
      <c r="G78" t="s">
        <v>270</v>
      </c>
    </row>
    <row r="79">
      <c r="A79" t="s">
        <v>97</v>
      </c>
      <c r="B79" s="5" t="s">
        <v>272</v>
      </c>
      <c r="C79" s="2" t="s">
        <v>19</v>
      </c>
      <c r="E79">
        <v>78.0</v>
      </c>
      <c r="F79">
        <v>8.4424755561964E14</v>
      </c>
      <c r="G79" t="s">
        <v>273</v>
      </c>
    </row>
    <row r="80">
      <c r="A80" t="s">
        <v>97</v>
      </c>
      <c r="B80" s="5" t="s">
        <v>274</v>
      </c>
      <c r="C80" s="2" t="s">
        <v>21</v>
      </c>
      <c r="E80">
        <v>79.0</v>
      </c>
      <c r="F80">
        <v>8.71299206244168E14</v>
      </c>
      <c r="G80" t="s">
        <v>276</v>
      </c>
    </row>
    <row r="81">
      <c r="A81" t="s">
        <v>97</v>
      </c>
      <c r="B81" s="5" t="s">
        <v>278</v>
      </c>
      <c r="C81" s="2" t="s">
        <v>4</v>
      </c>
      <c r="E81">
        <v>80.0</v>
      </c>
      <c r="F81">
        <v>8.13164418746814E14</v>
      </c>
      <c r="G81" t="s">
        <v>279</v>
      </c>
    </row>
    <row r="82">
      <c r="A82" t="s">
        <v>97</v>
      </c>
      <c r="B82" s="5" t="s">
        <v>1566</v>
      </c>
      <c r="E82">
        <v>81.0</v>
      </c>
      <c r="F82">
        <v>7.25520127518467E14</v>
      </c>
      <c r="G82" t="s">
        <v>1567</v>
      </c>
    </row>
    <row r="83">
      <c r="A83" t="s">
        <v>97</v>
      </c>
      <c r="B83" s="5" t="s">
        <v>1568</v>
      </c>
      <c r="E83">
        <v>82.0</v>
      </c>
      <c r="F83">
        <v>7.12872162165082E14</v>
      </c>
      <c r="G83" t="s">
        <v>1569</v>
      </c>
    </row>
    <row r="84">
      <c r="A84" t="s">
        <v>97</v>
      </c>
      <c r="B84" s="5" t="s">
        <v>2459</v>
      </c>
      <c r="E84">
        <v>83.0</v>
      </c>
      <c r="F84">
        <v>5.57264311041564E14</v>
      </c>
      <c r="G84" t="s">
        <v>2460</v>
      </c>
    </row>
    <row r="85">
      <c r="A85" t="s">
        <v>97</v>
      </c>
      <c r="B85" s="5" t="s">
        <v>2119</v>
      </c>
      <c r="E85">
        <v>84.0</v>
      </c>
      <c r="F85">
        <v>7.61328727235525E14</v>
      </c>
      <c r="G85" t="s">
        <v>2120</v>
      </c>
    </row>
    <row r="86">
      <c r="A86" t="s">
        <v>97</v>
      </c>
      <c r="B86" s="5" t="s">
        <v>1208</v>
      </c>
      <c r="E86">
        <v>85.0</v>
      </c>
      <c r="F86">
        <v>7.87712514619476E14</v>
      </c>
      <c r="G86" t="s">
        <v>1211</v>
      </c>
    </row>
    <row r="87">
      <c r="A87" t="s">
        <v>97</v>
      </c>
      <c r="B87" s="5" t="s">
        <v>1212</v>
      </c>
      <c r="E87">
        <v>86.0</v>
      </c>
      <c r="F87">
        <v>9.32937973383363E14</v>
      </c>
      <c r="G87" t="s">
        <v>1215</v>
      </c>
    </row>
    <row r="88">
      <c r="A88" t="s">
        <v>97</v>
      </c>
      <c r="B88" s="5" t="s">
        <v>2467</v>
      </c>
      <c r="E88">
        <v>87.0</v>
      </c>
      <c r="F88">
        <v>8.64951346850292E14</v>
      </c>
      <c r="G88" t="s">
        <v>2468</v>
      </c>
    </row>
    <row r="89">
      <c r="A89" t="s">
        <v>97</v>
      </c>
      <c r="B89" s="5" t="s">
        <v>1729</v>
      </c>
      <c r="E89">
        <v>88.0</v>
      </c>
      <c r="F89">
        <v>8.88672997859879E14</v>
      </c>
      <c r="G89" t="s">
        <v>1730</v>
      </c>
    </row>
    <row r="90">
      <c r="A90" t="s">
        <v>97</v>
      </c>
      <c r="B90" s="5" t="s">
        <v>1731</v>
      </c>
      <c r="E90">
        <v>89.0</v>
      </c>
      <c r="F90">
        <v>8.17106191674303E14</v>
      </c>
      <c r="G90" t="s">
        <v>1732</v>
      </c>
    </row>
    <row r="91">
      <c r="A91" t="s">
        <v>97</v>
      </c>
      <c r="B91" s="5" t="s">
        <v>2244</v>
      </c>
      <c r="E91">
        <v>90.0</v>
      </c>
      <c r="F91">
        <v>8.20626991313014E14</v>
      </c>
      <c r="G91" t="s">
        <v>2246</v>
      </c>
    </row>
    <row r="92">
      <c r="A92" t="s">
        <v>97</v>
      </c>
      <c r="B92" s="5" t="s">
        <v>1393</v>
      </c>
      <c r="E92">
        <v>91.0</v>
      </c>
      <c r="F92">
        <v>5.55526157883101E14</v>
      </c>
      <c r="G92" t="s">
        <v>1395</v>
      </c>
    </row>
    <row r="93">
      <c r="A93" t="s">
        <v>97</v>
      </c>
      <c r="B93" s="5" t="s">
        <v>1398</v>
      </c>
      <c r="E93">
        <v>92.0</v>
      </c>
      <c r="F93">
        <v>5.63174680478355E14</v>
      </c>
      <c r="G93" t="s">
        <v>1401</v>
      </c>
    </row>
    <row r="94">
      <c r="A94" t="s">
        <v>97</v>
      </c>
      <c r="B94" s="5" t="s">
        <v>2473</v>
      </c>
      <c r="E94">
        <v>93.0</v>
      </c>
      <c r="F94">
        <v>8.32571456803969E14</v>
      </c>
      <c r="G94" t="s">
        <v>2474</v>
      </c>
    </row>
    <row r="95">
      <c r="A95" t="s">
        <v>97</v>
      </c>
      <c r="B95" s="5" t="s">
        <v>2475</v>
      </c>
      <c r="E95">
        <v>94.0</v>
      </c>
      <c r="F95">
        <v>8.13642285344033E14</v>
      </c>
      <c r="G95" t="s">
        <v>2476</v>
      </c>
    </row>
    <row r="96">
      <c r="A96" t="s">
        <v>97</v>
      </c>
      <c r="B96" s="5" t="s">
        <v>2478</v>
      </c>
      <c r="E96">
        <v>95.0</v>
      </c>
      <c r="F96">
        <v>8.01635233223699E14</v>
      </c>
      <c r="G96" t="s">
        <v>2479</v>
      </c>
    </row>
    <row r="97">
      <c r="A97" t="s">
        <v>97</v>
      </c>
      <c r="B97" s="5" t="s">
        <v>2480</v>
      </c>
      <c r="E97">
        <v>96.0</v>
      </c>
      <c r="F97">
        <v>8.96406250389642E14</v>
      </c>
      <c r="G97" t="s">
        <v>2482</v>
      </c>
    </row>
    <row r="98">
      <c r="A98" t="s">
        <v>97</v>
      </c>
      <c r="B98" s="5" t="s">
        <v>2483</v>
      </c>
      <c r="E98">
        <v>97.0</v>
      </c>
      <c r="F98">
        <v>6.62384093840162E14</v>
      </c>
      <c r="G98" t="s">
        <v>2484</v>
      </c>
    </row>
    <row r="99">
      <c r="A99" t="s">
        <v>97</v>
      </c>
      <c r="B99" s="5" t="s">
        <v>2485</v>
      </c>
      <c r="E99">
        <v>98.0</v>
      </c>
      <c r="F99">
        <v>7.02679836485822E14</v>
      </c>
      <c r="G99" t="s">
        <v>2486</v>
      </c>
    </row>
    <row r="100">
      <c r="A100" t="s">
        <v>97</v>
      </c>
      <c r="B100" s="5" t="s">
        <v>2273</v>
      </c>
      <c r="E100">
        <v>99.0</v>
      </c>
      <c r="F100">
        <v>7.46001025466959E14</v>
      </c>
      <c r="G100" t="s">
        <v>2275</v>
      </c>
    </row>
    <row r="101">
      <c r="A101" t="s">
        <v>97</v>
      </c>
      <c r="B101" s="5" t="s">
        <v>2280</v>
      </c>
      <c r="E101">
        <v>100.0</v>
      </c>
      <c r="F101">
        <v>5.28542437248664E14</v>
      </c>
      <c r="G101" t="s">
        <v>2282</v>
      </c>
    </row>
    <row r="102">
      <c r="A102" t="s">
        <v>97</v>
      </c>
      <c r="B102" s="5" t="s">
        <v>2487</v>
      </c>
      <c r="E102">
        <v>101.0</v>
      </c>
      <c r="F102">
        <v>9.71542242861663E14</v>
      </c>
      <c r="G102" t="s">
        <v>2489</v>
      </c>
    </row>
    <row r="103">
      <c r="A103" t="s">
        <v>97</v>
      </c>
      <c r="B103" s="5" t="s">
        <v>2491</v>
      </c>
      <c r="E103">
        <v>102.0</v>
      </c>
      <c r="F103">
        <v>6.26507800801369E14</v>
      </c>
      <c r="G103" t="s">
        <v>2494</v>
      </c>
    </row>
    <row r="104">
      <c r="A104" t="s">
        <v>97</v>
      </c>
      <c r="B104" s="5" t="s">
        <v>2495</v>
      </c>
      <c r="E104">
        <v>103.0</v>
      </c>
      <c r="F104">
        <v>3.71723286286244E14</v>
      </c>
      <c r="G104" t="s">
        <v>2497</v>
      </c>
    </row>
    <row r="105">
      <c r="A105" t="s">
        <v>97</v>
      </c>
      <c r="B105" s="5" t="s">
        <v>916</v>
      </c>
      <c r="E105">
        <v>104.0</v>
      </c>
      <c r="F105">
        <v>7.82743738428786E14</v>
      </c>
      <c r="G105" t="s">
        <v>918</v>
      </c>
    </row>
    <row r="106">
      <c r="A106" t="s">
        <v>97</v>
      </c>
      <c r="B106" s="5" t="s">
        <v>2502</v>
      </c>
      <c r="E106">
        <v>105.0</v>
      </c>
      <c r="F106">
        <v>7.23859381035442E14</v>
      </c>
      <c r="G106" t="s">
        <v>2504</v>
      </c>
    </row>
    <row r="107">
      <c r="A107" t="s">
        <v>97</v>
      </c>
      <c r="B107" s="5" t="s">
        <v>1971</v>
      </c>
      <c r="E107">
        <v>106.0</v>
      </c>
      <c r="F107">
        <v>5.44264539032321E14</v>
      </c>
      <c r="G107" t="s">
        <v>1975</v>
      </c>
    </row>
    <row r="108">
      <c r="A108" t="s">
        <v>97</v>
      </c>
      <c r="B108" s="5" t="s">
        <v>1976</v>
      </c>
      <c r="E108">
        <v>107.0</v>
      </c>
      <c r="F108">
        <v>5.86916911436398E14</v>
      </c>
      <c r="G108" t="s">
        <v>1979</v>
      </c>
    </row>
    <row r="109">
      <c r="A109" t="s">
        <v>97</v>
      </c>
      <c r="B109" s="5" t="s">
        <v>2509</v>
      </c>
      <c r="E109">
        <v>108.0</v>
      </c>
      <c r="F109">
        <v>6.65009826946162E14</v>
      </c>
      <c r="G109" t="s">
        <v>2510</v>
      </c>
    </row>
    <row r="110">
      <c r="A110" t="s">
        <v>97</v>
      </c>
      <c r="B110" s="5" t="s">
        <v>2511</v>
      </c>
      <c r="E110">
        <v>109.0</v>
      </c>
      <c r="F110">
        <v>7.64710770236734E14</v>
      </c>
      <c r="G110" t="s">
        <v>2512</v>
      </c>
    </row>
    <row r="111">
      <c r="A111" t="s">
        <v>97</v>
      </c>
      <c r="B111" s="5" t="s">
        <v>1271</v>
      </c>
      <c r="E111">
        <v>110.0</v>
      </c>
      <c r="F111">
        <v>9.60928500600881E14</v>
      </c>
      <c r="G111" t="s">
        <v>1273</v>
      </c>
    </row>
    <row r="112">
      <c r="A112" t="s">
        <v>97</v>
      </c>
      <c r="B112" s="5" t="s">
        <v>2515</v>
      </c>
      <c r="E112">
        <v>111.0</v>
      </c>
      <c r="F112">
        <v>8.02857463079484E14</v>
      </c>
      <c r="G112" t="s">
        <v>2518</v>
      </c>
    </row>
    <row r="113">
      <c r="A113" t="s">
        <v>97</v>
      </c>
      <c r="B113" s="5" t="s">
        <v>2519</v>
      </c>
      <c r="E113">
        <v>112.0</v>
      </c>
      <c r="F113">
        <v>7.75909579123642E14</v>
      </c>
      <c r="G113" t="s">
        <v>2520</v>
      </c>
    </row>
    <row r="114">
      <c r="A114" t="s">
        <v>97</v>
      </c>
      <c r="B114" s="5" t="s">
        <v>2521</v>
      </c>
      <c r="E114">
        <v>113.0</v>
      </c>
      <c r="F114">
        <v>8.36910789664176E14</v>
      </c>
      <c r="G114" t="s">
        <v>2522</v>
      </c>
    </row>
    <row r="115">
      <c r="A115" t="s">
        <v>97</v>
      </c>
      <c r="B115" s="5" t="s">
        <v>2523</v>
      </c>
      <c r="E115">
        <v>114.0</v>
      </c>
      <c r="F115">
        <v>8.36932062991789E14</v>
      </c>
      <c r="G115" t="s">
        <v>2524</v>
      </c>
    </row>
    <row r="116">
      <c r="A116" t="s">
        <v>97</v>
      </c>
      <c r="B116" s="5" t="s">
        <v>2526</v>
      </c>
      <c r="E116">
        <v>115.0</v>
      </c>
      <c r="F116">
        <v>7.27151704031834E14</v>
      </c>
      <c r="G116" t="s">
        <v>2528</v>
      </c>
    </row>
    <row r="117">
      <c r="A117" t="s">
        <v>97</v>
      </c>
      <c r="B117" s="5" t="s">
        <v>2529</v>
      </c>
      <c r="E117">
        <v>116.0</v>
      </c>
      <c r="F117">
        <v>5.66935380085458E14</v>
      </c>
      <c r="G117" t="s">
        <v>2530</v>
      </c>
    </row>
    <row r="118">
      <c r="A118" t="s">
        <v>97</v>
      </c>
      <c r="B118" s="5" t="s">
        <v>2531</v>
      </c>
      <c r="E118">
        <v>117.0</v>
      </c>
      <c r="F118">
        <v>7.47969945249346E14</v>
      </c>
      <c r="G118" t="s">
        <v>2534</v>
      </c>
    </row>
    <row r="119">
      <c r="A119" t="s">
        <v>97</v>
      </c>
      <c r="B119" s="5" t="s">
        <v>2536</v>
      </c>
      <c r="E119">
        <v>118.0</v>
      </c>
      <c r="F119">
        <v>7.17357901668204E14</v>
      </c>
      <c r="G119" t="s">
        <v>2538</v>
      </c>
    </row>
    <row r="120">
      <c r="A120" t="s">
        <v>97</v>
      </c>
      <c r="B120" s="5" t="s">
        <v>2539</v>
      </c>
      <c r="E120">
        <v>119.0</v>
      </c>
      <c r="F120">
        <v>7.91304537578717E14</v>
      </c>
      <c r="G120" t="s">
        <v>2540</v>
      </c>
    </row>
    <row r="121">
      <c r="A121" t="s">
        <v>97</v>
      </c>
      <c r="B121" s="5" t="s">
        <v>410</v>
      </c>
      <c r="E121">
        <v>120.0</v>
      </c>
      <c r="F121">
        <v>7.07038199390337E14</v>
      </c>
      <c r="G121" t="s">
        <v>414</v>
      </c>
    </row>
    <row r="122">
      <c r="A122" t="s">
        <v>97</v>
      </c>
      <c r="B122" s="5" t="s">
        <v>416</v>
      </c>
      <c r="E122">
        <v>121.0</v>
      </c>
      <c r="F122">
        <v>7.09182132522938E14</v>
      </c>
      <c r="G122" t="s">
        <v>419</v>
      </c>
    </row>
    <row r="123">
      <c r="A123" t="s">
        <v>97</v>
      </c>
      <c r="B123" s="5" t="s">
        <v>2543</v>
      </c>
      <c r="E123">
        <v>122.0</v>
      </c>
      <c r="F123">
        <v>4.73483279420662E14</v>
      </c>
      <c r="G123" t="s">
        <v>2544</v>
      </c>
    </row>
    <row r="124">
      <c r="A124" t="s">
        <v>97</v>
      </c>
      <c r="B124" s="5" t="s">
        <v>2545</v>
      </c>
      <c r="E124">
        <v>123.0</v>
      </c>
      <c r="F124">
        <v>7.07854162618907E14</v>
      </c>
      <c r="G124" t="s">
        <v>2546</v>
      </c>
    </row>
    <row r="125">
      <c r="A125" t="s">
        <v>97</v>
      </c>
      <c r="B125" s="5" t="s">
        <v>1348</v>
      </c>
      <c r="E125">
        <v>124.0</v>
      </c>
      <c r="F125">
        <v>7.63811333677613E14</v>
      </c>
      <c r="G125" t="s">
        <v>1350</v>
      </c>
    </row>
    <row r="126">
      <c r="A126" t="s">
        <v>97</v>
      </c>
      <c r="B126" s="5" t="s">
        <v>1351</v>
      </c>
      <c r="E126">
        <v>125.0</v>
      </c>
      <c r="F126">
        <v>6.53182031466504E14</v>
      </c>
      <c r="G126" t="s">
        <v>1352</v>
      </c>
    </row>
    <row r="127">
      <c r="A127" t="s">
        <v>97</v>
      </c>
      <c r="B127" s="5" t="s">
        <v>2550</v>
      </c>
      <c r="E127">
        <v>126.0</v>
      </c>
      <c r="F127">
        <v>6.42641795854416E14</v>
      </c>
      <c r="G127" t="s">
        <v>2553</v>
      </c>
    </row>
    <row r="128">
      <c r="A128" t="s">
        <v>97</v>
      </c>
      <c r="B128" s="5" t="s">
        <v>502</v>
      </c>
      <c r="E128">
        <v>127.0</v>
      </c>
      <c r="F128">
        <v>6.06564422782979E14</v>
      </c>
      <c r="G128" t="s">
        <v>505</v>
      </c>
    </row>
    <row r="129">
      <c r="A129" t="s">
        <v>97</v>
      </c>
      <c r="B129" s="5" t="s">
        <v>506</v>
      </c>
      <c r="E129">
        <v>128.0</v>
      </c>
      <c r="F129">
        <v>5.94846413950964E14</v>
      </c>
      <c r="G129" t="s">
        <v>508</v>
      </c>
    </row>
    <row r="130">
      <c r="A130" t="s">
        <v>97</v>
      </c>
      <c r="B130" s="5" t="s">
        <v>2557</v>
      </c>
      <c r="E130">
        <v>129.0</v>
      </c>
      <c r="F130">
        <v>7.68630689868488E14</v>
      </c>
      <c r="G130" t="s">
        <v>2563</v>
      </c>
    </row>
    <row r="131">
      <c r="A131" t="s">
        <v>97</v>
      </c>
      <c r="B131" s="5" t="s">
        <v>2564</v>
      </c>
      <c r="E131">
        <v>130.0</v>
      </c>
      <c r="F131">
        <v>7.76249702445225E14</v>
      </c>
      <c r="G131" t="s">
        <v>2566</v>
      </c>
    </row>
    <row r="132">
      <c r="A132" t="s">
        <v>97</v>
      </c>
      <c r="B132" s="5" t="s">
        <v>2567</v>
      </c>
      <c r="E132">
        <v>131.0</v>
      </c>
      <c r="F132">
        <v>9.73879349306468E14</v>
      </c>
      <c r="G132" t="s">
        <v>2568</v>
      </c>
    </row>
    <row r="133">
      <c r="A133" t="s">
        <v>97</v>
      </c>
      <c r="B133" s="5" t="s">
        <v>471</v>
      </c>
      <c r="E133">
        <v>132.0</v>
      </c>
      <c r="F133">
        <v>8.39475629430827E14</v>
      </c>
      <c r="G133" t="s">
        <v>473</v>
      </c>
    </row>
    <row r="134">
      <c r="A134" t="s">
        <v>97</v>
      </c>
      <c r="B134" s="5" t="s">
        <v>2571</v>
      </c>
      <c r="E134">
        <v>133.0</v>
      </c>
      <c r="F134">
        <v>7.95820517125879E14</v>
      </c>
      <c r="G134" t="s">
        <v>2572</v>
      </c>
    </row>
    <row r="135">
      <c r="A135" t="s">
        <v>97</v>
      </c>
      <c r="B135" s="5" t="s">
        <v>2573</v>
      </c>
      <c r="E135">
        <v>134.0</v>
      </c>
      <c r="F135">
        <v>9.2488312752217E14</v>
      </c>
      <c r="G135" t="s">
        <v>2575</v>
      </c>
    </row>
    <row r="136">
      <c r="A136" t="s">
        <v>97</v>
      </c>
      <c r="B136" s="5" t="s">
        <v>2577</v>
      </c>
      <c r="E136">
        <v>135.0</v>
      </c>
      <c r="F136">
        <v>6.03206703124019E14</v>
      </c>
      <c r="G136" t="s">
        <v>2579</v>
      </c>
    </row>
    <row r="137">
      <c r="A137" t="s">
        <v>97</v>
      </c>
      <c r="B137" s="5" t="s">
        <v>2581</v>
      </c>
      <c r="E137">
        <v>136.0</v>
      </c>
      <c r="F137">
        <v>8.32588806784844E14</v>
      </c>
      <c r="G137" t="s">
        <v>2582</v>
      </c>
    </row>
    <row r="138">
      <c r="A138" t="s">
        <v>97</v>
      </c>
      <c r="B138" s="5" t="s">
        <v>2583</v>
      </c>
      <c r="E138">
        <v>137.0</v>
      </c>
      <c r="F138">
        <v>7.47491431975658E14</v>
      </c>
      <c r="G138" t="s">
        <v>2584</v>
      </c>
    </row>
    <row r="139">
      <c r="A139" t="s">
        <v>97</v>
      </c>
      <c r="B139" s="5" t="s">
        <v>2585</v>
      </c>
      <c r="E139">
        <v>138.0</v>
      </c>
      <c r="F139">
        <v>7.65359436868268E14</v>
      </c>
      <c r="G139" t="s">
        <v>2587</v>
      </c>
    </row>
    <row r="140">
      <c r="A140" t="s">
        <v>97</v>
      </c>
      <c r="B140" s="5" t="s">
        <v>2588</v>
      </c>
      <c r="E140">
        <v>139.0</v>
      </c>
      <c r="F140">
        <v>6.97233550360623E14</v>
      </c>
      <c r="G140" t="s">
        <v>2590</v>
      </c>
    </row>
    <row r="141">
      <c r="A141" t="s">
        <v>97</v>
      </c>
      <c r="B141" s="5" t="s">
        <v>2591</v>
      </c>
      <c r="E141">
        <v>140.0</v>
      </c>
      <c r="F141">
        <v>6.97094233712999E14</v>
      </c>
      <c r="G141" t="s">
        <v>2592</v>
      </c>
    </row>
    <row r="142">
      <c r="A142" t="s">
        <v>97</v>
      </c>
      <c r="B142" s="5" t="s">
        <v>2593</v>
      </c>
      <c r="E142">
        <v>141.0</v>
      </c>
      <c r="F142">
        <v>6.48925958552595E14</v>
      </c>
      <c r="G142" t="s">
        <v>2594</v>
      </c>
    </row>
    <row r="143">
      <c r="A143" t="s">
        <v>97</v>
      </c>
      <c r="B143" s="5" t="s">
        <v>2595</v>
      </c>
      <c r="E143">
        <v>142.0</v>
      </c>
      <c r="F143">
        <v>6.47461298701565E14</v>
      </c>
      <c r="G143" t="s">
        <v>2596</v>
      </c>
    </row>
    <row r="144">
      <c r="A144" t="s">
        <v>97</v>
      </c>
      <c r="B144" s="5" t="s">
        <v>2340</v>
      </c>
      <c r="E144">
        <v>143.0</v>
      </c>
      <c r="F144">
        <v>8.99949443382952E14</v>
      </c>
      <c r="G144" t="s">
        <v>2341</v>
      </c>
    </row>
    <row r="145">
      <c r="A145" t="s">
        <v>97</v>
      </c>
      <c r="B145" s="5" t="s">
        <v>2599</v>
      </c>
      <c r="E145">
        <v>144.0</v>
      </c>
      <c r="F145">
        <v>6.80521108729171E14</v>
      </c>
      <c r="G145" t="s">
        <v>2600</v>
      </c>
    </row>
    <row r="146">
      <c r="A146" t="s">
        <v>97</v>
      </c>
      <c r="B146" s="5" t="s">
        <v>2601</v>
      </c>
      <c r="E146">
        <v>145.0</v>
      </c>
      <c r="F146">
        <v>6.76924209061175E14</v>
      </c>
      <c r="G146" t="s">
        <v>2602</v>
      </c>
    </row>
    <row r="147">
      <c r="A147" t="s">
        <v>97</v>
      </c>
      <c r="B147" s="5" t="s">
        <v>2603</v>
      </c>
      <c r="E147">
        <v>146.0</v>
      </c>
      <c r="F147">
        <v>9.24726180876015E14</v>
      </c>
      <c r="G147" t="s">
        <v>2605</v>
      </c>
    </row>
    <row r="148">
      <c r="A148" t="s">
        <v>97</v>
      </c>
      <c r="B148" s="5" t="s">
        <v>1104</v>
      </c>
      <c r="E148">
        <v>147.0</v>
      </c>
      <c r="F148">
        <v>1.00557315612535E15</v>
      </c>
      <c r="G148" t="s">
        <v>1105</v>
      </c>
    </row>
    <row r="149">
      <c r="A149" t="s">
        <v>97</v>
      </c>
      <c r="B149" s="5" t="s">
        <v>2031</v>
      </c>
      <c r="E149">
        <v>148.0</v>
      </c>
      <c r="F149">
        <v>7.40840019330452E14</v>
      </c>
      <c r="G149" t="s">
        <v>2033</v>
      </c>
    </row>
    <row r="150">
      <c r="A150" t="s">
        <v>97</v>
      </c>
      <c r="B150" s="5" t="s">
        <v>2035</v>
      </c>
      <c r="E150">
        <v>149.0</v>
      </c>
      <c r="F150">
        <v>9.523447247913E14</v>
      </c>
      <c r="G150" t="s">
        <v>2037</v>
      </c>
    </row>
    <row r="151">
      <c r="A151" t="s">
        <v>97</v>
      </c>
      <c r="B151" s="5" t="s">
        <v>2611</v>
      </c>
      <c r="E151">
        <v>150.0</v>
      </c>
      <c r="F151">
        <v>3.77245769067317E14</v>
      </c>
      <c r="G151" t="s">
        <v>2612</v>
      </c>
    </row>
    <row r="152">
      <c r="A152" t="s">
        <v>97</v>
      </c>
      <c r="B152" s="5" t="s">
        <v>2614</v>
      </c>
      <c r="E152">
        <v>151.0</v>
      </c>
      <c r="F152">
        <v>7.80593128663415E14</v>
      </c>
      <c r="G152" t="s">
        <v>2616</v>
      </c>
    </row>
    <row r="153">
      <c r="A153" t="s">
        <v>97</v>
      </c>
      <c r="B153" s="5" t="s">
        <v>2617</v>
      </c>
      <c r="E153">
        <v>152.0</v>
      </c>
      <c r="F153">
        <v>7.82537805145711E14</v>
      </c>
      <c r="G153" t="s">
        <v>2618</v>
      </c>
    </row>
    <row r="154">
      <c r="A154" t="s">
        <v>97</v>
      </c>
      <c r="B154" s="5" t="s">
        <v>2620</v>
      </c>
      <c r="E154">
        <v>153.0</v>
      </c>
      <c r="F154">
        <v>7.28807493855653E14</v>
      </c>
      <c r="G154" t="s">
        <v>2621</v>
      </c>
    </row>
    <row r="155">
      <c r="A155" t="s">
        <v>97</v>
      </c>
      <c r="B155" s="5" t="s">
        <v>2623</v>
      </c>
      <c r="E155">
        <v>154.0</v>
      </c>
      <c r="F155">
        <v>9.59844167378941E14</v>
      </c>
      <c r="G155" t="s">
        <v>2625</v>
      </c>
    </row>
    <row r="156">
      <c r="A156" t="s">
        <v>97</v>
      </c>
      <c r="B156" s="5" t="s">
        <v>2627</v>
      </c>
      <c r="E156">
        <v>155.0</v>
      </c>
      <c r="F156">
        <v>7.82869735093259E14</v>
      </c>
      <c r="G156" t="s">
        <v>2628</v>
      </c>
    </row>
    <row r="157">
      <c r="A157" t="s">
        <v>97</v>
      </c>
      <c r="B157" s="5" t="s">
        <v>2629</v>
      </c>
      <c r="E157">
        <v>156.0</v>
      </c>
      <c r="F157">
        <v>7.89586397778814E14</v>
      </c>
      <c r="G157" t="s">
        <v>2631</v>
      </c>
    </row>
    <row r="158">
      <c r="A158" t="s">
        <v>97</v>
      </c>
      <c r="B158" s="5" t="s">
        <v>2632</v>
      </c>
      <c r="E158">
        <v>157.0</v>
      </c>
      <c r="F158">
        <v>7.53493974737177E14</v>
      </c>
      <c r="G158" t="s">
        <v>2634</v>
      </c>
    </row>
    <row r="159">
      <c r="A159" t="s">
        <v>97</v>
      </c>
      <c r="B159" s="5" t="s">
        <v>2635</v>
      </c>
      <c r="E159">
        <v>158.0</v>
      </c>
      <c r="F159">
        <v>8.17166508329089E14</v>
      </c>
      <c r="G159" t="s">
        <v>2636</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8.71"/>
    <col customWidth="1" min="2" max="2" width="23.0"/>
    <col customWidth="1" min="3" max="3" width="22.71"/>
    <col customWidth="1" min="4" max="4" width="12.57"/>
    <col customWidth="1" min="5" max="26" width="8.71"/>
  </cols>
  <sheetData>
    <row r="1">
      <c r="A1" s="3" t="s">
        <v>7</v>
      </c>
      <c r="B1" s="3" t="s">
        <v>29</v>
      </c>
      <c r="C1" s="3" t="s">
        <v>31</v>
      </c>
      <c r="D1" s="3" t="s">
        <v>32</v>
      </c>
      <c r="E1" s="2" t="s">
        <v>34</v>
      </c>
    </row>
    <row r="2">
      <c r="A2" s="3" t="s">
        <v>36</v>
      </c>
      <c r="B2" s="4">
        <v>80.0</v>
      </c>
      <c r="C2" s="4">
        <v>78.0</v>
      </c>
      <c r="D2" s="3">
        <f>B2 + C2</f>
        <v>158</v>
      </c>
    </row>
    <row r="3">
      <c r="A3" t="s">
        <v>41</v>
      </c>
      <c r="B3">
        <f t="shared" ref="B3:B87" si="1">$B$2 - COUNTBLANK(INDIRECT(A3 &amp; "!C2:C" &amp; (1 + $B$2)))</f>
        <v>80</v>
      </c>
      <c r="C3">
        <f t="shared" ref="C3:C87" si="2">$C$2 - COUNTBLANK(INDIRECT(A3 &amp; "!C" &amp; ($B$2 + 2) &amp; ":C" &amp; (1 + $C$2 + $B$2)))</f>
        <v>78</v>
      </c>
      <c r="D3" s="3">
        <f t="shared" ref="D3:D87" si="3">$B3 + $C3</f>
        <v>158</v>
      </c>
      <c r="E3" t="b">
        <f t="shared" ref="E3:E87" si="4">B3=$B$2</f>
        <v>1</v>
      </c>
    </row>
    <row r="4">
      <c r="A4" t="s">
        <v>51</v>
      </c>
      <c r="B4">
        <f t="shared" si="1"/>
        <v>80</v>
      </c>
      <c r="C4">
        <f t="shared" si="2"/>
        <v>0</v>
      </c>
      <c r="D4" s="3">
        <f t="shared" si="3"/>
        <v>80</v>
      </c>
      <c r="E4" t="b">
        <f t="shared" si="4"/>
        <v>1</v>
      </c>
    </row>
    <row r="5">
      <c r="A5" t="s">
        <v>55</v>
      </c>
      <c r="B5">
        <f t="shared" si="1"/>
        <v>80</v>
      </c>
      <c r="C5">
        <f t="shared" si="2"/>
        <v>78</v>
      </c>
      <c r="D5" s="3">
        <f t="shared" si="3"/>
        <v>158</v>
      </c>
      <c r="E5" t="b">
        <f t="shared" si="4"/>
        <v>1</v>
      </c>
    </row>
    <row r="6">
      <c r="A6" t="s">
        <v>58</v>
      </c>
      <c r="B6">
        <f t="shared" si="1"/>
        <v>80</v>
      </c>
      <c r="C6">
        <f t="shared" si="2"/>
        <v>78</v>
      </c>
      <c r="D6" s="3">
        <f t="shared" si="3"/>
        <v>158</v>
      </c>
      <c r="E6" t="b">
        <f t="shared" si="4"/>
        <v>1</v>
      </c>
    </row>
    <row r="7">
      <c r="A7" t="s">
        <v>61</v>
      </c>
      <c r="B7">
        <f t="shared" si="1"/>
        <v>80</v>
      </c>
      <c r="C7">
        <f t="shared" si="2"/>
        <v>78</v>
      </c>
      <c r="D7" s="3">
        <f t="shared" si="3"/>
        <v>158</v>
      </c>
      <c r="E7" t="b">
        <f t="shared" si="4"/>
        <v>1</v>
      </c>
    </row>
    <row r="8">
      <c r="A8" t="s">
        <v>64</v>
      </c>
      <c r="B8">
        <f t="shared" si="1"/>
        <v>80</v>
      </c>
      <c r="C8">
        <f t="shared" si="2"/>
        <v>78</v>
      </c>
      <c r="D8" s="3">
        <f t="shared" si="3"/>
        <v>158</v>
      </c>
      <c r="E8" t="b">
        <f t="shared" si="4"/>
        <v>1</v>
      </c>
    </row>
    <row r="9">
      <c r="A9" t="s">
        <v>68</v>
      </c>
      <c r="B9">
        <f t="shared" si="1"/>
        <v>0</v>
      </c>
      <c r="C9">
        <f t="shared" si="2"/>
        <v>0</v>
      </c>
      <c r="D9" s="3">
        <f t="shared" si="3"/>
        <v>0</v>
      </c>
      <c r="E9" t="b">
        <f t="shared" si="4"/>
        <v>0</v>
      </c>
    </row>
    <row r="10">
      <c r="A10" t="s">
        <v>72</v>
      </c>
      <c r="B10">
        <f t="shared" si="1"/>
        <v>80</v>
      </c>
      <c r="C10">
        <f t="shared" si="2"/>
        <v>78</v>
      </c>
      <c r="D10" s="3">
        <f t="shared" si="3"/>
        <v>158</v>
      </c>
      <c r="E10" t="b">
        <f t="shared" si="4"/>
        <v>1</v>
      </c>
    </row>
    <row r="11">
      <c r="A11" t="s">
        <v>75</v>
      </c>
      <c r="B11">
        <f t="shared" si="1"/>
        <v>80</v>
      </c>
      <c r="C11">
        <f t="shared" si="2"/>
        <v>78</v>
      </c>
      <c r="D11" s="3">
        <f t="shared" si="3"/>
        <v>158</v>
      </c>
      <c r="E11" t="b">
        <f t="shared" si="4"/>
        <v>1</v>
      </c>
    </row>
    <row r="12">
      <c r="A12" t="s">
        <v>79</v>
      </c>
      <c r="B12">
        <f t="shared" si="1"/>
        <v>80</v>
      </c>
      <c r="C12">
        <f t="shared" si="2"/>
        <v>78</v>
      </c>
      <c r="D12" s="3">
        <f t="shared" si="3"/>
        <v>158</v>
      </c>
      <c r="E12" t="b">
        <f t="shared" si="4"/>
        <v>1</v>
      </c>
    </row>
    <row r="13">
      <c r="A13" t="s">
        <v>81</v>
      </c>
      <c r="B13">
        <f t="shared" si="1"/>
        <v>80</v>
      </c>
      <c r="C13">
        <f t="shared" si="2"/>
        <v>78</v>
      </c>
      <c r="D13" s="3">
        <f t="shared" si="3"/>
        <v>158</v>
      </c>
      <c r="E13" t="b">
        <f t="shared" si="4"/>
        <v>1</v>
      </c>
    </row>
    <row r="14">
      <c r="A14" t="s">
        <v>83</v>
      </c>
      <c r="B14">
        <f t="shared" si="1"/>
        <v>80</v>
      </c>
      <c r="C14">
        <f t="shared" si="2"/>
        <v>78</v>
      </c>
      <c r="D14" s="3">
        <f t="shared" si="3"/>
        <v>158</v>
      </c>
      <c r="E14" t="b">
        <f t="shared" si="4"/>
        <v>1</v>
      </c>
    </row>
    <row r="15">
      <c r="A15" t="s">
        <v>85</v>
      </c>
      <c r="B15">
        <f t="shared" si="1"/>
        <v>80</v>
      </c>
      <c r="C15">
        <f t="shared" si="2"/>
        <v>78</v>
      </c>
      <c r="D15" s="3">
        <f t="shared" si="3"/>
        <v>158</v>
      </c>
      <c r="E15" t="b">
        <f t="shared" si="4"/>
        <v>1</v>
      </c>
    </row>
    <row r="16">
      <c r="A16" t="s">
        <v>89</v>
      </c>
      <c r="B16">
        <f t="shared" si="1"/>
        <v>80</v>
      </c>
      <c r="C16">
        <f t="shared" si="2"/>
        <v>0</v>
      </c>
      <c r="D16" s="3">
        <f t="shared" si="3"/>
        <v>80</v>
      </c>
      <c r="E16" t="b">
        <f t="shared" si="4"/>
        <v>1</v>
      </c>
    </row>
    <row r="17">
      <c r="A17" t="s">
        <v>93</v>
      </c>
      <c r="B17">
        <f t="shared" si="1"/>
        <v>80</v>
      </c>
      <c r="C17">
        <f t="shared" si="2"/>
        <v>0</v>
      </c>
      <c r="D17" s="3">
        <f t="shared" si="3"/>
        <v>80</v>
      </c>
      <c r="E17" t="b">
        <f t="shared" si="4"/>
        <v>1</v>
      </c>
    </row>
    <row r="18">
      <c r="A18" t="s">
        <v>97</v>
      </c>
      <c r="B18">
        <f t="shared" si="1"/>
        <v>80</v>
      </c>
      <c r="C18">
        <f t="shared" si="2"/>
        <v>0</v>
      </c>
      <c r="D18" s="3">
        <f t="shared" si="3"/>
        <v>80</v>
      </c>
      <c r="E18" t="b">
        <f t="shared" si="4"/>
        <v>1</v>
      </c>
    </row>
    <row r="19">
      <c r="A19" t="s">
        <v>100</v>
      </c>
      <c r="B19">
        <f t="shared" si="1"/>
        <v>80</v>
      </c>
      <c r="C19">
        <f t="shared" si="2"/>
        <v>78</v>
      </c>
      <c r="D19" s="3">
        <f t="shared" si="3"/>
        <v>158</v>
      </c>
      <c r="E19" t="b">
        <f t="shared" si="4"/>
        <v>1</v>
      </c>
    </row>
    <row r="20">
      <c r="A20" t="s">
        <v>106</v>
      </c>
      <c r="B20">
        <f t="shared" si="1"/>
        <v>80</v>
      </c>
      <c r="C20">
        <f t="shared" si="2"/>
        <v>78</v>
      </c>
      <c r="D20" s="3">
        <f t="shared" si="3"/>
        <v>158</v>
      </c>
      <c r="E20" t="b">
        <f t="shared" si="4"/>
        <v>1</v>
      </c>
    </row>
    <row r="21">
      <c r="A21" t="s">
        <v>108</v>
      </c>
      <c r="B21">
        <f t="shared" si="1"/>
        <v>80</v>
      </c>
      <c r="C21">
        <f t="shared" si="2"/>
        <v>78</v>
      </c>
      <c r="D21" s="3">
        <f t="shared" si="3"/>
        <v>158</v>
      </c>
      <c r="E21" t="b">
        <f t="shared" si="4"/>
        <v>1</v>
      </c>
    </row>
    <row r="22">
      <c r="A22" t="s">
        <v>110</v>
      </c>
      <c r="B22">
        <f t="shared" si="1"/>
        <v>80</v>
      </c>
      <c r="C22">
        <f t="shared" si="2"/>
        <v>78</v>
      </c>
      <c r="D22" s="3">
        <f t="shared" si="3"/>
        <v>158</v>
      </c>
      <c r="E22" t="b">
        <f t="shared" si="4"/>
        <v>1</v>
      </c>
    </row>
    <row r="23">
      <c r="A23" t="s">
        <v>112</v>
      </c>
      <c r="B23">
        <f t="shared" si="1"/>
        <v>80</v>
      </c>
      <c r="C23">
        <f t="shared" si="2"/>
        <v>78</v>
      </c>
      <c r="D23" s="3">
        <f t="shared" si="3"/>
        <v>158</v>
      </c>
      <c r="E23" t="b">
        <f t="shared" si="4"/>
        <v>1</v>
      </c>
    </row>
    <row r="24">
      <c r="A24" t="s">
        <v>115</v>
      </c>
      <c r="B24">
        <f t="shared" si="1"/>
        <v>80</v>
      </c>
      <c r="C24">
        <f t="shared" si="2"/>
        <v>78</v>
      </c>
      <c r="D24" s="3">
        <f t="shared" si="3"/>
        <v>158</v>
      </c>
      <c r="E24" t="b">
        <f t="shared" si="4"/>
        <v>1</v>
      </c>
    </row>
    <row r="25">
      <c r="A25" t="s">
        <v>118</v>
      </c>
      <c r="B25">
        <f t="shared" si="1"/>
        <v>80</v>
      </c>
      <c r="C25">
        <f t="shared" si="2"/>
        <v>6</v>
      </c>
      <c r="D25" s="3">
        <f t="shared" si="3"/>
        <v>86</v>
      </c>
      <c r="E25" t="b">
        <f t="shared" si="4"/>
        <v>1</v>
      </c>
    </row>
    <row r="26">
      <c r="A26" t="s">
        <v>121</v>
      </c>
      <c r="B26">
        <f t="shared" si="1"/>
        <v>80</v>
      </c>
      <c r="C26">
        <f t="shared" si="2"/>
        <v>0</v>
      </c>
      <c r="D26" s="3">
        <f t="shared" si="3"/>
        <v>80</v>
      </c>
      <c r="E26" t="b">
        <f t="shared" si="4"/>
        <v>1</v>
      </c>
    </row>
    <row r="27">
      <c r="A27" t="s">
        <v>125</v>
      </c>
      <c r="B27">
        <f t="shared" si="1"/>
        <v>80</v>
      </c>
      <c r="C27">
        <f t="shared" si="2"/>
        <v>0</v>
      </c>
      <c r="D27" s="3">
        <f t="shared" si="3"/>
        <v>80</v>
      </c>
      <c r="E27" t="b">
        <f t="shared" si="4"/>
        <v>1</v>
      </c>
    </row>
    <row r="28">
      <c r="A28" t="s">
        <v>130</v>
      </c>
      <c r="B28">
        <f t="shared" si="1"/>
        <v>0</v>
      </c>
      <c r="C28">
        <f t="shared" si="2"/>
        <v>0</v>
      </c>
      <c r="D28" s="3">
        <f t="shared" si="3"/>
        <v>0</v>
      </c>
      <c r="E28" t="b">
        <f t="shared" si="4"/>
        <v>0</v>
      </c>
    </row>
    <row r="29">
      <c r="A29" t="s">
        <v>136</v>
      </c>
      <c r="B29">
        <f t="shared" si="1"/>
        <v>80</v>
      </c>
      <c r="C29">
        <f t="shared" si="2"/>
        <v>78</v>
      </c>
      <c r="D29" s="3">
        <f t="shared" si="3"/>
        <v>158</v>
      </c>
      <c r="E29" t="b">
        <f t="shared" si="4"/>
        <v>1</v>
      </c>
    </row>
    <row r="30">
      <c r="A30" t="s">
        <v>139</v>
      </c>
      <c r="B30">
        <f t="shared" si="1"/>
        <v>80</v>
      </c>
      <c r="C30">
        <f t="shared" si="2"/>
        <v>0</v>
      </c>
      <c r="D30" s="3">
        <f t="shared" si="3"/>
        <v>80</v>
      </c>
      <c r="E30" t="b">
        <f t="shared" si="4"/>
        <v>1</v>
      </c>
    </row>
    <row r="31">
      <c r="A31" t="s">
        <v>142</v>
      </c>
      <c r="B31">
        <f t="shared" si="1"/>
        <v>80</v>
      </c>
      <c r="C31">
        <f t="shared" si="2"/>
        <v>14</v>
      </c>
      <c r="D31" s="3">
        <f t="shared" si="3"/>
        <v>94</v>
      </c>
      <c r="E31" t="b">
        <f t="shared" si="4"/>
        <v>1</v>
      </c>
    </row>
    <row r="32">
      <c r="A32" t="s">
        <v>145</v>
      </c>
      <c r="B32">
        <f t="shared" si="1"/>
        <v>80</v>
      </c>
      <c r="C32">
        <f t="shared" si="2"/>
        <v>78</v>
      </c>
      <c r="D32" s="3">
        <f t="shared" si="3"/>
        <v>158</v>
      </c>
      <c r="E32" t="b">
        <f t="shared" si="4"/>
        <v>1</v>
      </c>
    </row>
    <row r="33">
      <c r="A33" t="s">
        <v>149</v>
      </c>
      <c r="B33">
        <f t="shared" si="1"/>
        <v>80</v>
      </c>
      <c r="C33">
        <f t="shared" si="2"/>
        <v>78</v>
      </c>
      <c r="D33" s="3">
        <f t="shared" si="3"/>
        <v>158</v>
      </c>
      <c r="E33" t="b">
        <f t="shared" si="4"/>
        <v>1</v>
      </c>
    </row>
    <row r="34">
      <c r="A34" t="s">
        <v>152</v>
      </c>
      <c r="B34">
        <f t="shared" si="1"/>
        <v>80</v>
      </c>
      <c r="C34">
        <f t="shared" si="2"/>
        <v>78</v>
      </c>
      <c r="D34" s="3">
        <f t="shared" si="3"/>
        <v>158</v>
      </c>
      <c r="E34" t="b">
        <f t="shared" si="4"/>
        <v>1</v>
      </c>
    </row>
    <row r="35">
      <c r="A35" t="s">
        <v>155</v>
      </c>
      <c r="B35">
        <f t="shared" si="1"/>
        <v>80</v>
      </c>
      <c r="C35">
        <f t="shared" si="2"/>
        <v>0</v>
      </c>
      <c r="D35" s="3">
        <f t="shared" si="3"/>
        <v>80</v>
      </c>
      <c r="E35" t="b">
        <f t="shared" si="4"/>
        <v>1</v>
      </c>
    </row>
    <row r="36">
      <c r="A36" t="s">
        <v>159</v>
      </c>
      <c r="B36">
        <f t="shared" si="1"/>
        <v>80</v>
      </c>
      <c r="C36">
        <f t="shared" si="2"/>
        <v>78</v>
      </c>
      <c r="D36" s="3">
        <f t="shared" si="3"/>
        <v>158</v>
      </c>
      <c r="E36" t="b">
        <f t="shared" si="4"/>
        <v>1</v>
      </c>
    </row>
    <row r="37">
      <c r="A37" t="s">
        <v>163</v>
      </c>
      <c r="B37">
        <f t="shared" si="1"/>
        <v>80</v>
      </c>
      <c r="C37">
        <f t="shared" si="2"/>
        <v>78</v>
      </c>
      <c r="D37" s="3">
        <f t="shared" si="3"/>
        <v>158</v>
      </c>
      <c r="E37" t="b">
        <f t="shared" si="4"/>
        <v>1</v>
      </c>
    </row>
    <row r="38">
      <c r="A38" t="s">
        <v>166</v>
      </c>
      <c r="B38">
        <f t="shared" si="1"/>
        <v>80</v>
      </c>
      <c r="C38">
        <f t="shared" si="2"/>
        <v>21</v>
      </c>
      <c r="D38" s="3">
        <f t="shared" si="3"/>
        <v>101</v>
      </c>
      <c r="E38" t="b">
        <f t="shared" si="4"/>
        <v>1</v>
      </c>
    </row>
    <row r="39">
      <c r="A39" t="s">
        <v>169</v>
      </c>
      <c r="B39">
        <f t="shared" si="1"/>
        <v>80</v>
      </c>
      <c r="C39">
        <f t="shared" si="2"/>
        <v>78</v>
      </c>
      <c r="D39" s="3">
        <f t="shared" si="3"/>
        <v>158</v>
      </c>
      <c r="E39" t="b">
        <f t="shared" si="4"/>
        <v>1</v>
      </c>
    </row>
    <row r="40">
      <c r="A40" t="s">
        <v>172</v>
      </c>
      <c r="B40">
        <f t="shared" si="1"/>
        <v>80</v>
      </c>
      <c r="C40">
        <f t="shared" si="2"/>
        <v>78</v>
      </c>
      <c r="D40" s="3">
        <f t="shared" si="3"/>
        <v>158</v>
      </c>
      <c r="E40" t="b">
        <f t="shared" si="4"/>
        <v>1</v>
      </c>
    </row>
    <row r="41">
      <c r="A41" t="s">
        <v>175</v>
      </c>
      <c r="B41">
        <f t="shared" si="1"/>
        <v>0</v>
      </c>
      <c r="C41">
        <f t="shared" si="2"/>
        <v>0</v>
      </c>
      <c r="D41" s="3">
        <f t="shared" si="3"/>
        <v>0</v>
      </c>
      <c r="E41" t="b">
        <f t="shared" si="4"/>
        <v>0</v>
      </c>
    </row>
    <row r="42">
      <c r="A42" t="s">
        <v>178</v>
      </c>
      <c r="B42">
        <f t="shared" si="1"/>
        <v>80</v>
      </c>
      <c r="C42">
        <f t="shared" si="2"/>
        <v>78</v>
      </c>
      <c r="D42" s="3">
        <f t="shared" si="3"/>
        <v>158</v>
      </c>
      <c r="E42" t="b">
        <f t="shared" si="4"/>
        <v>1</v>
      </c>
    </row>
    <row r="43">
      <c r="A43" t="s">
        <v>181</v>
      </c>
      <c r="B43">
        <f t="shared" si="1"/>
        <v>80</v>
      </c>
      <c r="C43">
        <f t="shared" si="2"/>
        <v>78</v>
      </c>
      <c r="D43" s="3">
        <f t="shared" si="3"/>
        <v>158</v>
      </c>
      <c r="E43" t="b">
        <f t="shared" si="4"/>
        <v>1</v>
      </c>
    </row>
    <row r="44">
      <c r="A44" t="s">
        <v>182</v>
      </c>
      <c r="B44">
        <f t="shared" si="1"/>
        <v>80</v>
      </c>
      <c r="C44">
        <f t="shared" si="2"/>
        <v>3</v>
      </c>
      <c r="D44" s="3">
        <f t="shared" si="3"/>
        <v>83</v>
      </c>
      <c r="E44" t="b">
        <f t="shared" si="4"/>
        <v>1</v>
      </c>
    </row>
    <row r="45">
      <c r="A45" t="s">
        <v>185</v>
      </c>
      <c r="B45">
        <f t="shared" si="1"/>
        <v>79</v>
      </c>
      <c r="C45">
        <f t="shared" si="2"/>
        <v>0</v>
      </c>
      <c r="D45" s="3">
        <f t="shared" si="3"/>
        <v>79</v>
      </c>
      <c r="E45" t="b">
        <f t="shared" si="4"/>
        <v>0</v>
      </c>
    </row>
    <row r="46">
      <c r="A46" t="s">
        <v>188</v>
      </c>
      <c r="B46">
        <f t="shared" si="1"/>
        <v>80</v>
      </c>
      <c r="C46">
        <f t="shared" si="2"/>
        <v>14</v>
      </c>
      <c r="D46" s="3">
        <f t="shared" si="3"/>
        <v>94</v>
      </c>
      <c r="E46" t="b">
        <f t="shared" si="4"/>
        <v>1</v>
      </c>
    </row>
    <row r="47">
      <c r="A47" t="s">
        <v>191</v>
      </c>
      <c r="B47">
        <f t="shared" si="1"/>
        <v>80</v>
      </c>
      <c r="C47">
        <f t="shared" si="2"/>
        <v>78</v>
      </c>
      <c r="D47" s="3">
        <f t="shared" si="3"/>
        <v>158</v>
      </c>
      <c r="E47" t="b">
        <f t="shared" si="4"/>
        <v>1</v>
      </c>
    </row>
    <row r="48">
      <c r="A48" t="s">
        <v>194</v>
      </c>
      <c r="B48">
        <f t="shared" si="1"/>
        <v>80</v>
      </c>
      <c r="C48">
        <f t="shared" si="2"/>
        <v>8</v>
      </c>
      <c r="D48" s="3">
        <f t="shared" si="3"/>
        <v>88</v>
      </c>
      <c r="E48" t="b">
        <f t="shared" si="4"/>
        <v>1</v>
      </c>
    </row>
    <row r="49">
      <c r="A49" t="s">
        <v>198</v>
      </c>
      <c r="B49">
        <f t="shared" si="1"/>
        <v>80</v>
      </c>
      <c r="C49">
        <f t="shared" si="2"/>
        <v>2</v>
      </c>
      <c r="D49" s="3">
        <f t="shared" si="3"/>
        <v>82</v>
      </c>
      <c r="E49" t="b">
        <f t="shared" si="4"/>
        <v>1</v>
      </c>
    </row>
    <row r="50">
      <c r="A50" t="s">
        <v>202</v>
      </c>
      <c r="B50">
        <f t="shared" si="1"/>
        <v>80</v>
      </c>
      <c r="C50">
        <f t="shared" si="2"/>
        <v>0</v>
      </c>
      <c r="D50" s="3">
        <f t="shared" si="3"/>
        <v>80</v>
      </c>
      <c r="E50" t="b">
        <f t="shared" si="4"/>
        <v>1</v>
      </c>
    </row>
    <row r="51">
      <c r="A51" t="s">
        <v>205</v>
      </c>
      <c r="B51">
        <f t="shared" si="1"/>
        <v>80</v>
      </c>
      <c r="C51">
        <f t="shared" si="2"/>
        <v>0</v>
      </c>
      <c r="D51" s="3">
        <f t="shared" si="3"/>
        <v>80</v>
      </c>
      <c r="E51" t="b">
        <f t="shared" si="4"/>
        <v>1</v>
      </c>
    </row>
    <row r="52">
      <c r="A52" t="s">
        <v>208</v>
      </c>
      <c r="B52">
        <f t="shared" si="1"/>
        <v>80</v>
      </c>
      <c r="C52">
        <f t="shared" si="2"/>
        <v>2</v>
      </c>
      <c r="D52" s="3">
        <f t="shared" si="3"/>
        <v>82</v>
      </c>
      <c r="E52" t="b">
        <f t="shared" si="4"/>
        <v>1</v>
      </c>
    </row>
    <row r="53">
      <c r="A53" t="s">
        <v>211</v>
      </c>
      <c r="B53">
        <f t="shared" si="1"/>
        <v>80</v>
      </c>
      <c r="C53">
        <f t="shared" si="2"/>
        <v>78</v>
      </c>
      <c r="D53" s="3">
        <f t="shared" si="3"/>
        <v>158</v>
      </c>
      <c r="E53" t="b">
        <f t="shared" si="4"/>
        <v>1</v>
      </c>
    </row>
    <row r="54">
      <c r="A54" t="s">
        <v>215</v>
      </c>
      <c r="B54">
        <f t="shared" si="1"/>
        <v>0</v>
      </c>
      <c r="C54">
        <f t="shared" si="2"/>
        <v>0</v>
      </c>
      <c r="D54" s="3">
        <f t="shared" si="3"/>
        <v>0</v>
      </c>
      <c r="E54" t="b">
        <f t="shared" si="4"/>
        <v>0</v>
      </c>
    </row>
    <row r="55">
      <c r="A55" t="s">
        <v>219</v>
      </c>
      <c r="B55">
        <f t="shared" si="1"/>
        <v>80</v>
      </c>
      <c r="C55">
        <f t="shared" si="2"/>
        <v>0</v>
      </c>
      <c r="D55" s="3">
        <f t="shared" si="3"/>
        <v>80</v>
      </c>
      <c r="E55" t="b">
        <f t="shared" si="4"/>
        <v>1</v>
      </c>
    </row>
    <row r="56">
      <c r="A56" t="s">
        <v>222</v>
      </c>
      <c r="B56">
        <f t="shared" si="1"/>
        <v>80</v>
      </c>
      <c r="C56">
        <f t="shared" si="2"/>
        <v>78</v>
      </c>
      <c r="D56" s="3">
        <f t="shared" si="3"/>
        <v>158</v>
      </c>
      <c r="E56" t="b">
        <f t="shared" si="4"/>
        <v>1</v>
      </c>
    </row>
    <row r="57">
      <c r="A57" t="s">
        <v>225</v>
      </c>
      <c r="B57">
        <f t="shared" si="1"/>
        <v>80</v>
      </c>
      <c r="C57">
        <f t="shared" si="2"/>
        <v>78</v>
      </c>
      <c r="D57" s="3">
        <f t="shared" si="3"/>
        <v>158</v>
      </c>
      <c r="E57" t="b">
        <f t="shared" si="4"/>
        <v>1</v>
      </c>
    </row>
    <row r="58">
      <c r="A58" t="s">
        <v>228</v>
      </c>
      <c r="B58">
        <f t="shared" si="1"/>
        <v>80</v>
      </c>
      <c r="C58">
        <f t="shared" si="2"/>
        <v>78</v>
      </c>
      <c r="D58" s="3">
        <f t="shared" si="3"/>
        <v>158</v>
      </c>
      <c r="E58" t="b">
        <f t="shared" si="4"/>
        <v>1</v>
      </c>
    </row>
    <row r="59">
      <c r="A59" t="s">
        <v>231</v>
      </c>
      <c r="B59">
        <f t="shared" si="1"/>
        <v>80</v>
      </c>
      <c r="C59">
        <f t="shared" si="2"/>
        <v>1</v>
      </c>
      <c r="D59" s="3">
        <f t="shared" si="3"/>
        <v>81</v>
      </c>
      <c r="E59" t="b">
        <f t="shared" si="4"/>
        <v>1</v>
      </c>
    </row>
    <row r="60">
      <c r="A60" t="s">
        <v>234</v>
      </c>
      <c r="B60">
        <f t="shared" si="1"/>
        <v>80</v>
      </c>
      <c r="C60">
        <f t="shared" si="2"/>
        <v>78</v>
      </c>
      <c r="D60" s="3">
        <f t="shared" si="3"/>
        <v>158</v>
      </c>
      <c r="E60" t="b">
        <f t="shared" si="4"/>
        <v>1</v>
      </c>
    </row>
    <row r="61">
      <c r="A61" t="s">
        <v>237</v>
      </c>
      <c r="B61">
        <f t="shared" si="1"/>
        <v>80</v>
      </c>
      <c r="C61">
        <f t="shared" si="2"/>
        <v>0</v>
      </c>
      <c r="D61" s="3">
        <f t="shared" si="3"/>
        <v>80</v>
      </c>
      <c r="E61" t="b">
        <f t="shared" si="4"/>
        <v>1</v>
      </c>
    </row>
    <row r="62">
      <c r="A62" t="s">
        <v>240</v>
      </c>
      <c r="B62">
        <f t="shared" si="1"/>
        <v>80</v>
      </c>
      <c r="C62">
        <f t="shared" si="2"/>
        <v>1</v>
      </c>
      <c r="D62" s="3">
        <f t="shared" si="3"/>
        <v>81</v>
      </c>
      <c r="E62" t="b">
        <f t="shared" si="4"/>
        <v>1</v>
      </c>
    </row>
    <row r="63">
      <c r="A63" t="s">
        <v>244</v>
      </c>
      <c r="B63">
        <f t="shared" si="1"/>
        <v>80</v>
      </c>
      <c r="C63">
        <f t="shared" si="2"/>
        <v>0</v>
      </c>
      <c r="D63" s="3">
        <f t="shared" si="3"/>
        <v>80</v>
      </c>
      <c r="E63" t="b">
        <f t="shared" si="4"/>
        <v>1</v>
      </c>
    </row>
    <row r="64">
      <c r="A64" t="s">
        <v>250</v>
      </c>
      <c r="B64">
        <f t="shared" si="1"/>
        <v>80</v>
      </c>
      <c r="C64">
        <f t="shared" si="2"/>
        <v>0</v>
      </c>
      <c r="D64" s="3">
        <f t="shared" si="3"/>
        <v>80</v>
      </c>
      <c r="E64" t="b">
        <f t="shared" si="4"/>
        <v>1</v>
      </c>
    </row>
    <row r="65">
      <c r="A65" t="s">
        <v>253</v>
      </c>
      <c r="B65">
        <f t="shared" si="1"/>
        <v>80</v>
      </c>
      <c r="C65">
        <f t="shared" si="2"/>
        <v>78</v>
      </c>
      <c r="D65" s="3">
        <f t="shared" si="3"/>
        <v>158</v>
      </c>
      <c r="E65" t="b">
        <f t="shared" si="4"/>
        <v>1</v>
      </c>
    </row>
    <row r="66">
      <c r="A66" t="s">
        <v>257</v>
      </c>
      <c r="B66">
        <f t="shared" si="1"/>
        <v>80</v>
      </c>
      <c r="C66">
        <f t="shared" si="2"/>
        <v>0</v>
      </c>
      <c r="D66" s="3">
        <f t="shared" si="3"/>
        <v>80</v>
      </c>
      <c r="E66" t="b">
        <f t="shared" si="4"/>
        <v>1</v>
      </c>
    </row>
    <row r="67">
      <c r="A67" t="s">
        <v>261</v>
      </c>
      <c r="B67">
        <f t="shared" si="1"/>
        <v>80</v>
      </c>
      <c r="C67">
        <f t="shared" si="2"/>
        <v>78</v>
      </c>
      <c r="D67" s="3">
        <f t="shared" si="3"/>
        <v>158</v>
      </c>
      <c r="E67" t="b">
        <f t="shared" si="4"/>
        <v>1</v>
      </c>
    </row>
    <row r="68">
      <c r="A68" t="s">
        <v>264</v>
      </c>
      <c r="B68">
        <f t="shared" si="1"/>
        <v>80</v>
      </c>
      <c r="C68">
        <f t="shared" si="2"/>
        <v>78</v>
      </c>
      <c r="D68" s="3">
        <f t="shared" si="3"/>
        <v>158</v>
      </c>
      <c r="E68" t="b">
        <f t="shared" si="4"/>
        <v>1</v>
      </c>
    </row>
    <row r="69">
      <c r="A69" t="s">
        <v>267</v>
      </c>
      <c r="B69">
        <f t="shared" si="1"/>
        <v>80</v>
      </c>
      <c r="C69">
        <f t="shared" si="2"/>
        <v>0</v>
      </c>
      <c r="D69" s="3">
        <f t="shared" si="3"/>
        <v>80</v>
      </c>
      <c r="E69" t="b">
        <f t="shared" si="4"/>
        <v>1</v>
      </c>
    </row>
    <row r="70">
      <c r="A70" t="s">
        <v>271</v>
      </c>
      <c r="B70">
        <f t="shared" si="1"/>
        <v>80</v>
      </c>
      <c r="C70">
        <f t="shared" si="2"/>
        <v>78</v>
      </c>
      <c r="D70" s="3">
        <f t="shared" si="3"/>
        <v>158</v>
      </c>
      <c r="E70" t="b">
        <f t="shared" si="4"/>
        <v>1</v>
      </c>
    </row>
    <row r="71">
      <c r="A71" t="s">
        <v>14</v>
      </c>
      <c r="B71">
        <f t="shared" si="1"/>
        <v>80</v>
      </c>
      <c r="C71">
        <f t="shared" si="2"/>
        <v>78</v>
      </c>
      <c r="D71" s="3">
        <f t="shared" si="3"/>
        <v>158</v>
      </c>
      <c r="E71" t="b">
        <f t="shared" si="4"/>
        <v>1</v>
      </c>
    </row>
    <row r="72">
      <c r="A72" t="s">
        <v>277</v>
      </c>
      <c r="B72">
        <f t="shared" si="1"/>
        <v>80</v>
      </c>
      <c r="C72">
        <f t="shared" si="2"/>
        <v>78</v>
      </c>
      <c r="D72" s="3">
        <f t="shared" si="3"/>
        <v>158</v>
      </c>
      <c r="E72" t="b">
        <f t="shared" si="4"/>
        <v>1</v>
      </c>
    </row>
    <row r="73">
      <c r="A73" t="s">
        <v>280</v>
      </c>
      <c r="B73">
        <f t="shared" si="1"/>
        <v>80</v>
      </c>
      <c r="C73">
        <f t="shared" si="2"/>
        <v>78</v>
      </c>
      <c r="D73" s="3">
        <f t="shared" si="3"/>
        <v>158</v>
      </c>
      <c r="E73" t="b">
        <f t="shared" si="4"/>
        <v>1</v>
      </c>
    </row>
    <row r="74">
      <c r="A74" t="s">
        <v>283</v>
      </c>
      <c r="B74">
        <f t="shared" si="1"/>
        <v>80</v>
      </c>
      <c r="C74">
        <f t="shared" si="2"/>
        <v>78</v>
      </c>
      <c r="D74" s="3">
        <f t="shared" si="3"/>
        <v>158</v>
      </c>
      <c r="E74" t="b">
        <f t="shared" si="4"/>
        <v>1</v>
      </c>
    </row>
    <row r="75">
      <c r="A75" t="s">
        <v>286</v>
      </c>
      <c r="B75">
        <f t="shared" si="1"/>
        <v>80</v>
      </c>
      <c r="C75">
        <f t="shared" si="2"/>
        <v>0</v>
      </c>
      <c r="D75" s="3">
        <f t="shared" si="3"/>
        <v>80</v>
      </c>
      <c r="E75" t="b">
        <f t="shared" si="4"/>
        <v>1</v>
      </c>
    </row>
    <row r="76">
      <c r="A76" t="s">
        <v>290</v>
      </c>
      <c r="B76">
        <f t="shared" si="1"/>
        <v>80</v>
      </c>
      <c r="C76">
        <f t="shared" si="2"/>
        <v>0</v>
      </c>
      <c r="D76" s="3">
        <f t="shared" si="3"/>
        <v>80</v>
      </c>
      <c r="E76" t="b">
        <f t="shared" si="4"/>
        <v>1</v>
      </c>
    </row>
    <row r="77">
      <c r="A77" t="s">
        <v>292</v>
      </c>
      <c r="B77">
        <f t="shared" si="1"/>
        <v>80</v>
      </c>
      <c r="C77">
        <f t="shared" si="2"/>
        <v>78</v>
      </c>
      <c r="D77" s="3">
        <f t="shared" si="3"/>
        <v>158</v>
      </c>
      <c r="E77" t="b">
        <f t="shared" si="4"/>
        <v>1</v>
      </c>
    </row>
    <row r="78">
      <c r="A78" t="s">
        <v>295</v>
      </c>
      <c r="B78">
        <f t="shared" si="1"/>
        <v>80</v>
      </c>
      <c r="C78">
        <f t="shared" si="2"/>
        <v>78</v>
      </c>
      <c r="D78" s="3">
        <f t="shared" si="3"/>
        <v>158</v>
      </c>
      <c r="E78" t="b">
        <f t="shared" si="4"/>
        <v>1</v>
      </c>
    </row>
    <row r="79">
      <c r="A79" t="s">
        <v>298</v>
      </c>
      <c r="B79">
        <f t="shared" si="1"/>
        <v>80</v>
      </c>
      <c r="C79">
        <f t="shared" si="2"/>
        <v>78</v>
      </c>
      <c r="D79" s="3">
        <f t="shared" si="3"/>
        <v>158</v>
      </c>
      <c r="E79" t="b">
        <f t="shared" si="4"/>
        <v>1</v>
      </c>
    </row>
    <row r="80">
      <c r="A80" t="s">
        <v>301</v>
      </c>
      <c r="B80">
        <f t="shared" si="1"/>
        <v>80</v>
      </c>
      <c r="C80">
        <f t="shared" si="2"/>
        <v>78</v>
      </c>
      <c r="D80" s="3">
        <f t="shared" si="3"/>
        <v>158</v>
      </c>
      <c r="E80" t="b">
        <f t="shared" si="4"/>
        <v>1</v>
      </c>
    </row>
    <row r="81">
      <c r="A81" t="s">
        <v>304</v>
      </c>
      <c r="B81">
        <f t="shared" si="1"/>
        <v>80</v>
      </c>
      <c r="C81">
        <f t="shared" si="2"/>
        <v>78</v>
      </c>
      <c r="D81" s="3">
        <f t="shared" si="3"/>
        <v>158</v>
      </c>
      <c r="E81" t="b">
        <f t="shared" si="4"/>
        <v>1</v>
      </c>
    </row>
    <row r="82">
      <c r="A82" t="s">
        <v>308</v>
      </c>
      <c r="B82">
        <f t="shared" si="1"/>
        <v>80</v>
      </c>
      <c r="C82">
        <f t="shared" si="2"/>
        <v>1</v>
      </c>
      <c r="D82" s="3">
        <f t="shared" si="3"/>
        <v>81</v>
      </c>
      <c r="E82" t="b">
        <f t="shared" si="4"/>
        <v>1</v>
      </c>
    </row>
    <row r="83">
      <c r="A83" t="s">
        <v>311</v>
      </c>
      <c r="B83">
        <f t="shared" si="1"/>
        <v>80</v>
      </c>
      <c r="C83">
        <f t="shared" si="2"/>
        <v>22</v>
      </c>
      <c r="D83" s="3">
        <f t="shared" si="3"/>
        <v>102</v>
      </c>
      <c r="E83" t="b">
        <f t="shared" si="4"/>
        <v>1</v>
      </c>
    </row>
    <row r="84">
      <c r="A84" t="s">
        <v>314</v>
      </c>
      <c r="B84">
        <f t="shared" si="1"/>
        <v>80</v>
      </c>
      <c r="C84">
        <f t="shared" si="2"/>
        <v>78</v>
      </c>
      <c r="D84" s="3">
        <f t="shared" si="3"/>
        <v>158</v>
      </c>
      <c r="E84" t="b">
        <f t="shared" si="4"/>
        <v>1</v>
      </c>
    </row>
    <row r="85">
      <c r="A85" t="s">
        <v>317</v>
      </c>
      <c r="B85">
        <f t="shared" si="1"/>
        <v>80</v>
      </c>
      <c r="C85">
        <f t="shared" si="2"/>
        <v>2</v>
      </c>
      <c r="D85" s="3">
        <f t="shared" si="3"/>
        <v>82</v>
      </c>
      <c r="E85" t="b">
        <f t="shared" si="4"/>
        <v>1</v>
      </c>
    </row>
    <row r="86">
      <c r="A86" t="s">
        <v>320</v>
      </c>
      <c r="B86">
        <f t="shared" si="1"/>
        <v>80</v>
      </c>
      <c r="C86">
        <f t="shared" si="2"/>
        <v>78</v>
      </c>
      <c r="D86" s="3">
        <f t="shared" si="3"/>
        <v>158</v>
      </c>
      <c r="E86" t="b">
        <f t="shared" si="4"/>
        <v>1</v>
      </c>
    </row>
    <row r="87">
      <c r="A87" t="s">
        <v>323</v>
      </c>
      <c r="B87">
        <f t="shared" si="1"/>
        <v>80</v>
      </c>
      <c r="C87">
        <f t="shared" si="2"/>
        <v>78</v>
      </c>
      <c r="D87" s="3">
        <f t="shared" si="3"/>
        <v>158</v>
      </c>
      <c r="E87" t="b">
        <f t="shared" si="4"/>
        <v>1</v>
      </c>
    </row>
    <row r="88">
      <c r="A88" s="3" t="s">
        <v>326</v>
      </c>
      <c r="B88" s="3">
        <f t="shared" ref="B88:D88" si="5">SUM(B$3:B$87)</f>
        <v>6479</v>
      </c>
      <c r="C88" s="3">
        <f t="shared" si="5"/>
        <v>3919</v>
      </c>
      <c r="D88" s="3">
        <f t="shared" si="5"/>
        <v>10398</v>
      </c>
    </row>
    <row r="89">
      <c r="A89" s="3" t="s">
        <v>332</v>
      </c>
      <c r="B89" s="3">
        <f t="shared" ref="B89:D89" si="6">COUNTIF(B$3:B$87, "&lt;" &amp; B2)</f>
        <v>5</v>
      </c>
      <c r="C89" s="3">
        <f t="shared" si="6"/>
        <v>36</v>
      </c>
      <c r="D89" s="3">
        <f t="shared" si="6"/>
        <v>36</v>
      </c>
    </row>
  </sheetData>
  <printOptions/>
  <pageMargins bottom="1.0" footer="0.0" header="0.0" left="0.75" right="0.75" top="1.0"/>
  <pageSetup orientation="landscape"/>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28.14"/>
    <col customWidth="1" min="3" max="3" width="8.71"/>
    <col customWidth="1" min="4" max="4" width="11.0"/>
    <col customWidth="1" min="5" max="5" width="4.71"/>
    <col customWidth="1" min="6" max="6" width="1.57"/>
    <col customWidth="1" min="7" max="25" width="8.71"/>
  </cols>
  <sheetData>
    <row r="1">
      <c r="A1" s="1" t="s">
        <v>7</v>
      </c>
      <c r="B1" s="1" t="s">
        <v>8</v>
      </c>
      <c r="C1" s="1" t="s">
        <v>9</v>
      </c>
      <c r="D1" s="1" t="s">
        <v>10</v>
      </c>
      <c r="E1" s="1" t="s">
        <v>11</v>
      </c>
      <c r="F1" s="1" t="s">
        <v>12</v>
      </c>
      <c r="G1" s="1" t="s">
        <v>13</v>
      </c>
    </row>
    <row r="2">
      <c r="A2" t="s">
        <v>100</v>
      </c>
      <c r="B2" s="5" t="s">
        <v>15</v>
      </c>
      <c r="C2" s="2" t="s">
        <v>23</v>
      </c>
      <c r="E2">
        <v>1.0</v>
      </c>
      <c r="F2">
        <v>8.90634697621002E14</v>
      </c>
      <c r="G2" t="s">
        <v>42</v>
      </c>
    </row>
    <row r="3">
      <c r="A3" t="s">
        <v>100</v>
      </c>
      <c r="B3" s="5" t="s">
        <v>43</v>
      </c>
      <c r="C3" s="2" t="s">
        <v>21</v>
      </c>
      <c r="E3">
        <v>2.0</v>
      </c>
      <c r="F3">
        <v>7.33509533390073E14</v>
      </c>
      <c r="G3" t="s">
        <v>44</v>
      </c>
    </row>
    <row r="4">
      <c r="A4" t="s">
        <v>100</v>
      </c>
      <c r="B4" s="5" t="s">
        <v>45</v>
      </c>
      <c r="C4" s="2" t="s">
        <v>30</v>
      </c>
      <c r="E4">
        <v>3.0</v>
      </c>
      <c r="F4">
        <v>7.96517640389355E14</v>
      </c>
      <c r="G4" t="s">
        <v>46</v>
      </c>
    </row>
    <row r="5">
      <c r="A5" t="s">
        <v>100</v>
      </c>
      <c r="B5" s="5" t="s">
        <v>47</v>
      </c>
      <c r="C5" s="2" t="s">
        <v>21</v>
      </c>
      <c r="E5">
        <v>4.0</v>
      </c>
      <c r="F5">
        <v>7.26045904158565E14</v>
      </c>
      <c r="G5" t="s">
        <v>48</v>
      </c>
    </row>
    <row r="6">
      <c r="A6" t="s">
        <v>100</v>
      </c>
      <c r="B6" s="5" t="s">
        <v>49</v>
      </c>
      <c r="C6" s="2" t="s">
        <v>4</v>
      </c>
      <c r="E6">
        <v>5.0</v>
      </c>
      <c r="F6">
        <v>8.34637259913063E14</v>
      </c>
      <c r="G6" t="s">
        <v>50</v>
      </c>
    </row>
    <row r="7">
      <c r="A7" t="s">
        <v>100</v>
      </c>
      <c r="B7" s="5" t="s">
        <v>52</v>
      </c>
      <c r="C7" s="2" t="s">
        <v>17</v>
      </c>
      <c r="E7">
        <v>6.0</v>
      </c>
      <c r="F7">
        <v>2.84539521670328E14</v>
      </c>
      <c r="G7" t="s">
        <v>53</v>
      </c>
    </row>
    <row r="8">
      <c r="A8" t="s">
        <v>100</v>
      </c>
      <c r="B8" s="5" t="s">
        <v>54</v>
      </c>
      <c r="C8" s="2" t="s">
        <v>17</v>
      </c>
      <c r="E8">
        <v>7.0</v>
      </c>
      <c r="F8">
        <v>7.59908104070229E14</v>
      </c>
      <c r="G8" t="s">
        <v>56</v>
      </c>
    </row>
    <row r="9">
      <c r="A9" t="s">
        <v>100</v>
      </c>
      <c r="B9" s="5" t="s">
        <v>57</v>
      </c>
      <c r="C9" s="2" t="s">
        <v>19</v>
      </c>
      <c r="E9">
        <v>8.0</v>
      </c>
      <c r="F9">
        <v>9.11721208839963E14</v>
      </c>
      <c r="G9" t="s">
        <v>59</v>
      </c>
    </row>
    <row r="10">
      <c r="A10" t="s">
        <v>100</v>
      </c>
      <c r="B10" s="5" t="s">
        <v>60</v>
      </c>
      <c r="C10" s="2" t="s">
        <v>17</v>
      </c>
      <c r="E10">
        <v>9.0</v>
      </c>
      <c r="F10">
        <v>6.30017610446823E14</v>
      </c>
      <c r="G10" t="s">
        <v>62</v>
      </c>
    </row>
    <row r="11">
      <c r="A11" t="s">
        <v>100</v>
      </c>
      <c r="B11" s="5" t="s">
        <v>63</v>
      </c>
      <c r="C11" s="2" t="s">
        <v>19</v>
      </c>
      <c r="E11">
        <v>10.0</v>
      </c>
      <c r="F11">
        <v>7.6354429371214E14</v>
      </c>
      <c r="G11" t="s">
        <v>65</v>
      </c>
    </row>
    <row r="12">
      <c r="A12" t="s">
        <v>100</v>
      </c>
      <c r="B12" s="5" t="s">
        <v>66</v>
      </c>
      <c r="C12" s="2" t="s">
        <v>25</v>
      </c>
      <c r="E12">
        <v>11.0</v>
      </c>
      <c r="F12">
        <v>8.66927189998899E14</v>
      </c>
      <c r="G12" t="s">
        <v>67</v>
      </c>
    </row>
    <row r="13">
      <c r="A13" t="s">
        <v>100</v>
      </c>
      <c r="B13" s="5" t="s">
        <v>69</v>
      </c>
      <c r="C13" s="2" t="s">
        <v>30</v>
      </c>
      <c r="E13">
        <v>12.0</v>
      </c>
      <c r="F13">
        <v>7.31134536973768E14</v>
      </c>
      <c r="G13" t="s">
        <v>70</v>
      </c>
    </row>
    <row r="14">
      <c r="A14" t="s">
        <v>100</v>
      </c>
      <c r="B14" s="5" t="s">
        <v>71</v>
      </c>
      <c r="C14" s="2" t="s">
        <v>23</v>
      </c>
      <c r="E14">
        <v>13.0</v>
      </c>
      <c r="F14">
        <v>7.39305036162777E14</v>
      </c>
      <c r="G14" t="s">
        <v>73</v>
      </c>
    </row>
    <row r="15">
      <c r="A15" t="s">
        <v>100</v>
      </c>
      <c r="B15" s="5" t="s">
        <v>74</v>
      </c>
      <c r="C15" s="2" t="s">
        <v>23</v>
      </c>
      <c r="E15">
        <v>14.0</v>
      </c>
      <c r="F15">
        <v>9.50097291672197E14</v>
      </c>
      <c r="G15" t="s">
        <v>76</v>
      </c>
    </row>
    <row r="16">
      <c r="A16" t="s">
        <v>100</v>
      </c>
      <c r="B16" s="5" t="s">
        <v>77</v>
      </c>
      <c r="C16" s="2" t="s">
        <v>95</v>
      </c>
      <c r="E16">
        <v>15.0</v>
      </c>
      <c r="F16">
        <v>1.005876549439308E15</v>
      </c>
      <c r="G16" t="s">
        <v>78</v>
      </c>
    </row>
    <row r="17">
      <c r="A17" t="s">
        <v>100</v>
      </c>
      <c r="B17" s="5" t="s">
        <v>80</v>
      </c>
      <c r="C17" s="2" t="s">
        <v>19</v>
      </c>
      <c r="E17">
        <v>16.0</v>
      </c>
      <c r="F17">
        <v>7.48180018591632E14</v>
      </c>
      <c r="G17" t="s">
        <v>82</v>
      </c>
    </row>
    <row r="18">
      <c r="A18" t="s">
        <v>100</v>
      </c>
      <c r="B18" s="5" t="s">
        <v>84</v>
      </c>
      <c r="C18" s="2" t="s">
        <v>2</v>
      </c>
      <c r="E18">
        <v>17.0</v>
      </c>
      <c r="F18">
        <v>9.70014263023604E14</v>
      </c>
      <c r="G18" t="s">
        <v>86</v>
      </c>
    </row>
    <row r="19">
      <c r="A19" t="s">
        <v>100</v>
      </c>
      <c r="B19" s="5" t="s">
        <v>87</v>
      </c>
      <c r="C19" s="2" t="s">
        <v>4</v>
      </c>
      <c r="E19">
        <v>18.0</v>
      </c>
      <c r="F19">
        <v>6.88302487925921E14</v>
      </c>
      <c r="G19" t="s">
        <v>90</v>
      </c>
    </row>
    <row r="20">
      <c r="A20" t="s">
        <v>100</v>
      </c>
      <c r="B20" s="5" t="s">
        <v>91</v>
      </c>
      <c r="C20" s="2" t="s">
        <v>19</v>
      </c>
      <c r="E20">
        <v>19.0</v>
      </c>
      <c r="F20">
        <v>8.87354181304533E14</v>
      </c>
      <c r="G20" t="s">
        <v>92</v>
      </c>
    </row>
    <row r="21">
      <c r="A21" t="s">
        <v>100</v>
      </c>
      <c r="B21" s="5" t="s">
        <v>94</v>
      </c>
      <c r="C21" s="2" t="s">
        <v>21</v>
      </c>
      <c r="E21">
        <v>20.0</v>
      </c>
      <c r="F21">
        <v>6.97731767011702E14</v>
      </c>
      <c r="G21" t="s">
        <v>96</v>
      </c>
    </row>
    <row r="22">
      <c r="A22" t="s">
        <v>100</v>
      </c>
      <c r="B22" s="5" t="s">
        <v>98</v>
      </c>
      <c r="C22" s="2" t="s">
        <v>21</v>
      </c>
      <c r="E22">
        <v>21.0</v>
      </c>
      <c r="F22">
        <v>7.94283837295544E14</v>
      </c>
      <c r="G22" t="s">
        <v>99</v>
      </c>
    </row>
    <row r="23">
      <c r="A23" t="s">
        <v>100</v>
      </c>
      <c r="B23" s="5" t="s">
        <v>101</v>
      </c>
      <c r="C23" s="2" t="s">
        <v>4</v>
      </c>
      <c r="E23">
        <v>22.0</v>
      </c>
      <c r="F23">
        <v>6.34131930036361E14</v>
      </c>
      <c r="G23" t="s">
        <v>102</v>
      </c>
    </row>
    <row r="24">
      <c r="A24" t="s">
        <v>100</v>
      </c>
      <c r="B24" s="5" t="s">
        <v>103</v>
      </c>
      <c r="C24" s="2" t="s">
        <v>2</v>
      </c>
      <c r="E24">
        <v>23.0</v>
      </c>
      <c r="F24">
        <v>5.86874924756505E14</v>
      </c>
      <c r="G24" t="s">
        <v>104</v>
      </c>
    </row>
    <row r="25">
      <c r="A25" t="s">
        <v>100</v>
      </c>
      <c r="B25" s="5" t="s">
        <v>105</v>
      </c>
      <c r="C25" s="2" t="s">
        <v>21</v>
      </c>
      <c r="E25">
        <v>24.0</v>
      </c>
      <c r="F25">
        <v>8.04645766223927E14</v>
      </c>
      <c r="G25" t="s">
        <v>107</v>
      </c>
    </row>
    <row r="26">
      <c r="A26" t="s">
        <v>100</v>
      </c>
      <c r="B26" s="5" t="s">
        <v>109</v>
      </c>
      <c r="C26" s="2" t="s">
        <v>21</v>
      </c>
      <c r="E26">
        <v>25.0</v>
      </c>
      <c r="F26">
        <v>7.52524168163864E14</v>
      </c>
      <c r="G26" t="s">
        <v>113</v>
      </c>
    </row>
    <row r="27">
      <c r="A27" t="s">
        <v>100</v>
      </c>
      <c r="B27" s="5" t="s">
        <v>114</v>
      </c>
      <c r="C27" s="2" t="s">
        <v>21</v>
      </c>
      <c r="E27">
        <v>26.0</v>
      </c>
      <c r="F27">
        <v>6.53256028107054E14</v>
      </c>
      <c r="G27" t="s">
        <v>116</v>
      </c>
    </row>
    <row r="28">
      <c r="A28" t="s">
        <v>100</v>
      </c>
      <c r="B28" s="5" t="s">
        <v>117</v>
      </c>
      <c r="C28" s="2" t="s">
        <v>17</v>
      </c>
      <c r="E28">
        <v>27.0</v>
      </c>
      <c r="F28">
        <v>7.80109538729352E14</v>
      </c>
      <c r="G28" t="s">
        <v>119</v>
      </c>
    </row>
    <row r="29">
      <c r="A29" t="s">
        <v>100</v>
      </c>
      <c r="B29" s="5" t="s">
        <v>120</v>
      </c>
      <c r="C29" s="2" t="s">
        <v>27</v>
      </c>
      <c r="E29">
        <v>28.0</v>
      </c>
      <c r="F29">
        <v>7.69857759755898E14</v>
      </c>
      <c r="G29" t="s">
        <v>123</v>
      </c>
    </row>
    <row r="30">
      <c r="A30" t="s">
        <v>100</v>
      </c>
      <c r="B30" s="5" t="s">
        <v>124</v>
      </c>
      <c r="C30" s="2" t="s">
        <v>4</v>
      </c>
      <c r="E30">
        <v>29.0</v>
      </c>
      <c r="F30">
        <v>7.20271104693971E14</v>
      </c>
      <c r="G30" t="s">
        <v>126</v>
      </c>
    </row>
    <row r="31">
      <c r="A31" t="s">
        <v>100</v>
      </c>
      <c r="B31" s="5" t="s">
        <v>127</v>
      </c>
      <c r="C31" s="2" t="s">
        <v>4</v>
      </c>
      <c r="E31">
        <v>30.0</v>
      </c>
      <c r="F31">
        <v>6.63474810437761E14</v>
      </c>
      <c r="G31" t="s">
        <v>129</v>
      </c>
    </row>
    <row r="32">
      <c r="A32" t="s">
        <v>100</v>
      </c>
      <c r="B32" s="5" t="s">
        <v>131</v>
      </c>
      <c r="C32" s="2" t="s">
        <v>23</v>
      </c>
      <c r="E32">
        <v>31.0</v>
      </c>
      <c r="F32">
        <v>6.12476372191468E14</v>
      </c>
      <c r="G32" t="s">
        <v>132</v>
      </c>
    </row>
    <row r="33">
      <c r="A33" t="s">
        <v>100</v>
      </c>
      <c r="B33" s="5" t="s">
        <v>133</v>
      </c>
      <c r="C33" s="2" t="s">
        <v>17</v>
      </c>
      <c r="E33">
        <v>32.0</v>
      </c>
      <c r="F33">
        <v>7.57788147628868E14</v>
      </c>
      <c r="G33" t="s">
        <v>134</v>
      </c>
    </row>
    <row r="34">
      <c r="A34" t="s">
        <v>100</v>
      </c>
      <c r="B34" s="5" t="s">
        <v>135</v>
      </c>
      <c r="C34" s="2" t="s">
        <v>27</v>
      </c>
      <c r="E34">
        <v>33.0</v>
      </c>
      <c r="F34">
        <v>7.24576577557467E14</v>
      </c>
      <c r="G34" t="s">
        <v>137</v>
      </c>
    </row>
    <row r="35">
      <c r="A35" t="s">
        <v>100</v>
      </c>
      <c r="B35" s="5" t="s">
        <v>138</v>
      </c>
      <c r="C35" s="2" t="s">
        <v>23</v>
      </c>
      <c r="E35">
        <v>34.0</v>
      </c>
      <c r="F35">
        <v>8.34416109922677E14</v>
      </c>
      <c r="G35" t="s">
        <v>140</v>
      </c>
    </row>
    <row r="36">
      <c r="A36" t="s">
        <v>100</v>
      </c>
      <c r="B36" s="5" t="s">
        <v>141</v>
      </c>
      <c r="C36" s="2" t="s">
        <v>2</v>
      </c>
      <c r="E36">
        <v>35.0</v>
      </c>
      <c r="F36">
        <v>7.63789367000104E14</v>
      </c>
      <c r="G36" t="s">
        <v>143</v>
      </c>
    </row>
    <row r="37">
      <c r="A37" t="s">
        <v>100</v>
      </c>
      <c r="B37" s="5" t="s">
        <v>144</v>
      </c>
      <c r="C37" s="2" t="s">
        <v>4</v>
      </c>
      <c r="E37">
        <v>36.0</v>
      </c>
      <c r="F37">
        <v>8.66265796719476E14</v>
      </c>
      <c r="G37" t="s">
        <v>147</v>
      </c>
    </row>
    <row r="38">
      <c r="A38" t="s">
        <v>100</v>
      </c>
      <c r="B38" s="5" t="s">
        <v>148</v>
      </c>
      <c r="C38" s="2" t="s">
        <v>2</v>
      </c>
      <c r="E38">
        <v>37.0</v>
      </c>
      <c r="F38">
        <v>1.040820259268596E15</v>
      </c>
      <c r="G38" t="s">
        <v>150</v>
      </c>
    </row>
    <row r="39">
      <c r="A39" t="s">
        <v>100</v>
      </c>
      <c r="B39" s="5" t="s">
        <v>151</v>
      </c>
      <c r="C39" s="2" t="s">
        <v>21</v>
      </c>
      <c r="E39">
        <v>38.0</v>
      </c>
      <c r="F39">
        <v>9.18565308162191E14</v>
      </c>
      <c r="G39" t="s">
        <v>153</v>
      </c>
    </row>
    <row r="40">
      <c r="A40" t="s">
        <v>100</v>
      </c>
      <c r="B40" s="5" t="s">
        <v>154</v>
      </c>
      <c r="C40" s="2" t="s">
        <v>4</v>
      </c>
      <c r="E40">
        <v>39.0</v>
      </c>
      <c r="F40">
        <v>7.85100501551761E14</v>
      </c>
      <c r="G40" t="s">
        <v>156</v>
      </c>
    </row>
    <row r="41">
      <c r="A41" t="s">
        <v>100</v>
      </c>
      <c r="B41" s="5" t="s">
        <v>157</v>
      </c>
      <c r="C41" s="2" t="s">
        <v>27</v>
      </c>
      <c r="E41">
        <v>40.0</v>
      </c>
      <c r="F41">
        <v>7.66914693374255E14</v>
      </c>
      <c r="G41" t="s">
        <v>160</v>
      </c>
    </row>
    <row r="42">
      <c r="A42" t="s">
        <v>100</v>
      </c>
      <c r="B42" s="5" t="s">
        <v>161</v>
      </c>
      <c r="C42" s="2" t="s">
        <v>21</v>
      </c>
      <c r="E42">
        <v>41.0</v>
      </c>
      <c r="F42">
        <v>7.39002912857582E14</v>
      </c>
      <c r="G42" t="s">
        <v>164</v>
      </c>
    </row>
    <row r="43">
      <c r="A43" t="s">
        <v>100</v>
      </c>
      <c r="B43" s="5" t="s">
        <v>165</v>
      </c>
      <c r="C43" s="2" t="s">
        <v>25</v>
      </c>
      <c r="E43">
        <v>42.0</v>
      </c>
      <c r="F43">
        <v>6.92425287513436E14</v>
      </c>
      <c r="G43" t="s">
        <v>167</v>
      </c>
    </row>
    <row r="44">
      <c r="A44" t="s">
        <v>100</v>
      </c>
      <c r="B44" s="5" t="s">
        <v>168</v>
      </c>
      <c r="C44" s="2" t="s">
        <v>95</v>
      </c>
      <c r="E44">
        <v>43.0</v>
      </c>
      <c r="F44">
        <v>6.40770109366788E14</v>
      </c>
      <c r="G44" t="s">
        <v>170</v>
      </c>
    </row>
    <row r="45">
      <c r="A45" t="s">
        <v>100</v>
      </c>
      <c r="B45" s="5" t="s">
        <v>171</v>
      </c>
      <c r="C45" s="2" t="s">
        <v>23</v>
      </c>
      <c r="E45">
        <v>44.0</v>
      </c>
      <c r="F45">
        <v>7.83754121674422E14</v>
      </c>
      <c r="G45" t="s">
        <v>173</v>
      </c>
    </row>
    <row r="46">
      <c r="A46" t="s">
        <v>100</v>
      </c>
      <c r="B46" s="5" t="s">
        <v>174</v>
      </c>
      <c r="C46" s="2" t="s">
        <v>17</v>
      </c>
      <c r="E46">
        <v>45.0</v>
      </c>
      <c r="F46">
        <v>6.9966138013316E14</v>
      </c>
      <c r="G46" t="s">
        <v>176</v>
      </c>
    </row>
    <row r="47">
      <c r="A47" t="s">
        <v>100</v>
      </c>
      <c r="B47" s="5" t="s">
        <v>177</v>
      </c>
      <c r="C47" s="2" t="s">
        <v>21</v>
      </c>
      <c r="E47">
        <v>46.0</v>
      </c>
      <c r="F47">
        <v>7.23452261025657E14</v>
      </c>
      <c r="G47" t="s">
        <v>179</v>
      </c>
    </row>
    <row r="48">
      <c r="A48" t="s">
        <v>100</v>
      </c>
      <c r="B48" s="5" t="s">
        <v>180</v>
      </c>
      <c r="C48" s="2" t="s">
        <v>23</v>
      </c>
      <c r="E48">
        <v>47.0</v>
      </c>
      <c r="F48">
        <v>5.39296039533141E14</v>
      </c>
      <c r="G48" t="s">
        <v>183</v>
      </c>
    </row>
    <row r="49">
      <c r="A49" t="s">
        <v>100</v>
      </c>
      <c r="B49" s="5" t="s">
        <v>184</v>
      </c>
      <c r="C49" s="2" t="s">
        <v>23</v>
      </c>
      <c r="E49">
        <v>48.0</v>
      </c>
      <c r="F49">
        <v>9.53248658026079E14</v>
      </c>
      <c r="G49" t="s">
        <v>186</v>
      </c>
    </row>
    <row r="50">
      <c r="A50" t="s">
        <v>100</v>
      </c>
      <c r="B50" s="5" t="s">
        <v>187</v>
      </c>
      <c r="C50" s="2" t="s">
        <v>17</v>
      </c>
      <c r="E50">
        <v>49.0</v>
      </c>
      <c r="F50">
        <v>8.86221984734843E14</v>
      </c>
      <c r="G50" t="s">
        <v>189</v>
      </c>
    </row>
    <row r="51">
      <c r="A51" t="s">
        <v>100</v>
      </c>
      <c r="B51" s="5" t="s">
        <v>190</v>
      </c>
      <c r="C51" s="2" t="s">
        <v>21</v>
      </c>
      <c r="E51">
        <v>50.0</v>
      </c>
      <c r="F51">
        <v>8.28029817269799E14</v>
      </c>
      <c r="G51" t="s">
        <v>192</v>
      </c>
    </row>
    <row r="52">
      <c r="A52" t="s">
        <v>100</v>
      </c>
      <c r="B52" s="5" t="s">
        <v>193</v>
      </c>
      <c r="C52" s="2" t="s">
        <v>2</v>
      </c>
      <c r="E52">
        <v>51.0</v>
      </c>
      <c r="F52">
        <v>8.0828240922371E14</v>
      </c>
      <c r="G52" t="s">
        <v>196</v>
      </c>
    </row>
    <row r="53">
      <c r="A53" t="s">
        <v>100</v>
      </c>
      <c r="B53" s="5" t="s">
        <v>197</v>
      </c>
      <c r="C53" s="2" t="s">
        <v>4</v>
      </c>
      <c r="E53">
        <v>52.0</v>
      </c>
      <c r="F53">
        <v>9.69498399742376E14</v>
      </c>
      <c r="G53" t="s">
        <v>200</v>
      </c>
    </row>
    <row r="54">
      <c r="A54" t="s">
        <v>100</v>
      </c>
      <c r="B54" s="5" t="s">
        <v>201</v>
      </c>
      <c r="C54" s="2" t="s">
        <v>23</v>
      </c>
      <c r="E54">
        <v>53.0</v>
      </c>
      <c r="F54">
        <v>9.21463521212199E14</v>
      </c>
      <c r="G54" t="s">
        <v>203</v>
      </c>
    </row>
    <row r="55">
      <c r="A55" t="s">
        <v>100</v>
      </c>
      <c r="B55" s="5" t="s">
        <v>204</v>
      </c>
      <c r="C55" s="2" t="s">
        <v>21</v>
      </c>
      <c r="E55">
        <v>54.0</v>
      </c>
      <c r="F55">
        <v>5.93563877418989E14</v>
      </c>
      <c r="G55" t="s">
        <v>206</v>
      </c>
    </row>
    <row r="56">
      <c r="A56" t="s">
        <v>100</v>
      </c>
      <c r="B56" s="5" t="s">
        <v>207</v>
      </c>
      <c r="C56" s="2" t="s">
        <v>4</v>
      </c>
      <c r="E56">
        <v>55.0</v>
      </c>
      <c r="F56">
        <v>6.11292012324257E14</v>
      </c>
      <c r="G56" t="s">
        <v>209</v>
      </c>
    </row>
    <row r="57">
      <c r="A57" t="s">
        <v>100</v>
      </c>
      <c r="B57" s="5" t="s">
        <v>210</v>
      </c>
      <c r="C57" s="2" t="s">
        <v>21</v>
      </c>
      <c r="E57">
        <v>56.0</v>
      </c>
      <c r="F57">
        <v>7.64292493645892E14</v>
      </c>
      <c r="G57" t="s">
        <v>212</v>
      </c>
    </row>
    <row r="58">
      <c r="A58" t="s">
        <v>100</v>
      </c>
      <c r="B58" s="5" t="s">
        <v>213</v>
      </c>
      <c r="C58" s="2" t="s">
        <v>17</v>
      </c>
      <c r="E58">
        <v>57.0</v>
      </c>
      <c r="F58">
        <v>9.11589698859047E14</v>
      </c>
      <c r="G58" t="s">
        <v>214</v>
      </c>
    </row>
    <row r="59">
      <c r="A59" t="s">
        <v>100</v>
      </c>
      <c r="B59" s="5" t="s">
        <v>216</v>
      </c>
      <c r="C59" s="2" t="s">
        <v>27</v>
      </c>
      <c r="E59">
        <v>58.0</v>
      </c>
      <c r="F59">
        <v>6.93234017442631E14</v>
      </c>
      <c r="G59" t="s">
        <v>217</v>
      </c>
    </row>
    <row r="60">
      <c r="A60" t="s">
        <v>100</v>
      </c>
      <c r="B60" s="5" t="s">
        <v>218</v>
      </c>
      <c r="C60" s="2" t="s">
        <v>27</v>
      </c>
      <c r="E60">
        <v>59.0</v>
      </c>
      <c r="F60">
        <v>1.001747179839251E15</v>
      </c>
      <c r="G60" t="s">
        <v>220</v>
      </c>
    </row>
    <row r="61">
      <c r="A61" t="s">
        <v>100</v>
      </c>
      <c r="B61" s="5" t="s">
        <v>221</v>
      </c>
      <c r="C61" s="2" t="s">
        <v>4</v>
      </c>
      <c r="E61">
        <v>60.0</v>
      </c>
      <c r="F61">
        <v>7.68600453234562E14</v>
      </c>
      <c r="G61" t="s">
        <v>223</v>
      </c>
    </row>
    <row r="62">
      <c r="A62" t="s">
        <v>100</v>
      </c>
      <c r="B62" s="5" t="s">
        <v>224</v>
      </c>
      <c r="C62" s="2" t="s">
        <v>21</v>
      </c>
      <c r="E62">
        <v>61.0</v>
      </c>
      <c r="F62">
        <v>7.7660720904774E14</v>
      </c>
      <c r="G62" t="s">
        <v>226</v>
      </c>
    </row>
    <row r="63">
      <c r="A63" t="s">
        <v>100</v>
      </c>
      <c r="B63" s="5" t="s">
        <v>227</v>
      </c>
      <c r="C63" s="2" t="s">
        <v>4</v>
      </c>
      <c r="E63">
        <v>62.0</v>
      </c>
      <c r="F63">
        <v>5.43795265748981E14</v>
      </c>
      <c r="G63" t="s">
        <v>229</v>
      </c>
    </row>
    <row r="64">
      <c r="A64" t="s">
        <v>100</v>
      </c>
      <c r="B64" s="5" t="s">
        <v>230</v>
      </c>
      <c r="C64" s="2" t="s">
        <v>95</v>
      </c>
      <c r="E64">
        <v>63.0</v>
      </c>
      <c r="F64">
        <v>7.86317738072038E14</v>
      </c>
      <c r="G64" t="s">
        <v>232</v>
      </c>
    </row>
    <row r="65">
      <c r="A65" t="s">
        <v>100</v>
      </c>
      <c r="B65" s="5" t="s">
        <v>233</v>
      </c>
      <c r="C65" s="2" t="s">
        <v>4</v>
      </c>
      <c r="E65">
        <v>64.0</v>
      </c>
      <c r="F65">
        <v>5.99729186822914E14</v>
      </c>
      <c r="G65" t="s">
        <v>235</v>
      </c>
    </row>
    <row r="66">
      <c r="A66" t="s">
        <v>100</v>
      </c>
      <c r="B66" s="5" t="s">
        <v>236</v>
      </c>
      <c r="C66" s="2" t="s">
        <v>17</v>
      </c>
      <c r="E66">
        <v>65.0</v>
      </c>
      <c r="F66">
        <v>7.08384355877607E14</v>
      </c>
      <c r="G66" t="s">
        <v>238</v>
      </c>
    </row>
    <row r="67">
      <c r="A67" t="s">
        <v>100</v>
      </c>
      <c r="B67" s="5" t="s">
        <v>239</v>
      </c>
      <c r="C67" s="2" t="s">
        <v>21</v>
      </c>
      <c r="E67">
        <v>66.0</v>
      </c>
      <c r="F67">
        <v>7.98518286851258E14</v>
      </c>
      <c r="G67" t="s">
        <v>241</v>
      </c>
    </row>
    <row r="68">
      <c r="A68" t="s">
        <v>100</v>
      </c>
      <c r="B68" s="5" t="s">
        <v>242</v>
      </c>
      <c r="C68" s="2" t="s">
        <v>19</v>
      </c>
      <c r="E68">
        <v>67.0</v>
      </c>
      <c r="F68">
        <v>8.10923738950023E14</v>
      </c>
      <c r="G68" t="s">
        <v>243</v>
      </c>
    </row>
    <row r="69">
      <c r="A69" t="s">
        <v>100</v>
      </c>
      <c r="B69" s="5" t="s">
        <v>245</v>
      </c>
      <c r="C69" s="2" t="s">
        <v>17</v>
      </c>
      <c r="E69">
        <v>68.0</v>
      </c>
      <c r="F69">
        <v>7.98874783468067E14</v>
      </c>
      <c r="G69" t="s">
        <v>246</v>
      </c>
    </row>
    <row r="70">
      <c r="A70" t="s">
        <v>100</v>
      </c>
      <c r="B70" s="5" t="s">
        <v>247</v>
      </c>
      <c r="C70" s="2" t="s">
        <v>19</v>
      </c>
      <c r="E70">
        <v>69.0</v>
      </c>
      <c r="F70">
        <v>9.26208544057006E14</v>
      </c>
      <c r="G70" t="s">
        <v>248</v>
      </c>
    </row>
    <row r="71">
      <c r="A71" t="s">
        <v>100</v>
      </c>
      <c r="B71" s="5" t="s">
        <v>249</v>
      </c>
      <c r="C71" s="2" t="s">
        <v>23</v>
      </c>
      <c r="E71">
        <v>70.0</v>
      </c>
      <c r="F71">
        <v>7.52214784820883E14</v>
      </c>
      <c r="G71" t="s">
        <v>251</v>
      </c>
    </row>
    <row r="72">
      <c r="A72" t="s">
        <v>100</v>
      </c>
      <c r="B72" s="5" t="s">
        <v>252</v>
      </c>
      <c r="C72" s="2" t="s">
        <v>21</v>
      </c>
      <c r="E72">
        <v>71.0</v>
      </c>
      <c r="F72">
        <v>6.11011402340597E14</v>
      </c>
      <c r="G72" t="s">
        <v>254</v>
      </c>
    </row>
    <row r="73">
      <c r="A73" t="s">
        <v>100</v>
      </c>
      <c r="B73" s="5" t="s">
        <v>255</v>
      </c>
      <c r="C73" s="2" t="s">
        <v>17</v>
      </c>
      <c r="E73">
        <v>72.0</v>
      </c>
      <c r="F73">
        <v>8.36376673086852E14</v>
      </c>
      <c r="G73" t="s">
        <v>256</v>
      </c>
    </row>
    <row r="74">
      <c r="A74" t="s">
        <v>100</v>
      </c>
      <c r="B74" s="5" t="s">
        <v>258</v>
      </c>
      <c r="C74" s="2" t="s">
        <v>17</v>
      </c>
      <c r="E74">
        <v>73.0</v>
      </c>
      <c r="F74">
        <v>7.99877443405134E14</v>
      </c>
      <c r="G74" t="s">
        <v>259</v>
      </c>
    </row>
    <row r="75">
      <c r="A75" t="s">
        <v>100</v>
      </c>
      <c r="B75" s="5" t="s">
        <v>260</v>
      </c>
      <c r="C75" s="2" t="s">
        <v>19</v>
      </c>
      <c r="E75">
        <v>74.0</v>
      </c>
      <c r="F75">
        <v>5.43655349094276E14</v>
      </c>
      <c r="G75" t="s">
        <v>262</v>
      </c>
    </row>
    <row r="76">
      <c r="A76" t="s">
        <v>100</v>
      </c>
      <c r="B76" s="5" t="s">
        <v>263</v>
      </c>
      <c r="C76" s="2" t="s">
        <v>17</v>
      </c>
      <c r="E76">
        <v>75.0</v>
      </c>
      <c r="F76">
        <v>8.72737919405168E14</v>
      </c>
      <c r="G76" t="s">
        <v>265</v>
      </c>
    </row>
    <row r="77">
      <c r="A77" t="s">
        <v>100</v>
      </c>
      <c r="B77" s="5" t="s">
        <v>266</v>
      </c>
      <c r="C77" s="2" t="s">
        <v>19</v>
      </c>
      <c r="E77">
        <v>76.0</v>
      </c>
      <c r="F77">
        <v>8.25910740781114E14</v>
      </c>
      <c r="G77" t="s">
        <v>268</v>
      </c>
    </row>
    <row r="78">
      <c r="A78" t="s">
        <v>100</v>
      </c>
      <c r="B78" s="5" t="s">
        <v>269</v>
      </c>
      <c r="C78" s="2" t="s">
        <v>25</v>
      </c>
      <c r="E78">
        <v>77.0</v>
      </c>
      <c r="F78">
        <v>7.99582403395957E14</v>
      </c>
      <c r="G78" t="s">
        <v>270</v>
      </c>
    </row>
    <row r="79">
      <c r="A79" t="s">
        <v>100</v>
      </c>
      <c r="B79" s="5" t="s">
        <v>272</v>
      </c>
      <c r="C79" s="2" t="s">
        <v>19</v>
      </c>
      <c r="E79">
        <v>78.0</v>
      </c>
      <c r="F79">
        <v>8.4424755561964E14</v>
      </c>
      <c r="G79" t="s">
        <v>273</v>
      </c>
    </row>
    <row r="80">
      <c r="A80" t="s">
        <v>100</v>
      </c>
      <c r="B80" s="5" t="s">
        <v>274</v>
      </c>
      <c r="C80" s="2" t="s">
        <v>21</v>
      </c>
      <c r="E80">
        <v>79.0</v>
      </c>
      <c r="F80">
        <v>8.71299206244168E14</v>
      </c>
      <c r="G80" t="s">
        <v>276</v>
      </c>
    </row>
    <row r="81">
      <c r="A81" t="s">
        <v>100</v>
      </c>
      <c r="B81" s="5" t="s">
        <v>278</v>
      </c>
      <c r="C81" s="2" t="s">
        <v>4</v>
      </c>
      <c r="E81">
        <v>80.0</v>
      </c>
      <c r="F81">
        <v>8.13164418746814E14</v>
      </c>
      <c r="G81" t="s">
        <v>279</v>
      </c>
    </row>
    <row r="82">
      <c r="A82" t="s">
        <v>100</v>
      </c>
      <c r="B82" s="5" t="s">
        <v>1191</v>
      </c>
      <c r="C82" s="2" t="s">
        <v>2</v>
      </c>
      <c r="E82">
        <v>81.0</v>
      </c>
      <c r="F82">
        <v>6.35793533198641E14</v>
      </c>
      <c r="G82" t="s">
        <v>1192</v>
      </c>
    </row>
    <row r="83">
      <c r="A83" t="s">
        <v>100</v>
      </c>
      <c r="B83" s="5" t="s">
        <v>2457</v>
      </c>
      <c r="C83" s="2" t="s">
        <v>21</v>
      </c>
      <c r="E83">
        <v>82.0</v>
      </c>
      <c r="F83">
        <v>8.51314468220013E14</v>
      </c>
      <c r="G83" t="s">
        <v>2458</v>
      </c>
    </row>
    <row r="84">
      <c r="A84" t="s">
        <v>100</v>
      </c>
      <c r="B84" s="5" t="s">
        <v>359</v>
      </c>
      <c r="C84" s="2" t="s">
        <v>19</v>
      </c>
      <c r="E84">
        <v>83.0</v>
      </c>
      <c r="F84">
        <v>9.20182458010101E14</v>
      </c>
      <c r="G84" t="s">
        <v>362</v>
      </c>
    </row>
    <row r="85">
      <c r="A85" t="s">
        <v>100</v>
      </c>
      <c r="B85" s="5" t="s">
        <v>2461</v>
      </c>
      <c r="C85" s="2" t="s">
        <v>27</v>
      </c>
      <c r="E85">
        <v>84.0</v>
      </c>
      <c r="F85">
        <v>7.01271353259402E14</v>
      </c>
      <c r="G85" t="s">
        <v>2462</v>
      </c>
    </row>
    <row r="86">
      <c r="A86" t="s">
        <v>100</v>
      </c>
      <c r="B86" s="5" t="s">
        <v>2463</v>
      </c>
      <c r="C86" s="2" t="s">
        <v>4</v>
      </c>
      <c r="E86">
        <v>85.0</v>
      </c>
      <c r="F86">
        <v>7.74821665929474E14</v>
      </c>
      <c r="G86" t="s">
        <v>2464</v>
      </c>
    </row>
    <row r="87">
      <c r="A87" t="s">
        <v>100</v>
      </c>
      <c r="B87" s="5" t="s">
        <v>2465</v>
      </c>
      <c r="C87" s="2" t="s">
        <v>25</v>
      </c>
      <c r="E87">
        <v>86.0</v>
      </c>
      <c r="F87">
        <v>5.61895717248828E14</v>
      </c>
      <c r="G87" t="s">
        <v>2466</v>
      </c>
    </row>
    <row r="88">
      <c r="A88" t="s">
        <v>100</v>
      </c>
      <c r="B88" s="5" t="s">
        <v>2231</v>
      </c>
      <c r="C88" s="2" t="s">
        <v>27</v>
      </c>
      <c r="E88">
        <v>87.0</v>
      </c>
      <c r="F88">
        <v>2.63399947117738E14</v>
      </c>
      <c r="G88" t="s">
        <v>2234</v>
      </c>
    </row>
    <row r="89">
      <c r="A89" t="s">
        <v>100</v>
      </c>
      <c r="B89" s="5" t="s">
        <v>2469</v>
      </c>
      <c r="C89" s="2" t="s">
        <v>4</v>
      </c>
      <c r="E89">
        <v>88.0</v>
      </c>
      <c r="F89">
        <v>8.58602277496644E14</v>
      </c>
      <c r="G89" t="s">
        <v>2470</v>
      </c>
    </row>
    <row r="90">
      <c r="A90" t="s">
        <v>100</v>
      </c>
      <c r="B90" s="5" t="s">
        <v>2471</v>
      </c>
      <c r="C90" s="2" t="s">
        <v>17</v>
      </c>
      <c r="E90">
        <v>89.0</v>
      </c>
      <c r="F90">
        <v>7.14367061932845E14</v>
      </c>
      <c r="G90" t="s">
        <v>2472</v>
      </c>
    </row>
    <row r="91">
      <c r="A91" t="s">
        <v>100</v>
      </c>
      <c r="B91" s="5" t="s">
        <v>1737</v>
      </c>
      <c r="C91" s="2" t="s">
        <v>25</v>
      </c>
      <c r="E91">
        <v>90.0</v>
      </c>
      <c r="F91">
        <v>8.01197506571452E14</v>
      </c>
      <c r="G91" t="s">
        <v>1738</v>
      </c>
    </row>
    <row r="92">
      <c r="A92" t="s">
        <v>100</v>
      </c>
      <c r="B92" s="5" t="s">
        <v>1739</v>
      </c>
      <c r="C92" s="2" t="s">
        <v>21</v>
      </c>
      <c r="E92">
        <v>91.0</v>
      </c>
      <c r="F92">
        <v>7.44140448973935E14</v>
      </c>
      <c r="G92" t="s">
        <v>1740</v>
      </c>
    </row>
    <row r="93">
      <c r="A93" t="s">
        <v>100</v>
      </c>
      <c r="B93" s="5" t="s">
        <v>2235</v>
      </c>
      <c r="C93" s="2" t="s">
        <v>21</v>
      </c>
      <c r="E93">
        <v>92.0</v>
      </c>
      <c r="F93">
        <v>7.14178438635585E14</v>
      </c>
      <c r="G93" t="s">
        <v>2238</v>
      </c>
    </row>
    <row r="94">
      <c r="A94" t="s">
        <v>100</v>
      </c>
      <c r="B94" s="5" t="s">
        <v>776</v>
      </c>
      <c r="C94" s="2" t="s">
        <v>21</v>
      </c>
      <c r="E94">
        <v>93.0</v>
      </c>
      <c r="F94">
        <v>9.31561416873813E14</v>
      </c>
      <c r="G94" t="s">
        <v>777</v>
      </c>
    </row>
    <row r="95">
      <c r="A95" t="s">
        <v>100</v>
      </c>
      <c r="B95" s="5" t="s">
        <v>778</v>
      </c>
      <c r="C95" s="2" t="s">
        <v>4</v>
      </c>
      <c r="E95">
        <v>94.0</v>
      </c>
      <c r="F95">
        <v>7.45883138825277E14</v>
      </c>
      <c r="G95" t="s">
        <v>779</v>
      </c>
    </row>
    <row r="96">
      <c r="A96" t="s">
        <v>100</v>
      </c>
      <c r="B96" s="5" t="s">
        <v>2477</v>
      </c>
      <c r="C96" s="2" t="s">
        <v>23</v>
      </c>
      <c r="E96">
        <v>95.0</v>
      </c>
      <c r="F96">
        <v>7.44102965648903E14</v>
      </c>
      <c r="G96" t="s">
        <v>2481</v>
      </c>
    </row>
    <row r="97">
      <c r="A97" t="s">
        <v>100</v>
      </c>
      <c r="B97" s="5" t="s">
        <v>784</v>
      </c>
      <c r="C97" s="2" t="s">
        <v>25</v>
      </c>
      <c r="E97">
        <v>96.0</v>
      </c>
      <c r="F97">
        <v>7.35749356460171E14</v>
      </c>
      <c r="G97" t="s">
        <v>785</v>
      </c>
    </row>
    <row r="98">
      <c r="A98" t="s">
        <v>100</v>
      </c>
      <c r="B98" s="5" t="s">
        <v>1254</v>
      </c>
      <c r="C98" s="2" t="s">
        <v>95</v>
      </c>
      <c r="E98">
        <v>97.0</v>
      </c>
      <c r="F98">
        <v>7.53562264733675E14</v>
      </c>
      <c r="G98" t="s">
        <v>1257</v>
      </c>
    </row>
    <row r="99">
      <c r="A99" t="s">
        <v>100</v>
      </c>
      <c r="B99" s="5" t="s">
        <v>1258</v>
      </c>
      <c r="C99" s="2" t="s">
        <v>95</v>
      </c>
      <c r="E99">
        <v>98.0</v>
      </c>
      <c r="F99">
        <v>8.21933131200911E14</v>
      </c>
      <c r="G99" t="s">
        <v>1260</v>
      </c>
    </row>
    <row r="100">
      <c r="A100" t="s">
        <v>100</v>
      </c>
      <c r="B100" s="5" t="s">
        <v>2488</v>
      </c>
      <c r="C100" s="2" t="s">
        <v>17</v>
      </c>
      <c r="E100">
        <v>99.0</v>
      </c>
      <c r="F100">
        <v>5.35635609897496E14</v>
      </c>
      <c r="G100" t="s">
        <v>2490</v>
      </c>
    </row>
    <row r="101">
      <c r="A101" t="s">
        <v>100</v>
      </c>
      <c r="B101" s="5" t="s">
        <v>2492</v>
      </c>
      <c r="C101" s="2" t="s">
        <v>4</v>
      </c>
      <c r="E101">
        <v>100.0</v>
      </c>
      <c r="F101">
        <v>8.46455792054719E14</v>
      </c>
      <c r="G101" t="s">
        <v>2493</v>
      </c>
    </row>
    <row r="102">
      <c r="A102" t="s">
        <v>100</v>
      </c>
      <c r="B102" s="5" t="s">
        <v>2496</v>
      </c>
      <c r="C102" s="2" t="s">
        <v>30</v>
      </c>
      <c r="E102">
        <v>101.0</v>
      </c>
      <c r="F102">
        <v>6.21627514607755E14</v>
      </c>
      <c r="G102" t="s">
        <v>2498</v>
      </c>
    </row>
    <row r="103">
      <c r="A103" t="s">
        <v>100</v>
      </c>
      <c r="B103" s="5" t="s">
        <v>2499</v>
      </c>
      <c r="C103" s="2" t="s">
        <v>19</v>
      </c>
      <c r="E103">
        <v>102.0</v>
      </c>
      <c r="F103">
        <v>7.59669394098443E14</v>
      </c>
      <c r="G103" t="s">
        <v>2500</v>
      </c>
    </row>
    <row r="104">
      <c r="A104" t="s">
        <v>100</v>
      </c>
      <c r="B104" s="5" t="s">
        <v>2501</v>
      </c>
      <c r="C104" s="2" t="s">
        <v>21</v>
      </c>
      <c r="E104">
        <v>103.0</v>
      </c>
      <c r="F104">
        <v>4.99088526860883E14</v>
      </c>
      <c r="G104" t="s">
        <v>2503</v>
      </c>
    </row>
    <row r="105">
      <c r="A105" t="s">
        <v>100</v>
      </c>
      <c r="B105" s="5" t="s">
        <v>2505</v>
      </c>
      <c r="C105" s="2" t="s">
        <v>21</v>
      </c>
      <c r="E105">
        <v>104.0</v>
      </c>
      <c r="F105">
        <v>7.07386532690936E14</v>
      </c>
      <c r="G105" t="s">
        <v>2506</v>
      </c>
    </row>
    <row r="106">
      <c r="A106" t="s">
        <v>100</v>
      </c>
      <c r="B106" s="5" t="s">
        <v>2507</v>
      </c>
      <c r="C106" s="2" t="s">
        <v>95</v>
      </c>
      <c r="E106">
        <v>105.0</v>
      </c>
      <c r="F106">
        <v>7.51217084970239E14</v>
      </c>
      <c r="G106" t="s">
        <v>2508</v>
      </c>
    </row>
    <row r="107">
      <c r="A107" t="s">
        <v>100</v>
      </c>
      <c r="B107" s="5" t="s">
        <v>2160</v>
      </c>
      <c r="C107" s="2" t="s">
        <v>21</v>
      </c>
      <c r="E107">
        <v>106.0</v>
      </c>
      <c r="F107">
        <v>8.08801479142104E14</v>
      </c>
      <c r="G107" t="s">
        <v>2163</v>
      </c>
    </row>
    <row r="108">
      <c r="A108" t="s">
        <v>100</v>
      </c>
      <c r="B108" s="5" t="s">
        <v>2164</v>
      </c>
      <c r="C108" s="2" t="s">
        <v>4</v>
      </c>
      <c r="E108">
        <v>107.0</v>
      </c>
      <c r="F108">
        <v>9.34829029864462E14</v>
      </c>
      <c r="G108" t="s">
        <v>2167</v>
      </c>
    </row>
    <row r="109">
      <c r="A109" t="s">
        <v>100</v>
      </c>
      <c r="B109" s="5" t="s">
        <v>2513</v>
      </c>
      <c r="C109" s="2" t="s">
        <v>17</v>
      </c>
      <c r="E109">
        <v>108.0</v>
      </c>
      <c r="F109">
        <v>8.38777219521177E14</v>
      </c>
      <c r="G109" t="s">
        <v>2514</v>
      </c>
    </row>
    <row r="110">
      <c r="A110" t="s">
        <v>100</v>
      </c>
      <c r="B110" s="5" t="s">
        <v>2516</v>
      </c>
      <c r="C110" s="2" t="s">
        <v>23</v>
      </c>
      <c r="E110">
        <v>109.0</v>
      </c>
      <c r="F110">
        <v>5.37407583028765E14</v>
      </c>
      <c r="G110" t="s">
        <v>2517</v>
      </c>
    </row>
    <row r="111">
      <c r="A111" t="s">
        <v>100</v>
      </c>
      <c r="B111" s="5" t="s">
        <v>352</v>
      </c>
      <c r="C111" s="2" t="s">
        <v>21</v>
      </c>
      <c r="E111">
        <v>110.0</v>
      </c>
      <c r="F111">
        <v>9.36453076384499E14</v>
      </c>
      <c r="G111" t="s">
        <v>353</v>
      </c>
    </row>
    <row r="112">
      <c r="A112" t="s">
        <v>100</v>
      </c>
      <c r="B112" s="5" t="s">
        <v>1062</v>
      </c>
      <c r="C112" s="2" t="s">
        <v>23</v>
      </c>
      <c r="E112">
        <v>111.0</v>
      </c>
      <c r="F112">
        <v>7.18662208169065E14</v>
      </c>
      <c r="G112" t="s">
        <v>1065</v>
      </c>
    </row>
    <row r="113">
      <c r="A113" t="s">
        <v>100</v>
      </c>
      <c r="B113" s="5" t="s">
        <v>1066</v>
      </c>
      <c r="C113" s="2" t="s">
        <v>27</v>
      </c>
      <c r="E113">
        <v>112.0</v>
      </c>
      <c r="F113">
        <v>7.23238644435753E14</v>
      </c>
      <c r="G113" t="s">
        <v>1069</v>
      </c>
    </row>
    <row r="114">
      <c r="A114" t="s">
        <v>100</v>
      </c>
      <c r="B114" s="5" t="s">
        <v>2525</v>
      </c>
      <c r="C114" s="2" t="s">
        <v>25</v>
      </c>
      <c r="E114">
        <v>113.0</v>
      </c>
      <c r="F114">
        <v>8.07908455906179E14</v>
      </c>
      <c r="G114" t="s">
        <v>2527</v>
      </c>
    </row>
    <row r="115">
      <c r="A115" t="s">
        <v>100</v>
      </c>
      <c r="B115" s="5" t="s">
        <v>2190</v>
      </c>
      <c r="C115" s="2" t="s">
        <v>4</v>
      </c>
      <c r="E115">
        <v>114.0</v>
      </c>
      <c r="F115">
        <v>7.16420218449137E14</v>
      </c>
      <c r="G115" t="s">
        <v>2193</v>
      </c>
    </row>
    <row r="116">
      <c r="A116" t="s">
        <v>100</v>
      </c>
      <c r="B116" s="5" t="s">
        <v>2532</v>
      </c>
      <c r="C116" s="2" t="s">
        <v>21</v>
      </c>
      <c r="E116">
        <v>115.0</v>
      </c>
      <c r="F116">
        <v>7.0612728279201E14</v>
      </c>
      <c r="G116" t="s">
        <v>2533</v>
      </c>
    </row>
    <row r="117">
      <c r="A117" t="s">
        <v>100</v>
      </c>
      <c r="B117" s="5" t="s">
        <v>2535</v>
      </c>
      <c r="C117" s="2" t="s">
        <v>95</v>
      </c>
      <c r="E117">
        <v>116.0</v>
      </c>
      <c r="F117">
        <v>6.99405440175753E14</v>
      </c>
      <c r="G117" t="s">
        <v>2537</v>
      </c>
    </row>
    <row r="118">
      <c r="A118" t="s">
        <v>100</v>
      </c>
      <c r="B118" s="5" t="s">
        <v>825</v>
      </c>
      <c r="C118" s="2" t="s">
        <v>23</v>
      </c>
      <c r="E118">
        <v>117.0</v>
      </c>
      <c r="F118">
        <v>7.25259780884936E14</v>
      </c>
      <c r="G118" t="s">
        <v>826</v>
      </c>
    </row>
    <row r="119">
      <c r="A119" t="s">
        <v>100</v>
      </c>
      <c r="B119" s="5" t="s">
        <v>827</v>
      </c>
      <c r="C119" s="2" t="s">
        <v>4</v>
      </c>
      <c r="E119">
        <v>118.0</v>
      </c>
      <c r="F119">
        <v>9.08473862514235E14</v>
      </c>
      <c r="G119" t="s">
        <v>828</v>
      </c>
    </row>
    <row r="120">
      <c r="A120" t="s">
        <v>100</v>
      </c>
      <c r="B120" s="5" t="s">
        <v>2541</v>
      </c>
      <c r="C120" s="2" t="s">
        <v>4</v>
      </c>
      <c r="E120">
        <v>119.0</v>
      </c>
      <c r="F120">
        <v>9.31201100223335E14</v>
      </c>
      <c r="G120" t="s">
        <v>2542</v>
      </c>
    </row>
    <row r="121">
      <c r="A121" t="s">
        <v>100</v>
      </c>
      <c r="B121" s="5" t="s">
        <v>2022</v>
      </c>
      <c r="C121" s="2" t="s">
        <v>2</v>
      </c>
      <c r="E121">
        <v>120.0</v>
      </c>
      <c r="F121">
        <v>9.3578221978517E14</v>
      </c>
      <c r="G121" t="s">
        <v>2023</v>
      </c>
    </row>
    <row r="122">
      <c r="A122" t="s">
        <v>100</v>
      </c>
      <c r="B122" s="5" t="s">
        <v>482</v>
      </c>
      <c r="C122" s="2" t="s">
        <v>17</v>
      </c>
      <c r="E122">
        <v>121.0</v>
      </c>
      <c r="F122">
        <v>2.61122210678589E14</v>
      </c>
      <c r="G122" t="s">
        <v>485</v>
      </c>
    </row>
    <row r="123">
      <c r="A123" t="s">
        <v>100</v>
      </c>
      <c r="B123" s="5" t="s">
        <v>486</v>
      </c>
      <c r="C123" s="2" t="s">
        <v>27</v>
      </c>
      <c r="E123">
        <v>122.0</v>
      </c>
      <c r="F123">
        <v>7.31590053577762E14</v>
      </c>
      <c r="G123" t="s">
        <v>487</v>
      </c>
    </row>
    <row r="124">
      <c r="A124" t="s">
        <v>100</v>
      </c>
      <c r="B124" s="5" t="s">
        <v>2547</v>
      </c>
      <c r="C124" s="2" t="s">
        <v>27</v>
      </c>
      <c r="E124">
        <v>123.0</v>
      </c>
      <c r="F124">
        <v>6.06770969439968E14</v>
      </c>
      <c r="G124" t="s">
        <v>2548</v>
      </c>
    </row>
    <row r="125">
      <c r="A125" t="s">
        <v>100</v>
      </c>
      <c r="B125" s="5" t="s">
        <v>2549</v>
      </c>
      <c r="C125" s="2" t="s">
        <v>17</v>
      </c>
      <c r="E125">
        <v>124.0</v>
      </c>
      <c r="F125">
        <v>6.5630654115351E14</v>
      </c>
      <c r="G125" t="s">
        <v>2551</v>
      </c>
    </row>
    <row r="126">
      <c r="A126" t="s">
        <v>100</v>
      </c>
      <c r="B126" s="5" t="s">
        <v>2552</v>
      </c>
      <c r="C126" s="2" t="s">
        <v>17</v>
      </c>
      <c r="E126">
        <v>125.0</v>
      </c>
      <c r="F126">
        <v>8.36651213053698E14</v>
      </c>
      <c r="G126" t="s">
        <v>2554</v>
      </c>
    </row>
    <row r="127">
      <c r="A127" t="s">
        <v>100</v>
      </c>
      <c r="B127" s="5" t="s">
        <v>2555</v>
      </c>
      <c r="C127" s="2" t="s">
        <v>27</v>
      </c>
      <c r="E127">
        <v>126.0</v>
      </c>
      <c r="F127">
        <v>5.50463438386572E14</v>
      </c>
      <c r="G127" t="s">
        <v>2556</v>
      </c>
    </row>
    <row r="128">
      <c r="A128" t="s">
        <v>100</v>
      </c>
      <c r="B128" s="5" t="s">
        <v>2221</v>
      </c>
      <c r="C128" s="2" t="s">
        <v>21</v>
      </c>
      <c r="E128">
        <v>127.0</v>
      </c>
      <c r="F128">
        <v>7.18880784833319E14</v>
      </c>
      <c r="G128" t="s">
        <v>2224</v>
      </c>
    </row>
    <row r="129">
      <c r="A129" t="s">
        <v>100</v>
      </c>
      <c r="B129" s="5" t="s">
        <v>2225</v>
      </c>
      <c r="C129" s="2" t="s">
        <v>17</v>
      </c>
      <c r="E129">
        <v>128.0</v>
      </c>
      <c r="F129">
        <v>7.62686340487306E14</v>
      </c>
      <c r="G129" t="s">
        <v>2228</v>
      </c>
    </row>
    <row r="130">
      <c r="A130" t="s">
        <v>100</v>
      </c>
      <c r="B130" s="5" t="s">
        <v>2558</v>
      </c>
      <c r="C130" s="2" t="s">
        <v>27</v>
      </c>
      <c r="E130">
        <v>129.0</v>
      </c>
      <c r="F130">
        <v>7.11813165521295E14</v>
      </c>
      <c r="G130" t="s">
        <v>2559</v>
      </c>
    </row>
    <row r="131">
      <c r="A131" t="s">
        <v>100</v>
      </c>
      <c r="B131" s="5" t="s">
        <v>2560</v>
      </c>
      <c r="C131" s="2" t="s">
        <v>4</v>
      </c>
      <c r="E131">
        <v>130.0</v>
      </c>
      <c r="F131">
        <v>6.72034652895394E14</v>
      </c>
      <c r="G131" t="s">
        <v>2561</v>
      </c>
    </row>
    <row r="132">
      <c r="A132" t="s">
        <v>100</v>
      </c>
      <c r="B132" s="5" t="s">
        <v>2562</v>
      </c>
      <c r="C132" s="2" t="s">
        <v>17</v>
      </c>
      <c r="E132">
        <v>131.0</v>
      </c>
      <c r="F132">
        <v>7.98216930242294E14</v>
      </c>
      <c r="G132" t="s">
        <v>2565</v>
      </c>
    </row>
    <row r="133">
      <c r="A133" t="s">
        <v>100</v>
      </c>
      <c r="B133" s="5" t="s">
        <v>1994</v>
      </c>
      <c r="C133" s="2" t="s">
        <v>21</v>
      </c>
      <c r="E133">
        <v>132.0</v>
      </c>
      <c r="F133">
        <v>6.80892045319007E14</v>
      </c>
      <c r="G133" t="s">
        <v>1996</v>
      </c>
    </row>
    <row r="134">
      <c r="A134" t="s">
        <v>100</v>
      </c>
      <c r="B134" s="5" t="s">
        <v>1997</v>
      </c>
      <c r="C134" s="2" t="s">
        <v>25</v>
      </c>
      <c r="E134">
        <v>133.0</v>
      </c>
      <c r="F134">
        <v>7.48570295222616E14</v>
      </c>
      <c r="G134" t="s">
        <v>1999</v>
      </c>
    </row>
    <row r="135">
      <c r="A135" t="s">
        <v>100</v>
      </c>
      <c r="B135" s="5" t="s">
        <v>2569</v>
      </c>
      <c r="C135" s="2" t="s">
        <v>19</v>
      </c>
      <c r="E135">
        <v>134.0</v>
      </c>
      <c r="F135">
        <v>6.93631234051579E14</v>
      </c>
      <c r="G135" t="s">
        <v>2570</v>
      </c>
    </row>
    <row r="136">
      <c r="A136" t="s">
        <v>100</v>
      </c>
      <c r="B136" s="5" t="s">
        <v>2268</v>
      </c>
      <c r="C136" s="2" t="s">
        <v>21</v>
      </c>
      <c r="E136">
        <v>135.0</v>
      </c>
      <c r="F136">
        <v>7.54420217949448E14</v>
      </c>
      <c r="G136" t="s">
        <v>2272</v>
      </c>
    </row>
    <row r="137">
      <c r="A137" t="s">
        <v>100</v>
      </c>
      <c r="B137" s="5" t="s">
        <v>2574</v>
      </c>
      <c r="C137" s="2" t="s">
        <v>2</v>
      </c>
      <c r="E137">
        <v>136.0</v>
      </c>
      <c r="F137">
        <v>8.72036249524291E14</v>
      </c>
      <c r="G137" t="s">
        <v>2576</v>
      </c>
    </row>
    <row r="138">
      <c r="A138" t="s">
        <v>100</v>
      </c>
      <c r="B138" s="5" t="s">
        <v>2578</v>
      </c>
      <c r="C138" s="2" t="s">
        <v>27</v>
      </c>
      <c r="E138">
        <v>137.0</v>
      </c>
      <c r="F138">
        <v>5.81092681996852E14</v>
      </c>
      <c r="G138" t="s">
        <v>2580</v>
      </c>
    </row>
    <row r="139">
      <c r="A139" t="s">
        <v>100</v>
      </c>
      <c r="B139" s="5" t="s">
        <v>1670</v>
      </c>
      <c r="C139" s="2" t="s">
        <v>21</v>
      </c>
      <c r="E139">
        <v>138.0</v>
      </c>
      <c r="F139">
        <v>8.43165259068798E14</v>
      </c>
      <c r="G139" t="s">
        <v>1671</v>
      </c>
    </row>
    <row r="140">
      <c r="A140" t="s">
        <v>100</v>
      </c>
      <c r="B140" s="5" t="s">
        <v>1672</v>
      </c>
      <c r="C140" s="2" t="s">
        <v>4</v>
      </c>
      <c r="E140">
        <v>139.0</v>
      </c>
      <c r="F140">
        <v>5.96443770464353E14</v>
      </c>
      <c r="G140" t="s">
        <v>1673</v>
      </c>
    </row>
    <row r="141">
      <c r="A141" t="s">
        <v>100</v>
      </c>
      <c r="B141" s="5" t="s">
        <v>2586</v>
      </c>
      <c r="C141" s="2" t="s">
        <v>4</v>
      </c>
      <c r="E141">
        <v>140.0</v>
      </c>
      <c r="F141">
        <v>7.28176750590679E14</v>
      </c>
      <c r="G141" t="s">
        <v>2589</v>
      </c>
    </row>
    <row r="142">
      <c r="A142" t="s">
        <v>100</v>
      </c>
      <c r="B142" s="5" t="s">
        <v>1154</v>
      </c>
      <c r="C142" s="2" t="s">
        <v>17</v>
      </c>
      <c r="E142">
        <v>141.0</v>
      </c>
      <c r="F142">
        <v>9.75646992462957E14</v>
      </c>
      <c r="G142" t="s">
        <v>1155</v>
      </c>
    </row>
    <row r="143">
      <c r="A143" t="s">
        <v>100</v>
      </c>
      <c r="B143" s="5" t="s">
        <v>1156</v>
      </c>
      <c r="C143" s="2" t="s">
        <v>2</v>
      </c>
      <c r="E143">
        <v>142.0</v>
      </c>
      <c r="F143">
        <v>8.75546842457539E14</v>
      </c>
      <c r="G143" t="s">
        <v>1157</v>
      </c>
    </row>
    <row r="144">
      <c r="A144" t="s">
        <v>100</v>
      </c>
      <c r="B144" s="5" t="s">
        <v>2074</v>
      </c>
      <c r="C144" s="2" t="s">
        <v>4</v>
      </c>
      <c r="E144">
        <v>143.0</v>
      </c>
      <c r="F144">
        <v>7.71735402908044E14</v>
      </c>
      <c r="G144" t="s">
        <v>2075</v>
      </c>
    </row>
    <row r="145">
      <c r="A145" t="s">
        <v>100</v>
      </c>
      <c r="B145" s="5" t="s">
        <v>2597</v>
      </c>
      <c r="C145" s="2" t="s">
        <v>25</v>
      </c>
      <c r="E145">
        <v>144.0</v>
      </c>
      <c r="F145">
        <v>7.26298527466936E14</v>
      </c>
      <c r="G145" t="s">
        <v>2598</v>
      </c>
    </row>
    <row r="146">
      <c r="A146" t="s">
        <v>100</v>
      </c>
      <c r="B146" s="5" t="s">
        <v>1405</v>
      </c>
      <c r="C146" s="2" t="s">
        <v>17</v>
      </c>
      <c r="E146">
        <v>145.0</v>
      </c>
      <c r="F146">
        <v>9.19332761431754E14</v>
      </c>
      <c r="G146" t="s">
        <v>1408</v>
      </c>
    </row>
    <row r="147">
      <c r="A147" t="s">
        <v>100</v>
      </c>
      <c r="B147" s="5" t="s">
        <v>1409</v>
      </c>
      <c r="C147" s="2" t="s">
        <v>17</v>
      </c>
      <c r="E147">
        <v>146.0</v>
      </c>
      <c r="F147">
        <v>6.29169173868408E14</v>
      </c>
      <c r="G147" t="s">
        <v>1410</v>
      </c>
    </row>
    <row r="148">
      <c r="A148" t="s">
        <v>100</v>
      </c>
      <c r="B148" s="5" t="s">
        <v>2604</v>
      </c>
      <c r="C148" s="2" t="s">
        <v>19</v>
      </c>
      <c r="E148">
        <v>147.0</v>
      </c>
      <c r="F148">
        <v>8.08483959214155E14</v>
      </c>
      <c r="G148" t="s">
        <v>2606</v>
      </c>
    </row>
    <row r="149">
      <c r="A149" t="s">
        <v>100</v>
      </c>
      <c r="B149" s="5" t="s">
        <v>2607</v>
      </c>
      <c r="C149" s="2" t="s">
        <v>17</v>
      </c>
      <c r="E149">
        <v>148.0</v>
      </c>
      <c r="F149">
        <v>8.06673652711087E14</v>
      </c>
      <c r="G149" t="s">
        <v>2608</v>
      </c>
    </row>
    <row r="150">
      <c r="A150" t="s">
        <v>100</v>
      </c>
      <c r="B150" s="5" t="s">
        <v>2609</v>
      </c>
      <c r="C150" s="2" t="s">
        <v>27</v>
      </c>
      <c r="E150">
        <v>149.0</v>
      </c>
      <c r="F150">
        <v>7.94858380534992E14</v>
      </c>
      <c r="G150" t="s">
        <v>2610</v>
      </c>
    </row>
    <row r="151">
      <c r="A151" t="s">
        <v>100</v>
      </c>
      <c r="B151" s="5" t="s">
        <v>1172</v>
      </c>
      <c r="C151" s="2" t="s">
        <v>17</v>
      </c>
      <c r="E151">
        <v>150.0</v>
      </c>
      <c r="F151">
        <v>4.83569315079386E14</v>
      </c>
      <c r="G151" t="s">
        <v>1173</v>
      </c>
    </row>
    <row r="152">
      <c r="A152" t="s">
        <v>100</v>
      </c>
      <c r="B152" s="5" t="s">
        <v>2088</v>
      </c>
      <c r="C152" s="2" t="s">
        <v>17</v>
      </c>
      <c r="E152">
        <v>151.0</v>
      </c>
      <c r="F152">
        <v>6.59614890826168E14</v>
      </c>
      <c r="G152" t="s">
        <v>2089</v>
      </c>
    </row>
    <row r="153">
      <c r="A153" t="s">
        <v>100</v>
      </c>
      <c r="B153" s="5" t="s">
        <v>2613</v>
      </c>
      <c r="C153" s="2" t="s">
        <v>23</v>
      </c>
      <c r="E153">
        <v>152.0</v>
      </c>
      <c r="F153">
        <v>6.16111828511189E14</v>
      </c>
      <c r="G153" t="s">
        <v>2615</v>
      </c>
    </row>
    <row r="154">
      <c r="A154" t="s">
        <v>100</v>
      </c>
      <c r="B154" s="5" t="s">
        <v>2400</v>
      </c>
      <c r="C154" s="2" t="s">
        <v>27</v>
      </c>
      <c r="E154">
        <v>153.0</v>
      </c>
      <c r="F154">
        <v>8.2494240086005E14</v>
      </c>
      <c r="G154" t="s">
        <v>2402</v>
      </c>
    </row>
    <row r="155">
      <c r="A155" t="s">
        <v>100</v>
      </c>
      <c r="B155" s="5" t="s">
        <v>2619</v>
      </c>
      <c r="C155" s="2" t="s">
        <v>19</v>
      </c>
      <c r="E155">
        <v>154.0</v>
      </c>
      <c r="F155">
        <v>8.77150292337811E14</v>
      </c>
      <c r="G155" t="s">
        <v>2622</v>
      </c>
    </row>
    <row r="156">
      <c r="A156" t="s">
        <v>100</v>
      </c>
      <c r="B156" s="5" t="s">
        <v>2624</v>
      </c>
      <c r="C156" s="2" t="s">
        <v>25</v>
      </c>
      <c r="E156">
        <v>155.0</v>
      </c>
      <c r="F156">
        <v>8.22554051119799E14</v>
      </c>
      <c r="G156" t="s">
        <v>2626</v>
      </c>
    </row>
    <row r="157">
      <c r="A157" t="s">
        <v>100</v>
      </c>
      <c r="B157" s="5" t="s">
        <v>2449</v>
      </c>
      <c r="C157" s="2" t="s">
        <v>27</v>
      </c>
      <c r="E157">
        <v>156.0</v>
      </c>
      <c r="F157">
        <v>7.00336713370406E14</v>
      </c>
      <c r="G157" t="s">
        <v>2450</v>
      </c>
    </row>
    <row r="158">
      <c r="A158" t="s">
        <v>100</v>
      </c>
      <c r="B158" s="5" t="s">
        <v>2451</v>
      </c>
      <c r="C158" s="2" t="s">
        <v>17</v>
      </c>
      <c r="E158">
        <v>157.0</v>
      </c>
      <c r="F158">
        <v>6.6450385366312E14</v>
      </c>
      <c r="G158" t="s">
        <v>2452</v>
      </c>
    </row>
    <row r="159">
      <c r="A159" t="s">
        <v>100</v>
      </c>
      <c r="B159" s="5" t="s">
        <v>2630</v>
      </c>
      <c r="C159" s="2" t="s">
        <v>19</v>
      </c>
      <c r="E159">
        <v>158.0</v>
      </c>
      <c r="F159">
        <v>8.03031146422305E14</v>
      </c>
      <c r="G159" t="s">
        <v>2633</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30.0"/>
    <col customWidth="1" min="3" max="25" width="8.71"/>
  </cols>
  <sheetData>
    <row r="1">
      <c r="A1" s="1" t="s">
        <v>7</v>
      </c>
      <c r="B1" s="1" t="s">
        <v>8</v>
      </c>
      <c r="C1" s="1" t="s">
        <v>9</v>
      </c>
      <c r="D1" s="1" t="s">
        <v>10</v>
      </c>
      <c r="E1" s="1" t="s">
        <v>11</v>
      </c>
      <c r="F1" s="1" t="s">
        <v>12</v>
      </c>
      <c r="G1" s="1" t="s">
        <v>13</v>
      </c>
    </row>
    <row r="2">
      <c r="A2" t="s">
        <v>106</v>
      </c>
      <c r="B2" s="5" t="s">
        <v>15</v>
      </c>
      <c r="C2" s="2" t="s">
        <v>23</v>
      </c>
      <c r="E2">
        <v>1.0</v>
      </c>
      <c r="F2">
        <v>8.90634697621002E14</v>
      </c>
      <c r="G2" t="s">
        <v>42</v>
      </c>
    </row>
    <row r="3">
      <c r="A3" t="s">
        <v>106</v>
      </c>
      <c r="B3" s="5" t="s">
        <v>43</v>
      </c>
      <c r="C3" s="2" t="s">
        <v>21</v>
      </c>
      <c r="E3">
        <v>2.0</v>
      </c>
      <c r="F3">
        <v>7.33509533390073E14</v>
      </c>
      <c r="G3" t="s">
        <v>44</v>
      </c>
    </row>
    <row r="4">
      <c r="A4" t="s">
        <v>106</v>
      </c>
      <c r="B4" s="5" t="s">
        <v>45</v>
      </c>
      <c r="C4" s="2" t="s">
        <v>4</v>
      </c>
      <c r="E4">
        <v>3.0</v>
      </c>
      <c r="F4">
        <v>7.96517640389355E14</v>
      </c>
      <c r="G4" t="s">
        <v>46</v>
      </c>
    </row>
    <row r="5">
      <c r="A5" t="s">
        <v>106</v>
      </c>
      <c r="B5" s="5" t="s">
        <v>47</v>
      </c>
      <c r="C5" s="2" t="s">
        <v>21</v>
      </c>
      <c r="E5">
        <v>4.0</v>
      </c>
      <c r="F5">
        <v>7.26045904158565E14</v>
      </c>
      <c r="G5" t="s">
        <v>48</v>
      </c>
    </row>
    <row r="6">
      <c r="A6" t="s">
        <v>106</v>
      </c>
      <c r="B6" s="5" t="s">
        <v>49</v>
      </c>
      <c r="C6" s="2" t="s">
        <v>4</v>
      </c>
      <c r="E6">
        <v>5.0</v>
      </c>
      <c r="F6">
        <v>8.34637259913063E14</v>
      </c>
      <c r="G6" t="s">
        <v>50</v>
      </c>
    </row>
    <row r="7">
      <c r="A7" t="s">
        <v>106</v>
      </c>
      <c r="B7" s="5" t="s">
        <v>52</v>
      </c>
      <c r="C7" s="2" t="s">
        <v>17</v>
      </c>
      <c r="E7">
        <v>6.0</v>
      </c>
      <c r="F7">
        <v>2.84539521670328E14</v>
      </c>
      <c r="G7" t="s">
        <v>53</v>
      </c>
    </row>
    <row r="8">
      <c r="A8" t="s">
        <v>106</v>
      </c>
      <c r="B8" s="5" t="s">
        <v>54</v>
      </c>
      <c r="C8" s="2" t="s">
        <v>17</v>
      </c>
      <c r="E8">
        <v>7.0</v>
      </c>
      <c r="F8">
        <v>7.59908104070229E14</v>
      </c>
      <c r="G8" t="s">
        <v>56</v>
      </c>
    </row>
    <row r="9">
      <c r="A9" t="s">
        <v>106</v>
      </c>
      <c r="B9" s="5" t="s">
        <v>57</v>
      </c>
      <c r="C9" s="2" t="s">
        <v>21</v>
      </c>
      <c r="E9">
        <v>8.0</v>
      </c>
      <c r="F9">
        <v>9.11721208839963E14</v>
      </c>
      <c r="G9" t="s">
        <v>59</v>
      </c>
    </row>
    <row r="10">
      <c r="A10" t="s">
        <v>106</v>
      </c>
      <c r="B10" s="5" t="s">
        <v>60</v>
      </c>
      <c r="C10" s="2" t="s">
        <v>17</v>
      </c>
      <c r="E10">
        <v>9.0</v>
      </c>
      <c r="F10">
        <v>6.30017610446823E14</v>
      </c>
      <c r="G10" t="s">
        <v>62</v>
      </c>
    </row>
    <row r="11">
      <c r="A11" t="s">
        <v>106</v>
      </c>
      <c r="B11" s="5" t="s">
        <v>63</v>
      </c>
      <c r="C11" s="2" t="s">
        <v>2</v>
      </c>
      <c r="E11">
        <v>10.0</v>
      </c>
      <c r="F11">
        <v>7.6354429371214E14</v>
      </c>
      <c r="G11" t="s">
        <v>65</v>
      </c>
    </row>
    <row r="12">
      <c r="A12" t="s">
        <v>106</v>
      </c>
      <c r="B12" s="5" t="s">
        <v>66</v>
      </c>
      <c r="C12" s="2" t="s">
        <v>21</v>
      </c>
      <c r="E12">
        <v>11.0</v>
      </c>
      <c r="F12">
        <v>8.66927189998899E14</v>
      </c>
      <c r="G12" t="s">
        <v>67</v>
      </c>
    </row>
    <row r="13">
      <c r="A13" t="s">
        <v>106</v>
      </c>
      <c r="B13" s="5" t="s">
        <v>69</v>
      </c>
      <c r="C13" s="2" t="s">
        <v>2</v>
      </c>
      <c r="E13">
        <v>12.0</v>
      </c>
      <c r="F13">
        <v>7.31134536973768E14</v>
      </c>
      <c r="G13" t="s">
        <v>70</v>
      </c>
    </row>
    <row r="14">
      <c r="A14" t="s">
        <v>106</v>
      </c>
      <c r="B14" s="5" t="s">
        <v>71</v>
      </c>
      <c r="C14" s="2" t="s">
        <v>23</v>
      </c>
      <c r="E14">
        <v>13.0</v>
      </c>
      <c r="F14">
        <v>7.39305036162777E14</v>
      </c>
      <c r="G14" t="s">
        <v>73</v>
      </c>
    </row>
    <row r="15">
      <c r="A15" t="s">
        <v>106</v>
      </c>
      <c r="B15" s="5" t="s">
        <v>74</v>
      </c>
      <c r="C15" s="2" t="s">
        <v>23</v>
      </c>
      <c r="E15">
        <v>14.0</v>
      </c>
      <c r="F15">
        <v>9.50097291672197E14</v>
      </c>
      <c r="G15" t="s">
        <v>76</v>
      </c>
    </row>
    <row r="16">
      <c r="A16" t="s">
        <v>106</v>
      </c>
      <c r="B16" s="5" t="s">
        <v>77</v>
      </c>
      <c r="C16" s="2" t="s">
        <v>21</v>
      </c>
      <c r="E16">
        <v>15.0</v>
      </c>
      <c r="F16">
        <v>1.005876549439308E15</v>
      </c>
      <c r="G16" t="s">
        <v>78</v>
      </c>
    </row>
    <row r="17">
      <c r="A17" t="s">
        <v>106</v>
      </c>
      <c r="B17" s="5" t="s">
        <v>80</v>
      </c>
      <c r="C17" s="2" t="s">
        <v>21</v>
      </c>
      <c r="E17">
        <v>16.0</v>
      </c>
      <c r="F17">
        <v>7.48180018591632E14</v>
      </c>
      <c r="G17" t="s">
        <v>82</v>
      </c>
    </row>
    <row r="18">
      <c r="A18" t="s">
        <v>106</v>
      </c>
      <c r="B18" s="5" t="s">
        <v>84</v>
      </c>
      <c r="C18" s="2" t="s">
        <v>2</v>
      </c>
      <c r="E18">
        <v>17.0</v>
      </c>
      <c r="F18">
        <v>9.70014263023604E14</v>
      </c>
      <c r="G18" t="s">
        <v>86</v>
      </c>
    </row>
    <row r="19">
      <c r="A19" t="s">
        <v>106</v>
      </c>
      <c r="B19" s="5" t="s">
        <v>87</v>
      </c>
      <c r="C19" s="2" t="s">
        <v>4</v>
      </c>
      <c r="E19">
        <v>18.0</v>
      </c>
      <c r="F19">
        <v>6.88302487925921E14</v>
      </c>
      <c r="G19" t="s">
        <v>90</v>
      </c>
    </row>
    <row r="20">
      <c r="A20" t="s">
        <v>106</v>
      </c>
      <c r="B20" s="5" t="s">
        <v>91</v>
      </c>
      <c r="C20" s="2" t="s">
        <v>2</v>
      </c>
      <c r="E20">
        <v>19.0</v>
      </c>
      <c r="F20">
        <v>8.87354181304533E14</v>
      </c>
      <c r="G20" t="s">
        <v>92</v>
      </c>
    </row>
    <row r="21">
      <c r="A21" t="s">
        <v>106</v>
      </c>
      <c r="B21" s="5" t="s">
        <v>94</v>
      </c>
      <c r="C21" s="2" t="s">
        <v>21</v>
      </c>
      <c r="E21">
        <v>20.0</v>
      </c>
      <c r="F21">
        <v>6.97731767011702E14</v>
      </c>
      <c r="G21" t="s">
        <v>96</v>
      </c>
    </row>
    <row r="22">
      <c r="A22" t="s">
        <v>106</v>
      </c>
      <c r="B22" s="5" t="s">
        <v>98</v>
      </c>
      <c r="C22" s="2" t="s">
        <v>17</v>
      </c>
      <c r="E22">
        <v>21.0</v>
      </c>
      <c r="F22">
        <v>7.94283837295544E14</v>
      </c>
      <c r="G22" t="s">
        <v>99</v>
      </c>
    </row>
    <row r="23">
      <c r="A23" t="s">
        <v>106</v>
      </c>
      <c r="B23" s="5" t="s">
        <v>101</v>
      </c>
      <c r="C23" s="2" t="s">
        <v>17</v>
      </c>
      <c r="E23">
        <v>22.0</v>
      </c>
      <c r="F23">
        <v>6.34131930036361E14</v>
      </c>
      <c r="G23" t="s">
        <v>102</v>
      </c>
    </row>
    <row r="24">
      <c r="A24" t="s">
        <v>106</v>
      </c>
      <c r="B24" s="5" t="s">
        <v>103</v>
      </c>
      <c r="C24" s="2" t="s">
        <v>17</v>
      </c>
      <c r="E24">
        <v>23.0</v>
      </c>
      <c r="F24">
        <v>5.86874924756505E14</v>
      </c>
      <c r="G24" t="s">
        <v>104</v>
      </c>
    </row>
    <row r="25">
      <c r="A25" t="s">
        <v>106</v>
      </c>
      <c r="B25" s="5" t="s">
        <v>105</v>
      </c>
      <c r="C25" s="2" t="s">
        <v>21</v>
      </c>
      <c r="E25">
        <v>24.0</v>
      </c>
      <c r="F25">
        <v>8.04645766223927E14</v>
      </c>
      <c r="G25" t="s">
        <v>107</v>
      </c>
    </row>
    <row r="26">
      <c r="A26" t="s">
        <v>106</v>
      </c>
      <c r="B26" s="5" t="s">
        <v>109</v>
      </c>
      <c r="C26" s="2" t="s">
        <v>25</v>
      </c>
      <c r="E26">
        <v>25.0</v>
      </c>
      <c r="F26">
        <v>7.52524168163864E14</v>
      </c>
      <c r="G26" t="s">
        <v>113</v>
      </c>
    </row>
    <row r="27">
      <c r="A27" t="s">
        <v>106</v>
      </c>
      <c r="B27" s="5" t="s">
        <v>114</v>
      </c>
      <c r="C27" s="2" t="s">
        <v>19</v>
      </c>
      <c r="E27">
        <v>26.0</v>
      </c>
      <c r="F27">
        <v>6.53256028107054E14</v>
      </c>
      <c r="G27" t="s">
        <v>116</v>
      </c>
    </row>
    <row r="28">
      <c r="A28" t="s">
        <v>106</v>
      </c>
      <c r="B28" s="5" t="s">
        <v>117</v>
      </c>
      <c r="C28" s="2" t="s">
        <v>17</v>
      </c>
      <c r="E28">
        <v>27.0</v>
      </c>
      <c r="F28">
        <v>7.80109538729352E14</v>
      </c>
      <c r="G28" t="s">
        <v>119</v>
      </c>
    </row>
    <row r="29">
      <c r="A29" t="s">
        <v>106</v>
      </c>
      <c r="B29" s="5" t="s">
        <v>120</v>
      </c>
      <c r="C29" s="2" t="s">
        <v>2</v>
      </c>
      <c r="E29">
        <v>28.0</v>
      </c>
      <c r="F29">
        <v>7.69857759755898E14</v>
      </c>
      <c r="G29" t="s">
        <v>123</v>
      </c>
    </row>
    <row r="30">
      <c r="A30" t="s">
        <v>106</v>
      </c>
      <c r="B30" s="5" t="s">
        <v>124</v>
      </c>
      <c r="C30" s="2" t="s">
        <v>4</v>
      </c>
      <c r="E30">
        <v>29.0</v>
      </c>
      <c r="F30">
        <v>7.20271104693971E14</v>
      </c>
      <c r="G30" t="s">
        <v>126</v>
      </c>
    </row>
    <row r="31">
      <c r="A31" t="s">
        <v>106</v>
      </c>
      <c r="B31" s="5" t="s">
        <v>127</v>
      </c>
      <c r="C31" s="2" t="s">
        <v>4</v>
      </c>
      <c r="E31">
        <v>30.0</v>
      </c>
      <c r="F31">
        <v>6.63474810437761E14</v>
      </c>
      <c r="G31" t="s">
        <v>129</v>
      </c>
    </row>
    <row r="32">
      <c r="A32" t="s">
        <v>106</v>
      </c>
      <c r="B32" s="5" t="s">
        <v>131</v>
      </c>
      <c r="C32" s="2" t="s">
        <v>23</v>
      </c>
      <c r="E32">
        <v>31.0</v>
      </c>
      <c r="F32">
        <v>6.12476372191468E14</v>
      </c>
      <c r="G32" t="s">
        <v>132</v>
      </c>
    </row>
    <row r="33">
      <c r="A33" t="s">
        <v>106</v>
      </c>
      <c r="B33" s="5" t="s">
        <v>133</v>
      </c>
      <c r="C33" s="2" t="s">
        <v>17</v>
      </c>
      <c r="E33">
        <v>32.0</v>
      </c>
      <c r="F33">
        <v>7.57788147628868E14</v>
      </c>
      <c r="G33" t="s">
        <v>134</v>
      </c>
    </row>
    <row r="34">
      <c r="A34" t="s">
        <v>106</v>
      </c>
      <c r="B34" s="5" t="s">
        <v>135</v>
      </c>
      <c r="C34" s="2" t="s">
        <v>19</v>
      </c>
      <c r="E34">
        <v>33.0</v>
      </c>
      <c r="F34">
        <v>7.24576577557467E14</v>
      </c>
      <c r="G34" t="s">
        <v>137</v>
      </c>
    </row>
    <row r="35">
      <c r="A35" t="s">
        <v>106</v>
      </c>
      <c r="B35" s="5" t="s">
        <v>138</v>
      </c>
      <c r="C35" s="2" t="s">
        <v>23</v>
      </c>
      <c r="E35">
        <v>34.0</v>
      </c>
      <c r="F35">
        <v>8.34416109922677E14</v>
      </c>
      <c r="G35" t="s">
        <v>140</v>
      </c>
    </row>
    <row r="36">
      <c r="A36" t="s">
        <v>106</v>
      </c>
      <c r="B36" s="5" t="s">
        <v>141</v>
      </c>
      <c r="C36" s="2" t="s">
        <v>2</v>
      </c>
      <c r="E36">
        <v>35.0</v>
      </c>
      <c r="F36">
        <v>7.63789367000104E14</v>
      </c>
      <c r="G36" t="s">
        <v>143</v>
      </c>
    </row>
    <row r="37">
      <c r="A37" t="s">
        <v>106</v>
      </c>
      <c r="B37" s="5" t="s">
        <v>144</v>
      </c>
      <c r="C37" s="2" t="s">
        <v>4</v>
      </c>
      <c r="E37">
        <v>36.0</v>
      </c>
      <c r="F37">
        <v>8.66265796719476E14</v>
      </c>
      <c r="G37" t="s">
        <v>147</v>
      </c>
    </row>
    <row r="38">
      <c r="A38" t="s">
        <v>106</v>
      </c>
      <c r="B38" s="5" t="s">
        <v>148</v>
      </c>
      <c r="C38" s="2" t="s">
        <v>2</v>
      </c>
      <c r="E38">
        <v>37.0</v>
      </c>
      <c r="F38">
        <v>1.040820259268596E15</v>
      </c>
      <c r="G38" t="s">
        <v>150</v>
      </c>
    </row>
    <row r="39">
      <c r="A39" t="s">
        <v>106</v>
      </c>
      <c r="B39" s="5" t="s">
        <v>151</v>
      </c>
      <c r="C39" s="2" t="s">
        <v>21</v>
      </c>
      <c r="E39">
        <v>38.0</v>
      </c>
      <c r="F39">
        <v>9.18565308162191E14</v>
      </c>
      <c r="G39" t="s">
        <v>153</v>
      </c>
    </row>
    <row r="40">
      <c r="A40" t="s">
        <v>106</v>
      </c>
      <c r="B40" s="5" t="s">
        <v>154</v>
      </c>
      <c r="C40" s="2" t="s">
        <v>4</v>
      </c>
      <c r="E40">
        <v>39.0</v>
      </c>
      <c r="F40">
        <v>7.85100501551761E14</v>
      </c>
      <c r="G40" t="s">
        <v>156</v>
      </c>
    </row>
    <row r="41">
      <c r="A41" t="s">
        <v>106</v>
      </c>
      <c r="B41" s="5" t="s">
        <v>157</v>
      </c>
      <c r="C41" s="2" t="s">
        <v>21</v>
      </c>
      <c r="E41">
        <v>40.0</v>
      </c>
      <c r="F41">
        <v>7.66914693374255E14</v>
      </c>
      <c r="G41" t="s">
        <v>160</v>
      </c>
    </row>
    <row r="42">
      <c r="A42" t="s">
        <v>106</v>
      </c>
      <c r="B42" s="5" t="s">
        <v>161</v>
      </c>
      <c r="C42" s="2" t="s">
        <v>4</v>
      </c>
      <c r="E42">
        <v>41.0</v>
      </c>
      <c r="F42">
        <v>7.39002912857582E14</v>
      </c>
      <c r="G42" t="s">
        <v>164</v>
      </c>
    </row>
    <row r="43">
      <c r="A43" t="s">
        <v>106</v>
      </c>
      <c r="B43" s="5" t="s">
        <v>165</v>
      </c>
      <c r="C43" s="2" t="s">
        <v>4</v>
      </c>
      <c r="E43">
        <v>42.0</v>
      </c>
      <c r="F43">
        <v>6.92425287513436E14</v>
      </c>
      <c r="G43" t="s">
        <v>167</v>
      </c>
    </row>
    <row r="44">
      <c r="A44" t="s">
        <v>106</v>
      </c>
      <c r="B44" s="5" t="s">
        <v>168</v>
      </c>
      <c r="C44" s="2" t="s">
        <v>21</v>
      </c>
      <c r="E44">
        <v>43.0</v>
      </c>
      <c r="F44">
        <v>6.40770109366788E14</v>
      </c>
      <c r="G44" t="s">
        <v>170</v>
      </c>
    </row>
    <row r="45">
      <c r="A45" t="s">
        <v>106</v>
      </c>
      <c r="B45" s="5" t="s">
        <v>171</v>
      </c>
      <c r="C45" s="2" t="s">
        <v>23</v>
      </c>
      <c r="E45">
        <v>44.0</v>
      </c>
      <c r="F45">
        <v>7.83754121674422E14</v>
      </c>
      <c r="G45" t="s">
        <v>173</v>
      </c>
    </row>
    <row r="46">
      <c r="A46" t="s">
        <v>106</v>
      </c>
      <c r="B46" s="5" t="s">
        <v>174</v>
      </c>
      <c r="C46" s="2" t="s">
        <v>4</v>
      </c>
      <c r="E46">
        <v>45.0</v>
      </c>
      <c r="F46">
        <v>6.9966138013316E14</v>
      </c>
      <c r="G46" t="s">
        <v>176</v>
      </c>
    </row>
    <row r="47">
      <c r="A47" t="s">
        <v>106</v>
      </c>
      <c r="B47" s="5" t="s">
        <v>177</v>
      </c>
      <c r="C47" s="2" t="s">
        <v>21</v>
      </c>
      <c r="E47">
        <v>46.0</v>
      </c>
      <c r="F47">
        <v>7.23452261025657E14</v>
      </c>
      <c r="G47" t="s">
        <v>179</v>
      </c>
    </row>
    <row r="48">
      <c r="A48" t="s">
        <v>106</v>
      </c>
      <c r="B48" s="5" t="s">
        <v>180</v>
      </c>
      <c r="C48" s="2" t="s">
        <v>23</v>
      </c>
      <c r="E48">
        <v>47.0</v>
      </c>
      <c r="F48">
        <v>5.39296039533141E14</v>
      </c>
      <c r="G48" t="s">
        <v>183</v>
      </c>
    </row>
    <row r="49">
      <c r="A49" t="s">
        <v>106</v>
      </c>
      <c r="B49" s="5" t="s">
        <v>184</v>
      </c>
      <c r="C49" s="2" t="s">
        <v>23</v>
      </c>
      <c r="E49">
        <v>48.0</v>
      </c>
      <c r="F49">
        <v>9.53248658026079E14</v>
      </c>
      <c r="G49" t="s">
        <v>186</v>
      </c>
    </row>
    <row r="50">
      <c r="A50" t="s">
        <v>106</v>
      </c>
      <c r="B50" s="5" t="s">
        <v>187</v>
      </c>
      <c r="C50" s="2" t="s">
        <v>17</v>
      </c>
      <c r="E50">
        <v>49.0</v>
      </c>
      <c r="F50">
        <v>8.86221984734843E14</v>
      </c>
      <c r="G50" t="s">
        <v>189</v>
      </c>
    </row>
    <row r="51">
      <c r="A51" t="s">
        <v>106</v>
      </c>
      <c r="B51" s="5" t="s">
        <v>190</v>
      </c>
      <c r="C51" s="2" t="s">
        <v>21</v>
      </c>
      <c r="E51">
        <v>50.0</v>
      </c>
      <c r="F51">
        <v>8.28029817269799E14</v>
      </c>
      <c r="G51" t="s">
        <v>192</v>
      </c>
    </row>
    <row r="52">
      <c r="A52" t="s">
        <v>106</v>
      </c>
      <c r="B52" s="5" t="s">
        <v>193</v>
      </c>
      <c r="C52" s="2" t="s">
        <v>17</v>
      </c>
      <c r="E52">
        <v>51.0</v>
      </c>
      <c r="F52">
        <v>8.0828240922371E14</v>
      </c>
      <c r="G52" t="s">
        <v>196</v>
      </c>
    </row>
    <row r="53">
      <c r="A53" t="s">
        <v>106</v>
      </c>
      <c r="B53" s="5" t="s">
        <v>197</v>
      </c>
      <c r="C53" s="2" t="s">
        <v>4</v>
      </c>
      <c r="E53">
        <v>52.0</v>
      </c>
      <c r="F53">
        <v>9.69498399742376E14</v>
      </c>
      <c r="G53" t="s">
        <v>200</v>
      </c>
    </row>
    <row r="54">
      <c r="A54" t="s">
        <v>106</v>
      </c>
      <c r="B54" s="5" t="s">
        <v>201</v>
      </c>
      <c r="C54" s="2" t="s">
        <v>23</v>
      </c>
      <c r="E54">
        <v>53.0</v>
      </c>
      <c r="F54">
        <v>9.21463521212199E14</v>
      </c>
      <c r="G54" t="s">
        <v>203</v>
      </c>
    </row>
    <row r="55">
      <c r="A55" t="s">
        <v>106</v>
      </c>
      <c r="B55" s="5" t="s">
        <v>204</v>
      </c>
      <c r="C55" s="2" t="s">
        <v>21</v>
      </c>
      <c r="E55">
        <v>54.0</v>
      </c>
      <c r="F55">
        <v>5.93563877418989E14</v>
      </c>
      <c r="G55" t="s">
        <v>206</v>
      </c>
    </row>
    <row r="56">
      <c r="A56" t="s">
        <v>106</v>
      </c>
      <c r="B56" s="5" t="s">
        <v>207</v>
      </c>
      <c r="C56" s="2" t="s">
        <v>4</v>
      </c>
      <c r="E56">
        <v>55.0</v>
      </c>
      <c r="F56">
        <v>6.11292012324257E14</v>
      </c>
      <c r="G56" t="s">
        <v>209</v>
      </c>
    </row>
    <row r="57">
      <c r="A57" t="s">
        <v>106</v>
      </c>
      <c r="B57" s="5" t="s">
        <v>210</v>
      </c>
      <c r="C57" s="2" t="s">
        <v>2</v>
      </c>
      <c r="E57">
        <v>56.0</v>
      </c>
      <c r="F57">
        <v>7.64292493645892E14</v>
      </c>
      <c r="G57" t="s">
        <v>212</v>
      </c>
    </row>
    <row r="58">
      <c r="A58" t="s">
        <v>106</v>
      </c>
      <c r="B58" s="5" t="s">
        <v>213</v>
      </c>
      <c r="C58" s="2" t="s">
        <v>17</v>
      </c>
      <c r="E58">
        <v>57.0</v>
      </c>
      <c r="F58">
        <v>9.11589698859047E14</v>
      </c>
      <c r="G58" t="s">
        <v>214</v>
      </c>
    </row>
    <row r="59">
      <c r="A59" t="s">
        <v>106</v>
      </c>
      <c r="B59" s="5" t="s">
        <v>216</v>
      </c>
      <c r="C59" s="2" t="s">
        <v>21</v>
      </c>
      <c r="E59">
        <v>58.0</v>
      </c>
      <c r="F59">
        <v>6.93234017442631E14</v>
      </c>
      <c r="G59" t="s">
        <v>217</v>
      </c>
    </row>
    <row r="60">
      <c r="A60" t="s">
        <v>106</v>
      </c>
      <c r="B60" s="5" t="s">
        <v>218</v>
      </c>
      <c r="C60" s="2" t="s">
        <v>21</v>
      </c>
      <c r="E60">
        <v>59.0</v>
      </c>
      <c r="F60">
        <v>1.001747179839251E15</v>
      </c>
      <c r="G60" t="s">
        <v>220</v>
      </c>
    </row>
    <row r="61">
      <c r="A61" t="s">
        <v>106</v>
      </c>
      <c r="B61" s="5" t="s">
        <v>221</v>
      </c>
      <c r="C61" s="2" t="s">
        <v>4</v>
      </c>
      <c r="E61">
        <v>60.0</v>
      </c>
      <c r="F61">
        <v>7.68600453234562E14</v>
      </c>
      <c r="G61" t="s">
        <v>223</v>
      </c>
    </row>
    <row r="62">
      <c r="A62" t="s">
        <v>106</v>
      </c>
      <c r="B62" s="5" t="s">
        <v>224</v>
      </c>
      <c r="C62" s="2" t="s">
        <v>21</v>
      </c>
      <c r="E62">
        <v>61.0</v>
      </c>
      <c r="F62">
        <v>7.7660720904774E14</v>
      </c>
      <c r="G62" t="s">
        <v>226</v>
      </c>
    </row>
    <row r="63">
      <c r="A63" t="s">
        <v>106</v>
      </c>
      <c r="B63" s="5" t="s">
        <v>227</v>
      </c>
      <c r="C63" s="2" t="s">
        <v>4</v>
      </c>
      <c r="E63">
        <v>62.0</v>
      </c>
      <c r="F63">
        <v>5.43795265748981E14</v>
      </c>
      <c r="G63" t="s">
        <v>229</v>
      </c>
    </row>
    <row r="64">
      <c r="A64" t="s">
        <v>106</v>
      </c>
      <c r="B64" s="5" t="s">
        <v>230</v>
      </c>
      <c r="C64" s="2" t="s">
        <v>95</v>
      </c>
      <c r="E64">
        <v>63.0</v>
      </c>
      <c r="F64">
        <v>7.86317738072038E14</v>
      </c>
      <c r="G64" t="s">
        <v>232</v>
      </c>
    </row>
    <row r="65">
      <c r="A65" t="s">
        <v>106</v>
      </c>
      <c r="B65" s="5" t="s">
        <v>233</v>
      </c>
      <c r="C65" s="2" t="s">
        <v>2</v>
      </c>
      <c r="E65">
        <v>64.0</v>
      </c>
      <c r="F65">
        <v>5.99729186822914E14</v>
      </c>
      <c r="G65" t="s">
        <v>235</v>
      </c>
    </row>
    <row r="66">
      <c r="A66" t="s">
        <v>106</v>
      </c>
      <c r="B66" s="5" t="s">
        <v>236</v>
      </c>
      <c r="C66" s="2" t="s">
        <v>17</v>
      </c>
      <c r="E66">
        <v>65.0</v>
      </c>
      <c r="F66">
        <v>7.08384355877607E14</v>
      </c>
      <c r="G66" t="s">
        <v>238</v>
      </c>
    </row>
    <row r="67">
      <c r="A67" t="s">
        <v>106</v>
      </c>
      <c r="B67" s="5" t="s">
        <v>239</v>
      </c>
      <c r="C67" s="2" t="s">
        <v>21</v>
      </c>
      <c r="E67">
        <v>66.0</v>
      </c>
      <c r="F67">
        <v>7.98518286851258E14</v>
      </c>
      <c r="G67" t="s">
        <v>241</v>
      </c>
    </row>
    <row r="68">
      <c r="A68" t="s">
        <v>106</v>
      </c>
      <c r="B68" s="5" t="s">
        <v>242</v>
      </c>
      <c r="C68" s="2" t="s">
        <v>19</v>
      </c>
      <c r="E68">
        <v>67.0</v>
      </c>
      <c r="F68">
        <v>8.10923738950023E14</v>
      </c>
      <c r="G68" t="s">
        <v>243</v>
      </c>
    </row>
    <row r="69">
      <c r="A69" t="s">
        <v>106</v>
      </c>
      <c r="B69" s="5" t="s">
        <v>245</v>
      </c>
      <c r="C69" s="2" t="s">
        <v>17</v>
      </c>
      <c r="E69">
        <v>68.0</v>
      </c>
      <c r="F69">
        <v>7.98874783468067E14</v>
      </c>
      <c r="G69" t="s">
        <v>246</v>
      </c>
    </row>
    <row r="70">
      <c r="A70" t="s">
        <v>106</v>
      </c>
      <c r="B70" s="5" t="s">
        <v>247</v>
      </c>
      <c r="C70" s="2" t="s">
        <v>19</v>
      </c>
      <c r="E70">
        <v>69.0</v>
      </c>
      <c r="F70">
        <v>9.26208544057006E14</v>
      </c>
      <c r="G70" t="s">
        <v>248</v>
      </c>
    </row>
    <row r="71">
      <c r="A71" t="s">
        <v>106</v>
      </c>
      <c r="B71" s="5" t="s">
        <v>249</v>
      </c>
      <c r="C71" s="2" t="s">
        <v>23</v>
      </c>
      <c r="E71">
        <v>70.0</v>
      </c>
      <c r="F71">
        <v>7.52214784820883E14</v>
      </c>
      <c r="G71" t="s">
        <v>251</v>
      </c>
    </row>
    <row r="72">
      <c r="A72" t="s">
        <v>106</v>
      </c>
      <c r="B72" s="5" t="s">
        <v>252</v>
      </c>
      <c r="C72" s="2" t="s">
        <v>21</v>
      </c>
      <c r="E72">
        <v>71.0</v>
      </c>
      <c r="F72">
        <v>6.11011402340597E14</v>
      </c>
      <c r="G72" t="s">
        <v>254</v>
      </c>
    </row>
    <row r="73">
      <c r="A73" t="s">
        <v>106</v>
      </c>
      <c r="B73" s="5" t="s">
        <v>255</v>
      </c>
      <c r="C73" s="2" t="s">
        <v>17</v>
      </c>
      <c r="E73">
        <v>72.0</v>
      </c>
      <c r="F73">
        <v>8.36376673086852E14</v>
      </c>
      <c r="G73" t="s">
        <v>256</v>
      </c>
    </row>
    <row r="74">
      <c r="A74" t="s">
        <v>106</v>
      </c>
      <c r="B74" s="5" t="s">
        <v>258</v>
      </c>
      <c r="C74" s="2" t="s">
        <v>17</v>
      </c>
      <c r="E74">
        <v>73.0</v>
      </c>
      <c r="F74">
        <v>7.99877443405134E14</v>
      </c>
      <c r="G74" t="s">
        <v>259</v>
      </c>
    </row>
    <row r="75">
      <c r="A75" t="s">
        <v>106</v>
      </c>
      <c r="B75" s="5" t="s">
        <v>260</v>
      </c>
      <c r="C75" s="2" t="s">
        <v>17</v>
      </c>
      <c r="E75">
        <v>74.0</v>
      </c>
      <c r="F75">
        <v>5.43655349094276E14</v>
      </c>
      <c r="G75" t="s">
        <v>262</v>
      </c>
    </row>
    <row r="76">
      <c r="A76" t="s">
        <v>106</v>
      </c>
      <c r="B76" s="5" t="s">
        <v>263</v>
      </c>
      <c r="C76" s="2" t="s">
        <v>17</v>
      </c>
      <c r="E76">
        <v>75.0</v>
      </c>
      <c r="F76">
        <v>8.72737919405168E14</v>
      </c>
      <c r="G76" t="s">
        <v>265</v>
      </c>
    </row>
    <row r="77">
      <c r="A77" t="s">
        <v>106</v>
      </c>
      <c r="B77" s="5" t="s">
        <v>266</v>
      </c>
      <c r="C77" s="2" t="s">
        <v>19</v>
      </c>
      <c r="E77">
        <v>76.0</v>
      </c>
      <c r="F77">
        <v>8.25910740781114E14</v>
      </c>
      <c r="G77" t="s">
        <v>268</v>
      </c>
    </row>
    <row r="78">
      <c r="A78" t="s">
        <v>106</v>
      </c>
      <c r="B78" s="5" t="s">
        <v>269</v>
      </c>
      <c r="C78" s="2" t="s">
        <v>25</v>
      </c>
      <c r="E78">
        <v>77.0</v>
      </c>
      <c r="F78">
        <v>7.99582403395957E14</v>
      </c>
      <c r="G78" t="s">
        <v>270</v>
      </c>
    </row>
    <row r="79">
      <c r="A79" t="s">
        <v>106</v>
      </c>
      <c r="B79" s="5" t="s">
        <v>272</v>
      </c>
      <c r="C79" s="2" t="s">
        <v>19</v>
      </c>
      <c r="E79">
        <v>78.0</v>
      </c>
      <c r="F79">
        <v>8.4424755561964E14</v>
      </c>
      <c r="G79" t="s">
        <v>273</v>
      </c>
    </row>
    <row r="80">
      <c r="A80" t="s">
        <v>106</v>
      </c>
      <c r="B80" s="5" t="s">
        <v>274</v>
      </c>
      <c r="C80" s="2" t="s">
        <v>21</v>
      </c>
      <c r="E80">
        <v>79.0</v>
      </c>
      <c r="F80">
        <v>8.71299206244168E14</v>
      </c>
      <c r="G80" t="s">
        <v>276</v>
      </c>
    </row>
    <row r="81">
      <c r="A81" t="s">
        <v>106</v>
      </c>
      <c r="B81" s="5" t="s">
        <v>278</v>
      </c>
      <c r="C81" s="2" t="s">
        <v>4</v>
      </c>
      <c r="E81">
        <v>80.0</v>
      </c>
      <c r="F81">
        <v>8.13164418746814E14</v>
      </c>
      <c r="G81" t="s">
        <v>279</v>
      </c>
    </row>
    <row r="82">
      <c r="A82" t="s">
        <v>106</v>
      </c>
      <c r="B82" s="5" t="s">
        <v>2637</v>
      </c>
      <c r="C82" s="2" t="s">
        <v>21</v>
      </c>
      <c r="E82">
        <v>81.0</v>
      </c>
      <c r="F82">
        <v>8.32057006853304E14</v>
      </c>
      <c r="G82" t="s">
        <v>2638</v>
      </c>
    </row>
    <row r="83">
      <c r="A83" t="s">
        <v>106</v>
      </c>
      <c r="B83" s="5" t="s">
        <v>2639</v>
      </c>
      <c r="C83" s="2" t="s">
        <v>19</v>
      </c>
      <c r="E83">
        <v>82.0</v>
      </c>
      <c r="F83">
        <v>7.17522038320415E14</v>
      </c>
      <c r="G83" t="s">
        <v>2640</v>
      </c>
    </row>
    <row r="84">
      <c r="A84" t="s">
        <v>106</v>
      </c>
      <c r="B84" s="5" t="s">
        <v>2641</v>
      </c>
      <c r="C84" s="2" t="s">
        <v>21</v>
      </c>
      <c r="E84">
        <v>83.0</v>
      </c>
      <c r="F84">
        <v>6.79016272213074E14</v>
      </c>
      <c r="G84" t="s">
        <v>2642</v>
      </c>
    </row>
    <row r="85">
      <c r="A85" t="s">
        <v>106</v>
      </c>
      <c r="B85" s="5" t="s">
        <v>2643</v>
      </c>
      <c r="C85" s="2" t="s">
        <v>21</v>
      </c>
      <c r="E85">
        <v>84.0</v>
      </c>
      <c r="F85">
        <v>7.59638630781406E14</v>
      </c>
      <c r="G85" t="s">
        <v>2644</v>
      </c>
    </row>
    <row r="86">
      <c r="A86" t="s">
        <v>106</v>
      </c>
      <c r="B86" s="5" t="s">
        <v>2645</v>
      </c>
      <c r="C86" s="2" t="s">
        <v>4</v>
      </c>
      <c r="E86">
        <v>85.0</v>
      </c>
      <c r="F86">
        <v>8.44686158876154E14</v>
      </c>
      <c r="G86" t="s">
        <v>2646</v>
      </c>
    </row>
    <row r="87">
      <c r="A87" t="s">
        <v>106</v>
      </c>
      <c r="B87" s="5" t="s">
        <v>2647</v>
      </c>
      <c r="C87" s="2" t="s">
        <v>21</v>
      </c>
      <c r="E87">
        <v>86.0</v>
      </c>
      <c r="F87">
        <v>7.31880613549183E14</v>
      </c>
      <c r="G87" t="s">
        <v>2648</v>
      </c>
    </row>
    <row r="88">
      <c r="A88" t="s">
        <v>106</v>
      </c>
      <c r="B88" s="5" t="s">
        <v>1580</v>
      </c>
      <c r="C88" s="2" t="s">
        <v>25</v>
      </c>
      <c r="E88">
        <v>87.0</v>
      </c>
      <c r="F88">
        <v>8.3089793359675E14</v>
      </c>
      <c r="G88" t="s">
        <v>1581</v>
      </c>
    </row>
    <row r="89">
      <c r="A89" t="s">
        <v>106</v>
      </c>
      <c r="B89" s="5" t="s">
        <v>2154</v>
      </c>
      <c r="C89" s="2" t="s">
        <v>25</v>
      </c>
      <c r="E89">
        <v>88.0</v>
      </c>
      <c r="F89">
        <v>9.03761022986967E14</v>
      </c>
      <c r="G89" t="s">
        <v>2157</v>
      </c>
    </row>
    <row r="90">
      <c r="A90" t="s">
        <v>106</v>
      </c>
      <c r="B90" s="5" t="s">
        <v>2649</v>
      </c>
      <c r="C90" s="2" t="s">
        <v>17</v>
      </c>
      <c r="E90">
        <v>89.0</v>
      </c>
      <c r="F90">
        <v>7.38436486231416E14</v>
      </c>
      <c r="G90" t="s">
        <v>2650</v>
      </c>
    </row>
    <row r="91">
      <c r="A91" t="s">
        <v>106</v>
      </c>
      <c r="B91" s="5" t="s">
        <v>879</v>
      </c>
      <c r="C91" s="2" t="s">
        <v>25</v>
      </c>
      <c r="E91">
        <v>90.0</v>
      </c>
      <c r="F91">
        <v>6.5122036498902E14</v>
      </c>
      <c r="G91" t="s">
        <v>880</v>
      </c>
    </row>
    <row r="92">
      <c r="A92" t="s">
        <v>106</v>
      </c>
      <c r="B92" s="5" t="s">
        <v>881</v>
      </c>
      <c r="C92" s="2" t="s">
        <v>4</v>
      </c>
      <c r="E92">
        <v>91.0</v>
      </c>
      <c r="F92">
        <v>7.01702683270691E14</v>
      </c>
      <c r="G92" t="s">
        <v>882</v>
      </c>
    </row>
    <row r="93">
      <c r="A93" t="s">
        <v>106</v>
      </c>
      <c r="B93" s="5" t="s">
        <v>2651</v>
      </c>
      <c r="C93" s="2" t="s">
        <v>95</v>
      </c>
      <c r="E93">
        <v>92.0</v>
      </c>
      <c r="F93">
        <v>7.57227657688803E14</v>
      </c>
      <c r="G93" t="s">
        <v>2652</v>
      </c>
    </row>
    <row r="94">
      <c r="A94" t="s">
        <v>106</v>
      </c>
      <c r="B94" s="5" t="s">
        <v>2477</v>
      </c>
      <c r="C94" s="2" t="s">
        <v>23</v>
      </c>
      <c r="E94">
        <v>93.0</v>
      </c>
      <c r="F94">
        <v>7.44102965648903E14</v>
      </c>
      <c r="G94" t="s">
        <v>2481</v>
      </c>
    </row>
    <row r="95">
      <c r="A95" t="s">
        <v>106</v>
      </c>
      <c r="B95" s="5" t="s">
        <v>2653</v>
      </c>
      <c r="C95" s="2" t="s">
        <v>23</v>
      </c>
      <c r="E95">
        <v>94.0</v>
      </c>
      <c r="F95">
        <v>8.02008893189401E14</v>
      </c>
      <c r="G95" t="s">
        <v>2654</v>
      </c>
    </row>
    <row r="96">
      <c r="A96" t="s">
        <v>106</v>
      </c>
      <c r="B96" s="5" t="s">
        <v>2655</v>
      </c>
      <c r="C96" s="2" t="s">
        <v>4</v>
      </c>
      <c r="E96">
        <v>95.0</v>
      </c>
      <c r="F96">
        <v>8.31157226945108E14</v>
      </c>
      <c r="G96" t="s">
        <v>2656</v>
      </c>
    </row>
    <row r="97">
      <c r="A97" t="s">
        <v>106</v>
      </c>
      <c r="B97" s="5" t="s">
        <v>2657</v>
      </c>
      <c r="C97" s="2" t="s">
        <v>4</v>
      </c>
      <c r="E97">
        <v>96.0</v>
      </c>
      <c r="F97">
        <v>8.59380687414887E14</v>
      </c>
      <c r="G97" t="s">
        <v>2658</v>
      </c>
    </row>
    <row r="98">
      <c r="A98" t="s">
        <v>106</v>
      </c>
      <c r="B98" s="5" t="s">
        <v>1006</v>
      </c>
      <c r="C98" s="2" t="s">
        <v>21</v>
      </c>
      <c r="E98">
        <v>97.0</v>
      </c>
      <c r="F98">
        <v>6.97155210333825E14</v>
      </c>
      <c r="G98" t="s">
        <v>1008</v>
      </c>
    </row>
    <row r="99">
      <c r="A99" t="s">
        <v>106</v>
      </c>
      <c r="B99" s="5" t="s">
        <v>1010</v>
      </c>
      <c r="C99" s="2" t="s">
        <v>2</v>
      </c>
      <c r="E99">
        <v>98.0</v>
      </c>
      <c r="F99">
        <v>8.85448184813782E14</v>
      </c>
      <c r="G99" t="s">
        <v>1013</v>
      </c>
    </row>
    <row r="100">
      <c r="A100" t="s">
        <v>106</v>
      </c>
      <c r="B100" s="5" t="s">
        <v>426</v>
      </c>
      <c r="C100" s="2" t="s">
        <v>17</v>
      </c>
      <c r="E100">
        <v>99.0</v>
      </c>
      <c r="F100">
        <v>7.5556004786517E14</v>
      </c>
      <c r="G100" t="s">
        <v>428</v>
      </c>
    </row>
    <row r="101">
      <c r="A101" t="s">
        <v>106</v>
      </c>
      <c r="B101" s="5" t="s">
        <v>2659</v>
      </c>
      <c r="C101" s="2" t="s">
        <v>4</v>
      </c>
      <c r="E101">
        <v>100.0</v>
      </c>
      <c r="F101">
        <v>9.4073468596139E14</v>
      </c>
      <c r="G101" t="s">
        <v>2660</v>
      </c>
    </row>
    <row r="102">
      <c r="A102" t="s">
        <v>106</v>
      </c>
      <c r="B102" s="5" t="s">
        <v>2661</v>
      </c>
      <c r="C102" s="2" t="s">
        <v>17</v>
      </c>
      <c r="E102">
        <v>101.0</v>
      </c>
      <c r="F102">
        <v>7.94421157268839E14</v>
      </c>
      <c r="G102" t="s">
        <v>2662</v>
      </c>
    </row>
    <row r="103">
      <c r="A103" t="s">
        <v>106</v>
      </c>
      <c r="B103" s="5" t="s">
        <v>2663</v>
      </c>
      <c r="C103" s="2" t="s">
        <v>4</v>
      </c>
      <c r="E103">
        <v>102.0</v>
      </c>
      <c r="F103">
        <v>7.34074883336962E14</v>
      </c>
      <c r="G103" t="s">
        <v>2664</v>
      </c>
    </row>
    <row r="104">
      <c r="A104" t="s">
        <v>106</v>
      </c>
      <c r="B104" s="5" t="s">
        <v>2665</v>
      </c>
      <c r="C104" s="2" t="s">
        <v>95</v>
      </c>
      <c r="E104">
        <v>103.0</v>
      </c>
      <c r="F104">
        <v>5.38128076289164E14</v>
      </c>
      <c r="G104" t="s">
        <v>2666</v>
      </c>
    </row>
    <row r="105">
      <c r="A105" t="s">
        <v>106</v>
      </c>
      <c r="B105" s="5" t="s">
        <v>2667</v>
      </c>
      <c r="C105" s="2" t="s">
        <v>21</v>
      </c>
      <c r="E105">
        <v>104.0</v>
      </c>
      <c r="F105">
        <v>7.06030789495371E14</v>
      </c>
      <c r="G105" t="s">
        <v>2668</v>
      </c>
    </row>
    <row r="106">
      <c r="A106" t="s">
        <v>106</v>
      </c>
      <c r="B106" s="5" t="s">
        <v>801</v>
      </c>
      <c r="C106" s="2" t="s">
        <v>19</v>
      </c>
      <c r="E106">
        <v>105.0</v>
      </c>
      <c r="F106">
        <v>8.04026839639291E14</v>
      </c>
      <c r="G106" t="s">
        <v>802</v>
      </c>
    </row>
    <row r="107">
      <c r="A107" t="s">
        <v>106</v>
      </c>
      <c r="B107" s="5" t="s">
        <v>803</v>
      </c>
      <c r="C107" s="2" t="s">
        <v>2</v>
      </c>
      <c r="E107">
        <v>106.0</v>
      </c>
      <c r="F107">
        <v>8.95060483856263E14</v>
      </c>
      <c r="G107" t="s">
        <v>804</v>
      </c>
    </row>
    <row r="108">
      <c r="A108" t="s">
        <v>106</v>
      </c>
      <c r="B108" s="5" t="s">
        <v>2669</v>
      </c>
      <c r="C108" s="2" t="s">
        <v>23</v>
      </c>
      <c r="E108">
        <v>107.0</v>
      </c>
      <c r="F108">
        <v>7.56581254387594E14</v>
      </c>
      <c r="G108" t="s">
        <v>2670</v>
      </c>
    </row>
    <row r="109">
      <c r="A109" t="s">
        <v>106</v>
      </c>
      <c r="B109" s="5" t="s">
        <v>2671</v>
      </c>
      <c r="C109" s="2" t="s">
        <v>17</v>
      </c>
      <c r="E109">
        <v>108.0</v>
      </c>
      <c r="F109">
        <v>5.76821432429813E14</v>
      </c>
      <c r="G109" t="s">
        <v>2672</v>
      </c>
    </row>
    <row r="110">
      <c r="A110" t="s">
        <v>106</v>
      </c>
      <c r="B110" s="5" t="s">
        <v>2673</v>
      </c>
      <c r="C110" s="2" t="s">
        <v>17</v>
      </c>
      <c r="E110">
        <v>109.0</v>
      </c>
      <c r="F110">
        <v>8.6807177659966E14</v>
      </c>
      <c r="G110" t="s">
        <v>2674</v>
      </c>
    </row>
    <row r="111">
      <c r="A111" t="s">
        <v>106</v>
      </c>
      <c r="B111" s="5" t="s">
        <v>2675</v>
      </c>
      <c r="C111" s="2" t="s">
        <v>21</v>
      </c>
      <c r="E111">
        <v>110.0</v>
      </c>
      <c r="F111">
        <v>5.88648987901635E14</v>
      </c>
      <c r="G111" t="s">
        <v>2676</v>
      </c>
    </row>
    <row r="112">
      <c r="A112" t="s">
        <v>106</v>
      </c>
      <c r="B112" s="5" t="s">
        <v>2677</v>
      </c>
      <c r="C112" s="2" t="s">
        <v>25</v>
      </c>
      <c r="E112">
        <v>111.0</v>
      </c>
      <c r="F112">
        <v>8.21306771224901E14</v>
      </c>
      <c r="G112" t="s">
        <v>2678</v>
      </c>
    </row>
    <row r="113">
      <c r="A113" t="s">
        <v>106</v>
      </c>
      <c r="B113" s="5" t="s">
        <v>1311</v>
      </c>
      <c r="C113" s="2" t="s">
        <v>21</v>
      </c>
      <c r="E113">
        <v>112.0</v>
      </c>
      <c r="F113">
        <v>7.93281594079179E14</v>
      </c>
      <c r="G113" t="s">
        <v>1312</v>
      </c>
    </row>
    <row r="114">
      <c r="A114" t="s">
        <v>106</v>
      </c>
      <c r="B114" s="5" t="s">
        <v>1313</v>
      </c>
      <c r="C114" s="2" t="s">
        <v>25</v>
      </c>
      <c r="E114">
        <v>113.0</v>
      </c>
      <c r="F114">
        <v>8.48084321889509E14</v>
      </c>
      <c r="G114" t="s">
        <v>1314</v>
      </c>
    </row>
    <row r="115">
      <c r="A115" t="s">
        <v>106</v>
      </c>
      <c r="B115" s="5" t="s">
        <v>2679</v>
      </c>
      <c r="C115" s="2" t="s">
        <v>17</v>
      </c>
      <c r="E115">
        <v>114.0</v>
      </c>
      <c r="F115">
        <v>6.81021341979699E14</v>
      </c>
      <c r="G115" t="s">
        <v>2680</v>
      </c>
    </row>
    <row r="116">
      <c r="A116" t="s">
        <v>106</v>
      </c>
      <c r="B116" s="5" t="s">
        <v>2523</v>
      </c>
      <c r="C116" s="2" t="s">
        <v>21</v>
      </c>
      <c r="E116">
        <v>115.0</v>
      </c>
      <c r="F116">
        <v>8.36932062991789E14</v>
      </c>
      <c r="G116" t="s">
        <v>2524</v>
      </c>
    </row>
    <row r="117">
      <c r="A117" t="s">
        <v>106</v>
      </c>
      <c r="B117" s="5" t="s">
        <v>2526</v>
      </c>
      <c r="C117" s="2" t="s">
        <v>17</v>
      </c>
      <c r="E117">
        <v>116.0</v>
      </c>
      <c r="F117">
        <v>7.27151704031834E14</v>
      </c>
      <c r="G117" t="s">
        <v>2528</v>
      </c>
    </row>
    <row r="118">
      <c r="A118" t="s">
        <v>106</v>
      </c>
      <c r="B118" s="5" t="s">
        <v>2681</v>
      </c>
      <c r="C118" s="2" t="s">
        <v>17</v>
      </c>
      <c r="E118">
        <v>117.0</v>
      </c>
      <c r="F118">
        <v>7.62499677157642E14</v>
      </c>
      <c r="G118" t="s">
        <v>2682</v>
      </c>
    </row>
    <row r="119">
      <c r="A119" t="s">
        <v>106</v>
      </c>
      <c r="B119" s="5" t="s">
        <v>2683</v>
      </c>
      <c r="C119" s="2" t="s">
        <v>21</v>
      </c>
      <c r="E119">
        <v>118.0</v>
      </c>
      <c r="F119">
        <v>6.29674720492665E14</v>
      </c>
      <c r="G119" t="s">
        <v>2684</v>
      </c>
    </row>
    <row r="120">
      <c r="A120" t="s">
        <v>106</v>
      </c>
      <c r="B120" s="5" t="s">
        <v>2685</v>
      </c>
      <c r="C120" s="2" t="s">
        <v>25</v>
      </c>
      <c r="E120">
        <v>119.0</v>
      </c>
      <c r="F120">
        <v>8.38775572890154E14</v>
      </c>
      <c r="G120" t="s">
        <v>2686</v>
      </c>
    </row>
    <row r="121">
      <c r="A121" t="s">
        <v>106</v>
      </c>
      <c r="B121" s="5" t="s">
        <v>2687</v>
      </c>
      <c r="C121" s="2" t="s">
        <v>4</v>
      </c>
      <c r="E121">
        <v>120.0</v>
      </c>
      <c r="F121">
        <v>7.1891693482968E14</v>
      </c>
      <c r="G121" t="s">
        <v>2688</v>
      </c>
    </row>
    <row r="122">
      <c r="A122" t="s">
        <v>106</v>
      </c>
      <c r="B122" s="5" t="s">
        <v>2689</v>
      </c>
      <c r="C122" s="2" t="s">
        <v>17</v>
      </c>
      <c r="E122">
        <v>121.0</v>
      </c>
      <c r="F122">
        <v>8.04637199557221E14</v>
      </c>
      <c r="G122" t="s">
        <v>2690</v>
      </c>
    </row>
    <row r="123">
      <c r="A123" t="s">
        <v>106</v>
      </c>
      <c r="B123" s="5" t="s">
        <v>2202</v>
      </c>
      <c r="C123" s="2" t="s">
        <v>23</v>
      </c>
      <c r="E123">
        <v>122.0</v>
      </c>
      <c r="F123">
        <v>7.93435204063411E14</v>
      </c>
      <c r="G123" t="s">
        <v>2203</v>
      </c>
    </row>
    <row r="124">
      <c r="A124" t="s">
        <v>106</v>
      </c>
      <c r="B124" s="5" t="s">
        <v>2691</v>
      </c>
      <c r="C124" s="2" t="s">
        <v>25</v>
      </c>
      <c r="E124">
        <v>123.0</v>
      </c>
      <c r="F124">
        <v>7.85737784814737E14</v>
      </c>
      <c r="G124" t="s">
        <v>2692</v>
      </c>
    </row>
    <row r="125">
      <c r="A125" t="s">
        <v>106</v>
      </c>
      <c r="B125" s="5" t="s">
        <v>2693</v>
      </c>
      <c r="C125" s="2" t="s">
        <v>95</v>
      </c>
      <c r="E125">
        <v>124.0</v>
      </c>
      <c r="F125">
        <v>7.12592505491282E14</v>
      </c>
      <c r="G125" t="s">
        <v>2694</v>
      </c>
    </row>
    <row r="126">
      <c r="A126" t="s">
        <v>106</v>
      </c>
      <c r="B126" s="5" t="s">
        <v>2695</v>
      </c>
      <c r="C126" s="2" t="s">
        <v>21</v>
      </c>
      <c r="E126">
        <v>125.0</v>
      </c>
      <c r="F126">
        <v>6.75559772551065E14</v>
      </c>
      <c r="G126" t="s">
        <v>2696</v>
      </c>
    </row>
    <row r="127">
      <c r="A127" t="s">
        <v>106</v>
      </c>
      <c r="B127" s="5" t="s">
        <v>2697</v>
      </c>
      <c r="C127" s="2" t="s">
        <v>19</v>
      </c>
      <c r="E127">
        <v>126.0</v>
      </c>
      <c r="F127">
        <v>5.83263351742363E14</v>
      </c>
      <c r="G127" t="s">
        <v>2698</v>
      </c>
    </row>
    <row r="128">
      <c r="A128" t="s">
        <v>106</v>
      </c>
      <c r="B128" s="5" t="s">
        <v>2699</v>
      </c>
      <c r="C128" s="2" t="s">
        <v>21</v>
      </c>
      <c r="E128">
        <v>127.0</v>
      </c>
      <c r="F128">
        <v>7.54035208016823E14</v>
      </c>
      <c r="G128" t="s">
        <v>2700</v>
      </c>
    </row>
    <row r="129">
      <c r="A129" t="s">
        <v>106</v>
      </c>
      <c r="B129" s="5" t="s">
        <v>1523</v>
      </c>
      <c r="C129" s="2" t="s">
        <v>17</v>
      </c>
      <c r="E129">
        <v>128.0</v>
      </c>
      <c r="F129">
        <v>8.91576834187499E14</v>
      </c>
      <c r="G129" t="s">
        <v>1524</v>
      </c>
    </row>
    <row r="130">
      <c r="A130" t="s">
        <v>106</v>
      </c>
      <c r="B130" s="5" t="s">
        <v>694</v>
      </c>
      <c r="C130" s="2" t="s">
        <v>17</v>
      </c>
      <c r="E130">
        <v>129.0</v>
      </c>
      <c r="F130">
        <v>8.30499373661323E14</v>
      </c>
      <c r="G130" t="s">
        <v>695</v>
      </c>
    </row>
    <row r="131">
      <c r="A131" t="s">
        <v>106</v>
      </c>
      <c r="B131" s="5" t="s">
        <v>696</v>
      </c>
      <c r="C131" s="2" t="s">
        <v>25</v>
      </c>
      <c r="E131">
        <v>130.0</v>
      </c>
      <c r="F131">
        <v>6.94524377301792E14</v>
      </c>
      <c r="G131" t="s">
        <v>697</v>
      </c>
    </row>
    <row r="132">
      <c r="A132" t="s">
        <v>106</v>
      </c>
      <c r="B132" s="5" t="s">
        <v>2701</v>
      </c>
      <c r="C132" s="2" t="s">
        <v>17</v>
      </c>
      <c r="E132">
        <v>131.0</v>
      </c>
      <c r="F132">
        <v>7.94961680570481E14</v>
      </c>
      <c r="G132" t="s">
        <v>2702</v>
      </c>
    </row>
    <row r="133">
      <c r="A133" t="s">
        <v>106</v>
      </c>
      <c r="B133" s="5" t="s">
        <v>2053</v>
      </c>
      <c r="C133" s="2" t="s">
        <v>95</v>
      </c>
      <c r="E133">
        <v>132.0</v>
      </c>
      <c r="F133">
        <v>7.10574669029874E14</v>
      </c>
      <c r="G133" t="s">
        <v>2056</v>
      </c>
    </row>
    <row r="134">
      <c r="A134" t="s">
        <v>106</v>
      </c>
      <c r="B134" s="5" t="s">
        <v>2058</v>
      </c>
      <c r="C134" s="2" t="s">
        <v>4</v>
      </c>
      <c r="E134">
        <v>133.0</v>
      </c>
      <c r="F134">
        <v>6.50126985085765E14</v>
      </c>
      <c r="G134" t="s">
        <v>2060</v>
      </c>
    </row>
    <row r="135">
      <c r="A135" t="s">
        <v>106</v>
      </c>
      <c r="B135" s="5" t="s">
        <v>2703</v>
      </c>
      <c r="C135" s="2" t="s">
        <v>2</v>
      </c>
      <c r="E135">
        <v>134.0</v>
      </c>
      <c r="F135">
        <v>7.61982220555468E14</v>
      </c>
      <c r="G135" t="s">
        <v>2704</v>
      </c>
    </row>
    <row r="136">
      <c r="A136" t="s">
        <v>106</v>
      </c>
      <c r="B136" s="5" t="s">
        <v>2705</v>
      </c>
      <c r="C136" s="2" t="s">
        <v>21</v>
      </c>
      <c r="E136">
        <v>135.0</v>
      </c>
      <c r="F136">
        <v>7.37727769635912E14</v>
      </c>
      <c r="G136" t="s">
        <v>2706</v>
      </c>
    </row>
    <row r="137">
      <c r="A137" t="s">
        <v>106</v>
      </c>
      <c r="B137" s="5" t="s">
        <v>2707</v>
      </c>
      <c r="C137" s="2" t="s">
        <v>21</v>
      </c>
      <c r="E137">
        <v>136.0</v>
      </c>
      <c r="F137">
        <v>8.30740813659124E14</v>
      </c>
      <c r="G137" t="s">
        <v>2708</v>
      </c>
    </row>
    <row r="138">
      <c r="A138" t="s">
        <v>106</v>
      </c>
      <c r="B138" s="5" t="s">
        <v>2709</v>
      </c>
      <c r="C138" s="2" t="s">
        <v>19</v>
      </c>
      <c r="E138">
        <v>137.0</v>
      </c>
      <c r="F138">
        <v>6.89408714474322E14</v>
      </c>
      <c r="G138" t="s">
        <v>2710</v>
      </c>
    </row>
    <row r="139">
      <c r="A139" t="s">
        <v>106</v>
      </c>
      <c r="B139" s="5" t="s">
        <v>2711</v>
      </c>
      <c r="C139" s="2" t="s">
        <v>17</v>
      </c>
      <c r="E139">
        <v>138.0</v>
      </c>
      <c r="F139">
        <v>7.8201223186255E14</v>
      </c>
      <c r="G139" t="s">
        <v>2712</v>
      </c>
    </row>
    <row r="140">
      <c r="A140" t="s">
        <v>106</v>
      </c>
      <c r="B140" s="5" t="s">
        <v>2713</v>
      </c>
      <c r="C140" s="2" t="s">
        <v>23</v>
      </c>
      <c r="E140">
        <v>139.0</v>
      </c>
      <c r="F140">
        <v>1.050095228349511E15</v>
      </c>
      <c r="G140" t="s">
        <v>2714</v>
      </c>
    </row>
    <row r="141">
      <c r="A141" t="s">
        <v>106</v>
      </c>
      <c r="B141" s="5" t="s">
        <v>2715</v>
      </c>
      <c r="C141" s="2" t="s">
        <v>21</v>
      </c>
      <c r="E141">
        <v>140.0</v>
      </c>
      <c r="F141">
        <v>6.79785718775166E14</v>
      </c>
      <c r="G141" t="s">
        <v>2716</v>
      </c>
    </row>
    <row r="142">
      <c r="A142" t="s">
        <v>106</v>
      </c>
      <c r="B142" s="5" t="s">
        <v>2717</v>
      </c>
      <c r="C142" s="2" t="s">
        <v>21</v>
      </c>
      <c r="E142">
        <v>141.0</v>
      </c>
      <c r="F142">
        <v>6.7442585263974E14</v>
      </c>
      <c r="G142" t="s">
        <v>2718</v>
      </c>
    </row>
    <row r="143">
      <c r="A143" t="s">
        <v>106</v>
      </c>
      <c r="B143" s="5" t="s">
        <v>2719</v>
      </c>
      <c r="C143" s="2" t="s">
        <v>17</v>
      </c>
      <c r="E143">
        <v>142.0</v>
      </c>
      <c r="F143">
        <v>9.35047566513459E14</v>
      </c>
      <c r="G143" t="s">
        <v>2720</v>
      </c>
    </row>
    <row r="144">
      <c r="A144" t="s">
        <v>106</v>
      </c>
      <c r="B144" s="5" t="s">
        <v>902</v>
      </c>
      <c r="C144" s="2" t="s">
        <v>4</v>
      </c>
      <c r="E144">
        <v>143.0</v>
      </c>
      <c r="F144">
        <v>6.94021384048946E14</v>
      </c>
      <c r="G144" t="s">
        <v>905</v>
      </c>
    </row>
    <row r="145">
      <c r="A145" t="s">
        <v>106</v>
      </c>
      <c r="B145" s="5" t="s">
        <v>2721</v>
      </c>
      <c r="C145" s="2" t="s">
        <v>2</v>
      </c>
      <c r="E145">
        <v>144.0</v>
      </c>
      <c r="F145">
        <v>7.47723731940056E14</v>
      </c>
      <c r="G145" t="s">
        <v>2722</v>
      </c>
    </row>
    <row r="146">
      <c r="A146" t="s">
        <v>106</v>
      </c>
      <c r="B146" s="5" t="s">
        <v>2723</v>
      </c>
      <c r="C146" s="2" t="s">
        <v>23</v>
      </c>
      <c r="E146">
        <v>145.0</v>
      </c>
      <c r="F146">
        <v>7.68471086552276E14</v>
      </c>
      <c r="G146" t="s">
        <v>2724</v>
      </c>
    </row>
    <row r="147">
      <c r="A147" t="s">
        <v>106</v>
      </c>
      <c r="B147" s="5" t="s">
        <v>2725</v>
      </c>
      <c r="C147" s="2" t="s">
        <v>21</v>
      </c>
      <c r="E147">
        <v>146.0</v>
      </c>
      <c r="F147">
        <v>9.4517659884375E14</v>
      </c>
      <c r="G147" t="s">
        <v>2726</v>
      </c>
    </row>
    <row r="148">
      <c r="A148" t="s">
        <v>106</v>
      </c>
      <c r="B148" s="5" t="s">
        <v>2727</v>
      </c>
      <c r="C148" s="2" t="s">
        <v>21</v>
      </c>
      <c r="E148">
        <v>147.0</v>
      </c>
      <c r="F148">
        <v>8.28781483825265E14</v>
      </c>
      <c r="G148" t="s">
        <v>2728</v>
      </c>
    </row>
    <row r="149">
      <c r="A149" t="s">
        <v>106</v>
      </c>
      <c r="B149" s="5" t="s">
        <v>2729</v>
      </c>
      <c r="C149" s="2" t="s">
        <v>17</v>
      </c>
      <c r="E149">
        <v>148.0</v>
      </c>
      <c r="F149">
        <v>8.14630075247162E14</v>
      </c>
      <c r="G149" t="s">
        <v>2730</v>
      </c>
    </row>
    <row r="150">
      <c r="A150" t="s">
        <v>106</v>
      </c>
      <c r="B150" s="5" t="s">
        <v>2731</v>
      </c>
      <c r="C150" s="2" t="s">
        <v>4</v>
      </c>
      <c r="E150">
        <v>149.0</v>
      </c>
      <c r="F150">
        <v>7.16427168451431E14</v>
      </c>
      <c r="G150" t="s">
        <v>2732</v>
      </c>
    </row>
    <row r="151">
      <c r="A151" t="s">
        <v>106</v>
      </c>
      <c r="B151" s="5" t="s">
        <v>2733</v>
      </c>
      <c r="C151" s="2" t="s">
        <v>4</v>
      </c>
      <c r="E151">
        <v>150.0</v>
      </c>
      <c r="F151">
        <v>5.67621183342464E14</v>
      </c>
      <c r="G151" t="s">
        <v>2734</v>
      </c>
    </row>
    <row r="152">
      <c r="A152" t="s">
        <v>106</v>
      </c>
      <c r="B152" s="5" t="s">
        <v>2735</v>
      </c>
      <c r="C152" s="2" t="s">
        <v>17</v>
      </c>
      <c r="E152">
        <v>151.0</v>
      </c>
      <c r="F152">
        <v>7.80268242019027E14</v>
      </c>
      <c r="G152" t="s">
        <v>2736</v>
      </c>
    </row>
    <row r="153">
      <c r="A153" t="s">
        <v>106</v>
      </c>
      <c r="B153" s="5" t="s">
        <v>2737</v>
      </c>
      <c r="C153" s="2" t="s">
        <v>19</v>
      </c>
      <c r="E153">
        <v>152.0</v>
      </c>
      <c r="F153">
        <v>7.78693685528832E14</v>
      </c>
      <c r="G153" t="s">
        <v>2738</v>
      </c>
    </row>
    <row r="154">
      <c r="A154" t="s">
        <v>106</v>
      </c>
      <c r="B154" s="5" t="s">
        <v>1176</v>
      </c>
      <c r="C154" s="2" t="s">
        <v>17</v>
      </c>
      <c r="E154">
        <v>153.0</v>
      </c>
      <c r="F154">
        <v>6.96053397139832E14</v>
      </c>
      <c r="G154" t="s">
        <v>1177</v>
      </c>
    </row>
    <row r="155">
      <c r="A155" t="s">
        <v>106</v>
      </c>
      <c r="B155" s="5" t="s">
        <v>1178</v>
      </c>
      <c r="C155" s="2" t="s">
        <v>2</v>
      </c>
      <c r="E155">
        <v>154.0</v>
      </c>
      <c r="F155">
        <v>6.74070866018736E14</v>
      </c>
      <c r="G155" t="s">
        <v>1179</v>
      </c>
    </row>
    <row r="156">
      <c r="A156" t="s">
        <v>106</v>
      </c>
      <c r="B156" s="5" t="s">
        <v>1948</v>
      </c>
      <c r="C156" s="2" t="s">
        <v>21</v>
      </c>
      <c r="E156">
        <v>155.0</v>
      </c>
      <c r="F156">
        <v>1.027004073993291E15</v>
      </c>
      <c r="G156" t="s">
        <v>1954</v>
      </c>
    </row>
    <row r="157">
      <c r="A157" t="s">
        <v>106</v>
      </c>
      <c r="B157" s="5" t="s">
        <v>2739</v>
      </c>
      <c r="C157" s="2" t="s">
        <v>21</v>
      </c>
      <c r="E157">
        <v>156.0</v>
      </c>
      <c r="F157">
        <v>7.97212500353248E14</v>
      </c>
      <c r="G157" t="s">
        <v>2740</v>
      </c>
    </row>
    <row r="158">
      <c r="A158" t="s">
        <v>106</v>
      </c>
      <c r="B158" s="5" t="s">
        <v>2363</v>
      </c>
      <c r="C158" s="2" t="s">
        <v>23</v>
      </c>
      <c r="E158">
        <v>157.0</v>
      </c>
      <c r="F158">
        <v>7.43109502428066E14</v>
      </c>
      <c r="G158" t="s">
        <v>2366</v>
      </c>
    </row>
    <row r="159">
      <c r="A159" t="s">
        <v>106</v>
      </c>
      <c r="B159" s="5" t="s">
        <v>2369</v>
      </c>
      <c r="C159" s="2" t="s">
        <v>21</v>
      </c>
      <c r="E159">
        <v>158.0</v>
      </c>
      <c r="F159">
        <v>7.54383317987793E14</v>
      </c>
      <c r="G159" t="s">
        <v>2374</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4.43" defaultRowHeight="15.0"/>
  <cols>
    <col customWidth="1" min="1" max="1" width="8.71"/>
    <col customWidth="1" min="2" max="2" width="52.57"/>
    <col customWidth="1" min="3" max="25" width="8.71"/>
  </cols>
  <sheetData>
    <row r="1">
      <c r="A1" s="1" t="s">
        <v>7</v>
      </c>
      <c r="B1" s="8" t="s">
        <v>8</v>
      </c>
      <c r="C1" s="1" t="s">
        <v>9</v>
      </c>
      <c r="D1" s="1" t="s">
        <v>10</v>
      </c>
      <c r="E1" s="1" t="s">
        <v>11</v>
      </c>
      <c r="F1" s="1" t="s">
        <v>12</v>
      </c>
      <c r="G1" s="1" t="s">
        <v>13</v>
      </c>
    </row>
    <row r="2">
      <c r="A2" t="s">
        <v>110</v>
      </c>
      <c r="B2" s="9" t="s">
        <v>15</v>
      </c>
      <c r="C2" s="2" t="s">
        <v>23</v>
      </c>
      <c r="E2">
        <v>1.0</v>
      </c>
      <c r="F2">
        <v>8.90634697621002E14</v>
      </c>
      <c r="G2" t="s">
        <v>42</v>
      </c>
    </row>
    <row r="3">
      <c r="A3" t="s">
        <v>110</v>
      </c>
      <c r="B3" s="9" t="s">
        <v>43</v>
      </c>
      <c r="C3" s="2" t="s">
        <v>21</v>
      </c>
      <c r="E3">
        <v>2.0</v>
      </c>
      <c r="F3">
        <v>7.33509533390073E14</v>
      </c>
      <c r="G3" t="s">
        <v>44</v>
      </c>
    </row>
    <row r="4">
      <c r="A4" t="s">
        <v>110</v>
      </c>
      <c r="B4" s="9" t="s">
        <v>45</v>
      </c>
      <c r="C4" s="2" t="s">
        <v>30</v>
      </c>
      <c r="E4">
        <v>3.0</v>
      </c>
      <c r="F4">
        <v>7.96517640389355E14</v>
      </c>
      <c r="G4" t="s">
        <v>46</v>
      </c>
    </row>
    <row r="5">
      <c r="A5" t="s">
        <v>110</v>
      </c>
      <c r="B5" s="9" t="s">
        <v>47</v>
      </c>
      <c r="C5" s="2" t="s">
        <v>21</v>
      </c>
      <c r="E5">
        <v>4.0</v>
      </c>
      <c r="F5">
        <v>7.26045904158565E14</v>
      </c>
      <c r="G5" t="s">
        <v>48</v>
      </c>
    </row>
    <row r="6">
      <c r="A6" t="s">
        <v>110</v>
      </c>
      <c r="B6" s="9" t="s">
        <v>49</v>
      </c>
      <c r="C6" s="2" t="s">
        <v>23</v>
      </c>
      <c r="E6">
        <v>5.0</v>
      </c>
      <c r="F6">
        <v>8.34637259913063E14</v>
      </c>
      <c r="G6" t="s">
        <v>50</v>
      </c>
    </row>
    <row r="7">
      <c r="A7" t="s">
        <v>110</v>
      </c>
      <c r="B7" s="9" t="s">
        <v>52</v>
      </c>
      <c r="C7" s="2" t="s">
        <v>17</v>
      </c>
      <c r="E7">
        <v>6.0</v>
      </c>
      <c r="F7">
        <v>2.84539521670328E14</v>
      </c>
      <c r="G7" t="s">
        <v>53</v>
      </c>
    </row>
    <row r="8">
      <c r="A8" t="s">
        <v>110</v>
      </c>
      <c r="B8" s="9" t="s">
        <v>54</v>
      </c>
      <c r="C8" s="2" t="s">
        <v>17</v>
      </c>
      <c r="E8">
        <v>7.0</v>
      </c>
      <c r="F8">
        <v>7.59908104070229E14</v>
      </c>
      <c r="G8" t="s">
        <v>56</v>
      </c>
    </row>
    <row r="9">
      <c r="A9" t="s">
        <v>110</v>
      </c>
      <c r="B9" s="9" t="s">
        <v>57</v>
      </c>
      <c r="C9" s="2" t="s">
        <v>19</v>
      </c>
      <c r="E9">
        <v>8.0</v>
      </c>
      <c r="F9">
        <v>9.11721208839963E14</v>
      </c>
      <c r="G9" t="s">
        <v>59</v>
      </c>
    </row>
    <row r="10">
      <c r="A10" t="s">
        <v>110</v>
      </c>
      <c r="B10" s="9" t="s">
        <v>60</v>
      </c>
      <c r="C10" s="2" t="s">
        <v>17</v>
      </c>
      <c r="E10">
        <v>9.0</v>
      </c>
      <c r="F10">
        <v>6.30017610446823E14</v>
      </c>
      <c r="G10" t="s">
        <v>62</v>
      </c>
    </row>
    <row r="11">
      <c r="A11" t="s">
        <v>110</v>
      </c>
      <c r="B11" s="9" t="s">
        <v>63</v>
      </c>
      <c r="C11" s="2" t="s">
        <v>2</v>
      </c>
      <c r="E11">
        <v>10.0</v>
      </c>
      <c r="F11">
        <v>7.6354429371214E14</v>
      </c>
      <c r="G11" t="s">
        <v>65</v>
      </c>
    </row>
    <row r="12">
      <c r="A12" t="s">
        <v>110</v>
      </c>
      <c r="B12" s="9" t="s">
        <v>66</v>
      </c>
      <c r="C12" s="2" t="s">
        <v>25</v>
      </c>
      <c r="E12">
        <v>11.0</v>
      </c>
      <c r="F12">
        <v>8.66927189998899E14</v>
      </c>
      <c r="G12" t="s">
        <v>67</v>
      </c>
    </row>
    <row r="13">
      <c r="A13" t="s">
        <v>110</v>
      </c>
      <c r="B13" s="9" t="s">
        <v>69</v>
      </c>
      <c r="C13" s="2" t="s">
        <v>30</v>
      </c>
      <c r="E13">
        <v>12.0</v>
      </c>
      <c r="F13">
        <v>7.31134536973768E14</v>
      </c>
      <c r="G13" t="s">
        <v>70</v>
      </c>
    </row>
    <row r="14">
      <c r="A14" t="s">
        <v>110</v>
      </c>
      <c r="B14" s="9" t="s">
        <v>71</v>
      </c>
      <c r="C14" s="2" t="s">
        <v>23</v>
      </c>
      <c r="E14">
        <v>13.0</v>
      </c>
      <c r="F14">
        <v>7.39305036162777E14</v>
      </c>
      <c r="G14" t="s">
        <v>73</v>
      </c>
    </row>
    <row r="15">
      <c r="A15" t="s">
        <v>110</v>
      </c>
      <c r="B15" s="9" t="s">
        <v>74</v>
      </c>
      <c r="C15" s="2" t="s">
        <v>23</v>
      </c>
      <c r="E15">
        <v>14.0</v>
      </c>
      <c r="F15">
        <v>9.50097291672197E14</v>
      </c>
      <c r="G15" t="s">
        <v>76</v>
      </c>
    </row>
    <row r="16">
      <c r="A16" t="s">
        <v>110</v>
      </c>
      <c r="B16" s="9" t="s">
        <v>77</v>
      </c>
      <c r="C16" s="2" t="s">
        <v>27</v>
      </c>
      <c r="E16">
        <v>15.0</v>
      </c>
      <c r="F16">
        <v>1.005876549439308E15</v>
      </c>
      <c r="G16" t="s">
        <v>78</v>
      </c>
    </row>
    <row r="17">
      <c r="A17" t="s">
        <v>110</v>
      </c>
      <c r="B17" s="9" t="s">
        <v>80</v>
      </c>
      <c r="C17" s="2" t="s">
        <v>17</v>
      </c>
      <c r="E17">
        <v>16.0</v>
      </c>
      <c r="F17">
        <v>7.48180018591632E14</v>
      </c>
      <c r="G17" t="s">
        <v>82</v>
      </c>
    </row>
    <row r="18">
      <c r="A18" t="s">
        <v>110</v>
      </c>
      <c r="B18" s="9" t="s">
        <v>84</v>
      </c>
      <c r="C18" s="2" t="s">
        <v>2</v>
      </c>
      <c r="E18">
        <v>17.0</v>
      </c>
      <c r="F18">
        <v>9.70014263023604E14</v>
      </c>
      <c r="G18" t="s">
        <v>86</v>
      </c>
    </row>
    <row r="19">
      <c r="A19" t="s">
        <v>110</v>
      </c>
      <c r="B19" s="9" t="s">
        <v>87</v>
      </c>
      <c r="C19" s="2" t="s">
        <v>21</v>
      </c>
      <c r="E19">
        <v>18.0</v>
      </c>
      <c r="F19">
        <v>6.88302487925921E14</v>
      </c>
      <c r="G19" t="s">
        <v>90</v>
      </c>
    </row>
    <row r="20">
      <c r="A20" t="s">
        <v>110</v>
      </c>
      <c r="B20" s="9" t="s">
        <v>91</v>
      </c>
      <c r="C20" s="2" t="s">
        <v>2</v>
      </c>
      <c r="E20">
        <v>19.0</v>
      </c>
      <c r="F20">
        <v>8.87354181304533E14</v>
      </c>
      <c r="G20" t="s">
        <v>92</v>
      </c>
    </row>
    <row r="21">
      <c r="A21" t="s">
        <v>110</v>
      </c>
      <c r="B21" s="9" t="s">
        <v>94</v>
      </c>
      <c r="C21" s="2" t="s">
        <v>21</v>
      </c>
      <c r="E21">
        <v>20.0</v>
      </c>
      <c r="F21">
        <v>6.97731767011702E14</v>
      </c>
      <c r="G21" t="s">
        <v>96</v>
      </c>
    </row>
    <row r="22">
      <c r="A22" t="s">
        <v>110</v>
      </c>
      <c r="B22" s="9" t="s">
        <v>98</v>
      </c>
      <c r="C22" s="2" t="s">
        <v>21</v>
      </c>
      <c r="E22">
        <v>21.0</v>
      </c>
      <c r="F22">
        <v>7.94283837295544E14</v>
      </c>
      <c r="G22" t="s">
        <v>99</v>
      </c>
    </row>
    <row r="23">
      <c r="A23" t="s">
        <v>110</v>
      </c>
      <c r="B23" s="9" t="s">
        <v>101</v>
      </c>
      <c r="C23" s="2" t="s">
        <v>2</v>
      </c>
      <c r="E23">
        <v>22.0</v>
      </c>
      <c r="F23">
        <v>6.34131930036361E14</v>
      </c>
      <c r="G23" t="s">
        <v>102</v>
      </c>
    </row>
    <row r="24">
      <c r="A24" t="s">
        <v>110</v>
      </c>
      <c r="B24" s="9" t="s">
        <v>103</v>
      </c>
      <c r="C24" s="2" t="s">
        <v>27</v>
      </c>
      <c r="E24">
        <v>23.0</v>
      </c>
      <c r="F24">
        <v>5.86874924756505E14</v>
      </c>
      <c r="G24" t="s">
        <v>104</v>
      </c>
    </row>
    <row r="25">
      <c r="A25" t="s">
        <v>110</v>
      </c>
      <c r="B25" s="9" t="s">
        <v>105</v>
      </c>
      <c r="C25" s="2" t="s">
        <v>21</v>
      </c>
      <c r="E25">
        <v>24.0</v>
      </c>
      <c r="F25">
        <v>8.04645766223927E14</v>
      </c>
      <c r="G25" t="s">
        <v>107</v>
      </c>
    </row>
    <row r="26">
      <c r="A26" t="s">
        <v>110</v>
      </c>
      <c r="B26" s="9" t="s">
        <v>109</v>
      </c>
      <c r="C26" s="2" t="s">
        <v>21</v>
      </c>
      <c r="E26">
        <v>25.0</v>
      </c>
      <c r="F26">
        <v>7.52524168163864E14</v>
      </c>
      <c r="G26" t="s">
        <v>113</v>
      </c>
    </row>
    <row r="27">
      <c r="A27" t="s">
        <v>110</v>
      </c>
      <c r="B27" s="9" t="s">
        <v>114</v>
      </c>
      <c r="C27" s="2" t="s">
        <v>27</v>
      </c>
      <c r="E27">
        <v>26.0</v>
      </c>
      <c r="F27">
        <v>6.53256028107054E14</v>
      </c>
      <c r="G27" t="s">
        <v>116</v>
      </c>
    </row>
    <row r="28">
      <c r="A28" t="s">
        <v>110</v>
      </c>
      <c r="B28" s="9" t="s">
        <v>117</v>
      </c>
      <c r="C28" s="2" t="s">
        <v>17</v>
      </c>
      <c r="E28">
        <v>27.0</v>
      </c>
      <c r="F28">
        <v>7.80109538729352E14</v>
      </c>
      <c r="G28" t="s">
        <v>119</v>
      </c>
    </row>
    <row r="29">
      <c r="A29" t="s">
        <v>110</v>
      </c>
      <c r="B29" s="9" t="s">
        <v>120</v>
      </c>
      <c r="C29" s="2" t="s">
        <v>27</v>
      </c>
      <c r="E29">
        <v>28.0</v>
      </c>
      <c r="F29">
        <v>7.69857759755898E14</v>
      </c>
      <c r="G29" t="s">
        <v>123</v>
      </c>
    </row>
    <row r="30">
      <c r="A30" t="s">
        <v>110</v>
      </c>
      <c r="B30" s="9" t="s">
        <v>124</v>
      </c>
      <c r="C30" s="2" t="s">
        <v>21</v>
      </c>
      <c r="E30">
        <v>29.0</v>
      </c>
      <c r="F30">
        <v>7.20271104693971E14</v>
      </c>
      <c r="G30" t="s">
        <v>126</v>
      </c>
    </row>
    <row r="31">
      <c r="A31" t="s">
        <v>110</v>
      </c>
      <c r="B31" s="9" t="s">
        <v>127</v>
      </c>
      <c r="C31" s="2" t="s">
        <v>2</v>
      </c>
      <c r="E31">
        <v>30.0</v>
      </c>
      <c r="F31">
        <v>6.63474810437761E14</v>
      </c>
      <c r="G31" t="s">
        <v>129</v>
      </c>
    </row>
    <row r="32">
      <c r="A32" t="s">
        <v>110</v>
      </c>
      <c r="B32" s="9" t="s">
        <v>131</v>
      </c>
      <c r="C32" s="2" t="s">
        <v>23</v>
      </c>
      <c r="E32">
        <v>31.0</v>
      </c>
      <c r="F32">
        <v>6.12476372191468E14</v>
      </c>
      <c r="G32" t="s">
        <v>132</v>
      </c>
    </row>
    <row r="33">
      <c r="A33" t="s">
        <v>110</v>
      </c>
      <c r="B33" s="9" t="s">
        <v>133</v>
      </c>
      <c r="C33" s="2" t="s">
        <v>17</v>
      </c>
      <c r="E33">
        <v>32.0</v>
      </c>
      <c r="F33">
        <v>7.57788147628868E14</v>
      </c>
      <c r="G33" t="s">
        <v>134</v>
      </c>
    </row>
    <row r="34">
      <c r="A34" t="s">
        <v>110</v>
      </c>
      <c r="B34" s="9" t="s">
        <v>135</v>
      </c>
      <c r="C34" s="2" t="s">
        <v>27</v>
      </c>
      <c r="E34">
        <v>33.0</v>
      </c>
      <c r="F34">
        <v>7.24576577557467E14</v>
      </c>
      <c r="G34" t="s">
        <v>137</v>
      </c>
    </row>
    <row r="35">
      <c r="A35" t="s">
        <v>110</v>
      </c>
      <c r="B35" s="9" t="s">
        <v>138</v>
      </c>
      <c r="C35" s="2" t="s">
        <v>23</v>
      </c>
      <c r="E35">
        <v>34.0</v>
      </c>
      <c r="F35">
        <v>8.34416109922677E14</v>
      </c>
      <c r="G35" t="s">
        <v>140</v>
      </c>
    </row>
    <row r="36">
      <c r="A36" t="s">
        <v>110</v>
      </c>
      <c r="B36" s="9" t="s">
        <v>141</v>
      </c>
      <c r="C36" s="2" t="s">
        <v>2</v>
      </c>
      <c r="E36">
        <v>35.0</v>
      </c>
      <c r="F36">
        <v>7.63789367000104E14</v>
      </c>
      <c r="G36" t="s">
        <v>143</v>
      </c>
    </row>
    <row r="37">
      <c r="A37" t="s">
        <v>110</v>
      </c>
      <c r="B37" s="9" t="s">
        <v>144</v>
      </c>
      <c r="C37" s="2" t="s">
        <v>21</v>
      </c>
      <c r="E37">
        <v>36.0</v>
      </c>
      <c r="F37">
        <v>8.66265796719476E14</v>
      </c>
      <c r="G37" t="s">
        <v>147</v>
      </c>
    </row>
    <row r="38">
      <c r="A38" t="s">
        <v>110</v>
      </c>
      <c r="B38" s="9" t="s">
        <v>148</v>
      </c>
      <c r="C38" s="2" t="s">
        <v>2</v>
      </c>
      <c r="E38">
        <v>37.0</v>
      </c>
      <c r="F38">
        <v>1.040820259268596E15</v>
      </c>
      <c r="G38" t="s">
        <v>150</v>
      </c>
    </row>
    <row r="39">
      <c r="A39" t="s">
        <v>110</v>
      </c>
      <c r="B39" s="9" t="s">
        <v>151</v>
      </c>
      <c r="C39" s="2" t="s">
        <v>21</v>
      </c>
      <c r="E39">
        <v>38.0</v>
      </c>
      <c r="F39">
        <v>9.18565308162191E14</v>
      </c>
      <c r="G39" t="s">
        <v>153</v>
      </c>
    </row>
    <row r="40">
      <c r="A40" t="s">
        <v>110</v>
      </c>
      <c r="B40" s="9" t="s">
        <v>154</v>
      </c>
      <c r="C40" s="2" t="s">
        <v>2</v>
      </c>
      <c r="E40">
        <v>39.0</v>
      </c>
      <c r="F40">
        <v>7.85100501551761E14</v>
      </c>
      <c r="G40" t="s">
        <v>156</v>
      </c>
    </row>
    <row r="41">
      <c r="A41" t="s">
        <v>110</v>
      </c>
      <c r="B41" s="9" t="s">
        <v>157</v>
      </c>
      <c r="C41" s="2" t="s">
        <v>27</v>
      </c>
      <c r="E41">
        <v>40.0</v>
      </c>
      <c r="F41">
        <v>7.66914693374255E14</v>
      </c>
      <c r="G41" t="s">
        <v>160</v>
      </c>
    </row>
    <row r="42">
      <c r="A42" t="s">
        <v>110</v>
      </c>
      <c r="B42" s="9" t="s">
        <v>161</v>
      </c>
      <c r="C42" s="2" t="s">
        <v>21</v>
      </c>
      <c r="E42">
        <v>41.0</v>
      </c>
      <c r="F42">
        <v>7.39002912857582E14</v>
      </c>
      <c r="G42" t="s">
        <v>164</v>
      </c>
    </row>
    <row r="43">
      <c r="A43" t="s">
        <v>110</v>
      </c>
      <c r="B43" s="9" t="s">
        <v>165</v>
      </c>
      <c r="C43" s="2" t="s">
        <v>27</v>
      </c>
      <c r="E43">
        <v>42.0</v>
      </c>
      <c r="F43">
        <v>6.92425287513436E14</v>
      </c>
      <c r="G43" t="s">
        <v>167</v>
      </c>
    </row>
    <row r="44">
      <c r="A44" t="s">
        <v>110</v>
      </c>
      <c r="B44" s="9" t="s">
        <v>168</v>
      </c>
      <c r="C44" s="2" t="s">
        <v>95</v>
      </c>
      <c r="E44">
        <v>43.0</v>
      </c>
      <c r="F44">
        <v>6.40770109366788E14</v>
      </c>
      <c r="G44" t="s">
        <v>170</v>
      </c>
    </row>
    <row r="45">
      <c r="A45" t="s">
        <v>110</v>
      </c>
      <c r="B45" s="9" t="s">
        <v>171</v>
      </c>
      <c r="C45" s="2" t="s">
        <v>23</v>
      </c>
      <c r="E45">
        <v>44.0</v>
      </c>
      <c r="F45">
        <v>7.83754121674422E14</v>
      </c>
      <c r="G45" t="s">
        <v>173</v>
      </c>
    </row>
    <row r="46">
      <c r="A46" t="s">
        <v>110</v>
      </c>
      <c r="B46" s="9" t="s">
        <v>174</v>
      </c>
      <c r="C46" s="2" t="s">
        <v>21</v>
      </c>
      <c r="E46">
        <v>45.0</v>
      </c>
      <c r="F46">
        <v>6.9966138013316E14</v>
      </c>
      <c r="G46" t="s">
        <v>176</v>
      </c>
    </row>
    <row r="47">
      <c r="A47" t="s">
        <v>110</v>
      </c>
      <c r="B47" s="9" t="s">
        <v>177</v>
      </c>
      <c r="C47" s="2" t="s">
        <v>21</v>
      </c>
      <c r="E47">
        <v>46.0</v>
      </c>
      <c r="F47">
        <v>7.23452261025657E14</v>
      </c>
      <c r="G47" t="s">
        <v>179</v>
      </c>
    </row>
    <row r="48">
      <c r="A48" t="s">
        <v>110</v>
      </c>
      <c r="B48" s="9" t="s">
        <v>180</v>
      </c>
      <c r="C48" s="2" t="s">
        <v>23</v>
      </c>
      <c r="E48">
        <v>47.0</v>
      </c>
      <c r="F48">
        <v>5.39296039533141E14</v>
      </c>
      <c r="G48" t="s">
        <v>183</v>
      </c>
    </row>
    <row r="49">
      <c r="A49" t="s">
        <v>110</v>
      </c>
      <c r="B49" s="9" t="s">
        <v>184</v>
      </c>
      <c r="C49" s="2" t="s">
        <v>21</v>
      </c>
      <c r="E49">
        <v>48.0</v>
      </c>
      <c r="F49">
        <v>9.53248658026079E14</v>
      </c>
      <c r="G49" t="s">
        <v>186</v>
      </c>
    </row>
    <row r="50">
      <c r="A50" t="s">
        <v>110</v>
      </c>
      <c r="B50" s="9" t="s">
        <v>187</v>
      </c>
      <c r="C50" s="2" t="s">
        <v>17</v>
      </c>
      <c r="E50">
        <v>49.0</v>
      </c>
      <c r="F50">
        <v>8.86221984734843E14</v>
      </c>
      <c r="G50" t="s">
        <v>189</v>
      </c>
    </row>
    <row r="51">
      <c r="A51" t="s">
        <v>110</v>
      </c>
      <c r="B51" s="9" t="s">
        <v>190</v>
      </c>
      <c r="C51" s="2" t="s">
        <v>4</v>
      </c>
      <c r="E51">
        <v>50.0</v>
      </c>
      <c r="F51">
        <v>8.28029817269799E14</v>
      </c>
      <c r="G51" t="s">
        <v>192</v>
      </c>
    </row>
    <row r="52">
      <c r="A52" t="s">
        <v>110</v>
      </c>
      <c r="B52" s="9" t="s">
        <v>193</v>
      </c>
      <c r="C52" s="2" t="s">
        <v>2</v>
      </c>
      <c r="E52">
        <v>51.0</v>
      </c>
      <c r="F52">
        <v>8.0828240922371E14</v>
      </c>
      <c r="G52" t="s">
        <v>196</v>
      </c>
    </row>
    <row r="53">
      <c r="A53" t="s">
        <v>110</v>
      </c>
      <c r="B53" s="9" t="s">
        <v>197</v>
      </c>
      <c r="C53" s="2" t="s">
        <v>2</v>
      </c>
      <c r="E53">
        <v>52.0</v>
      </c>
      <c r="F53">
        <v>9.69498399742376E14</v>
      </c>
      <c r="G53" t="s">
        <v>200</v>
      </c>
    </row>
    <row r="54">
      <c r="A54" t="s">
        <v>110</v>
      </c>
      <c r="B54" s="9" t="s">
        <v>201</v>
      </c>
      <c r="C54" s="2" t="s">
        <v>21</v>
      </c>
      <c r="E54">
        <v>53.0</v>
      </c>
      <c r="F54">
        <v>9.21463521212199E14</v>
      </c>
      <c r="G54" t="s">
        <v>203</v>
      </c>
    </row>
    <row r="55">
      <c r="A55" t="s">
        <v>110</v>
      </c>
      <c r="B55" s="9" t="s">
        <v>204</v>
      </c>
      <c r="C55" s="2" t="s">
        <v>4</v>
      </c>
      <c r="E55">
        <v>54.0</v>
      </c>
      <c r="F55">
        <v>5.93563877418989E14</v>
      </c>
      <c r="G55" t="s">
        <v>206</v>
      </c>
    </row>
    <row r="56">
      <c r="A56" t="s">
        <v>110</v>
      </c>
      <c r="B56" s="9" t="s">
        <v>207</v>
      </c>
      <c r="C56" s="2" t="s">
        <v>4</v>
      </c>
      <c r="E56">
        <v>55.0</v>
      </c>
      <c r="F56">
        <v>6.11292012324257E14</v>
      </c>
      <c r="G56" t="s">
        <v>209</v>
      </c>
    </row>
    <row r="57">
      <c r="A57" t="s">
        <v>110</v>
      </c>
      <c r="B57" s="9" t="s">
        <v>210</v>
      </c>
      <c r="C57" s="2" t="s">
        <v>21</v>
      </c>
      <c r="E57">
        <v>56.0</v>
      </c>
      <c r="F57">
        <v>7.64292493645892E14</v>
      </c>
      <c r="G57" t="s">
        <v>212</v>
      </c>
    </row>
    <row r="58">
      <c r="A58" t="s">
        <v>110</v>
      </c>
      <c r="B58" s="9" t="s">
        <v>213</v>
      </c>
      <c r="C58" s="2" t="s">
        <v>17</v>
      </c>
      <c r="E58">
        <v>57.0</v>
      </c>
      <c r="F58">
        <v>9.11589698859047E14</v>
      </c>
      <c r="G58" t="s">
        <v>214</v>
      </c>
    </row>
    <row r="59">
      <c r="A59" t="s">
        <v>110</v>
      </c>
      <c r="B59" s="9" t="s">
        <v>216</v>
      </c>
      <c r="C59" s="2" t="s">
        <v>27</v>
      </c>
      <c r="E59">
        <v>58.0</v>
      </c>
      <c r="F59">
        <v>6.93234017442631E14</v>
      </c>
      <c r="G59" t="s">
        <v>217</v>
      </c>
    </row>
    <row r="60">
      <c r="A60" t="s">
        <v>110</v>
      </c>
      <c r="B60" s="9" t="s">
        <v>218</v>
      </c>
      <c r="C60" s="2" t="s">
        <v>27</v>
      </c>
      <c r="E60">
        <v>59.0</v>
      </c>
      <c r="F60">
        <v>1.001747179839251E15</v>
      </c>
      <c r="G60" t="s">
        <v>220</v>
      </c>
    </row>
    <row r="61">
      <c r="A61" t="s">
        <v>110</v>
      </c>
      <c r="B61" s="9" t="s">
        <v>221</v>
      </c>
      <c r="C61" s="2" t="s">
        <v>4</v>
      </c>
      <c r="E61">
        <v>60.0</v>
      </c>
      <c r="F61">
        <v>7.68600453234562E14</v>
      </c>
      <c r="G61" t="s">
        <v>223</v>
      </c>
    </row>
    <row r="62">
      <c r="A62" t="s">
        <v>110</v>
      </c>
      <c r="B62" s="9" t="s">
        <v>224</v>
      </c>
      <c r="C62" s="2" t="s">
        <v>21</v>
      </c>
      <c r="E62">
        <v>61.0</v>
      </c>
      <c r="F62">
        <v>7.7660720904774E14</v>
      </c>
      <c r="G62" t="s">
        <v>226</v>
      </c>
    </row>
    <row r="63">
      <c r="A63" t="s">
        <v>110</v>
      </c>
      <c r="B63" s="9" t="s">
        <v>227</v>
      </c>
      <c r="C63" s="2" t="s">
        <v>4</v>
      </c>
      <c r="E63">
        <v>62.0</v>
      </c>
      <c r="F63">
        <v>5.43795265748981E14</v>
      </c>
      <c r="G63" t="s">
        <v>229</v>
      </c>
    </row>
    <row r="64">
      <c r="A64" t="s">
        <v>110</v>
      </c>
      <c r="B64" s="9" t="s">
        <v>230</v>
      </c>
      <c r="C64" s="2" t="s">
        <v>19</v>
      </c>
      <c r="E64">
        <v>63.0</v>
      </c>
      <c r="F64">
        <v>7.86317738072038E14</v>
      </c>
      <c r="G64" t="s">
        <v>232</v>
      </c>
    </row>
    <row r="65">
      <c r="A65" t="s">
        <v>110</v>
      </c>
      <c r="B65" s="9" t="s">
        <v>233</v>
      </c>
      <c r="C65" s="2" t="s">
        <v>21</v>
      </c>
      <c r="E65">
        <v>64.0</v>
      </c>
      <c r="F65">
        <v>5.99729186822914E14</v>
      </c>
      <c r="G65" t="s">
        <v>235</v>
      </c>
    </row>
    <row r="66">
      <c r="A66" t="s">
        <v>110</v>
      </c>
      <c r="B66" s="9" t="s">
        <v>236</v>
      </c>
      <c r="C66" s="2" t="s">
        <v>95</v>
      </c>
      <c r="E66">
        <v>65.0</v>
      </c>
      <c r="F66">
        <v>7.08384355877607E14</v>
      </c>
      <c r="G66" t="s">
        <v>238</v>
      </c>
    </row>
    <row r="67">
      <c r="A67" t="s">
        <v>110</v>
      </c>
      <c r="B67" s="9" t="s">
        <v>239</v>
      </c>
      <c r="C67" s="2" t="s">
        <v>21</v>
      </c>
      <c r="E67">
        <v>66.0</v>
      </c>
      <c r="F67">
        <v>7.98518286851258E14</v>
      </c>
      <c r="G67" t="s">
        <v>241</v>
      </c>
    </row>
    <row r="68">
      <c r="A68" t="s">
        <v>110</v>
      </c>
      <c r="B68" s="9" t="s">
        <v>242</v>
      </c>
      <c r="C68" s="2" t="s">
        <v>2</v>
      </c>
      <c r="E68">
        <v>67.0</v>
      </c>
      <c r="F68">
        <v>8.10923738950023E14</v>
      </c>
      <c r="G68" t="s">
        <v>243</v>
      </c>
    </row>
    <row r="69">
      <c r="A69" t="s">
        <v>110</v>
      </c>
      <c r="B69" s="9" t="s">
        <v>245</v>
      </c>
      <c r="C69" s="2" t="s">
        <v>17</v>
      </c>
      <c r="E69">
        <v>68.0</v>
      </c>
      <c r="F69">
        <v>7.98874783468067E14</v>
      </c>
      <c r="G69" t="s">
        <v>246</v>
      </c>
    </row>
    <row r="70">
      <c r="A70" t="s">
        <v>110</v>
      </c>
      <c r="B70" s="9" t="s">
        <v>247</v>
      </c>
      <c r="C70" s="2" t="s">
        <v>19</v>
      </c>
      <c r="E70">
        <v>69.0</v>
      </c>
      <c r="F70">
        <v>9.26208544057006E14</v>
      </c>
      <c r="G70" t="s">
        <v>248</v>
      </c>
    </row>
    <row r="71">
      <c r="A71" t="s">
        <v>110</v>
      </c>
      <c r="B71" s="9" t="s">
        <v>249</v>
      </c>
      <c r="C71" s="2" t="s">
        <v>23</v>
      </c>
      <c r="E71">
        <v>70.0</v>
      </c>
      <c r="F71">
        <v>7.52214784820883E14</v>
      </c>
      <c r="G71" t="s">
        <v>251</v>
      </c>
    </row>
    <row r="72">
      <c r="A72" t="s">
        <v>110</v>
      </c>
      <c r="B72" s="9" t="s">
        <v>252</v>
      </c>
      <c r="C72" s="2" t="s">
        <v>4</v>
      </c>
      <c r="E72">
        <v>71.0</v>
      </c>
      <c r="F72">
        <v>6.11011402340597E14</v>
      </c>
      <c r="G72" t="s">
        <v>254</v>
      </c>
    </row>
    <row r="73">
      <c r="A73" t="s">
        <v>110</v>
      </c>
      <c r="B73" s="9" t="s">
        <v>255</v>
      </c>
      <c r="C73" s="2" t="s">
        <v>17</v>
      </c>
      <c r="E73">
        <v>72.0</v>
      </c>
      <c r="F73">
        <v>8.36376673086852E14</v>
      </c>
      <c r="G73" t="s">
        <v>256</v>
      </c>
    </row>
    <row r="74">
      <c r="A74" t="s">
        <v>110</v>
      </c>
      <c r="B74" s="9" t="s">
        <v>258</v>
      </c>
      <c r="C74" s="2" t="s">
        <v>17</v>
      </c>
      <c r="E74">
        <v>73.0</v>
      </c>
      <c r="F74">
        <v>7.99877443405134E14</v>
      </c>
      <c r="G74" t="s">
        <v>259</v>
      </c>
    </row>
    <row r="75">
      <c r="A75" t="s">
        <v>110</v>
      </c>
      <c r="B75" s="9" t="s">
        <v>260</v>
      </c>
      <c r="C75" s="2" t="s">
        <v>19</v>
      </c>
      <c r="E75">
        <v>74.0</v>
      </c>
      <c r="F75">
        <v>5.43655349094276E14</v>
      </c>
      <c r="G75" t="s">
        <v>262</v>
      </c>
    </row>
    <row r="76">
      <c r="A76" t="s">
        <v>110</v>
      </c>
      <c r="B76" s="9" t="s">
        <v>263</v>
      </c>
      <c r="C76" s="2" t="s">
        <v>17</v>
      </c>
      <c r="E76">
        <v>75.0</v>
      </c>
      <c r="F76">
        <v>8.72737919405168E14</v>
      </c>
      <c r="G76" t="s">
        <v>265</v>
      </c>
    </row>
    <row r="77">
      <c r="A77" t="s">
        <v>110</v>
      </c>
      <c r="B77" s="9" t="s">
        <v>266</v>
      </c>
      <c r="C77" s="2" t="s">
        <v>21</v>
      </c>
      <c r="E77">
        <v>76.0</v>
      </c>
      <c r="F77">
        <v>8.25910740781114E14</v>
      </c>
      <c r="G77" t="s">
        <v>268</v>
      </c>
    </row>
    <row r="78">
      <c r="A78" t="s">
        <v>110</v>
      </c>
      <c r="B78" s="9" t="s">
        <v>269</v>
      </c>
      <c r="C78" s="2" t="s">
        <v>25</v>
      </c>
      <c r="E78">
        <v>77.0</v>
      </c>
      <c r="F78">
        <v>7.99582403395957E14</v>
      </c>
      <c r="G78" t="s">
        <v>270</v>
      </c>
    </row>
    <row r="79">
      <c r="A79" t="s">
        <v>110</v>
      </c>
      <c r="B79" s="9" t="s">
        <v>272</v>
      </c>
      <c r="C79" s="2" t="s">
        <v>21</v>
      </c>
      <c r="E79">
        <v>78.0</v>
      </c>
      <c r="F79">
        <v>8.4424755561964E14</v>
      </c>
      <c r="G79" t="s">
        <v>273</v>
      </c>
    </row>
    <row r="80">
      <c r="A80" t="s">
        <v>110</v>
      </c>
      <c r="B80" s="9" t="s">
        <v>274</v>
      </c>
      <c r="C80" s="2" t="s">
        <v>95</v>
      </c>
      <c r="E80">
        <v>79.0</v>
      </c>
      <c r="F80">
        <v>8.71299206244168E14</v>
      </c>
      <c r="G80" t="s">
        <v>276</v>
      </c>
    </row>
    <row r="81">
      <c r="A81" t="s">
        <v>110</v>
      </c>
      <c r="B81" s="9" t="s">
        <v>278</v>
      </c>
      <c r="C81" s="2" t="s">
        <v>27</v>
      </c>
      <c r="E81">
        <v>80.0</v>
      </c>
      <c r="F81">
        <v>8.13164418746814E14</v>
      </c>
      <c r="G81" t="s">
        <v>279</v>
      </c>
    </row>
    <row r="82">
      <c r="A82" t="s">
        <v>110</v>
      </c>
      <c r="B82" s="9" t="s">
        <v>2746</v>
      </c>
      <c r="C82" s="2" t="s">
        <v>23</v>
      </c>
      <c r="E82">
        <v>81.0</v>
      </c>
      <c r="F82">
        <v>9.07004489318834E14</v>
      </c>
      <c r="G82" t="s">
        <v>2747</v>
      </c>
    </row>
    <row r="83">
      <c r="A83" t="s">
        <v>110</v>
      </c>
      <c r="B83" s="9" t="s">
        <v>2748</v>
      </c>
      <c r="C83" s="2" t="s">
        <v>19</v>
      </c>
      <c r="E83">
        <v>82.0</v>
      </c>
      <c r="F83">
        <v>7.13840618689586E14</v>
      </c>
      <c r="G83" t="s">
        <v>2749</v>
      </c>
    </row>
    <row r="84">
      <c r="A84" t="s">
        <v>110</v>
      </c>
      <c r="B84" s="9" t="s">
        <v>2750</v>
      </c>
      <c r="C84" s="2" t="s">
        <v>4</v>
      </c>
      <c r="E84">
        <v>83.0</v>
      </c>
      <c r="F84">
        <v>7.00367470012871E14</v>
      </c>
      <c r="G84" t="s">
        <v>2751</v>
      </c>
    </row>
    <row r="85">
      <c r="A85" t="s">
        <v>110</v>
      </c>
      <c r="B85" s="9" t="s">
        <v>1727</v>
      </c>
      <c r="C85" s="2" t="s">
        <v>23</v>
      </c>
      <c r="E85">
        <v>84.0</v>
      </c>
      <c r="F85">
        <v>5.16604741738917E14</v>
      </c>
      <c r="G85" t="s">
        <v>1728</v>
      </c>
    </row>
    <row r="86">
      <c r="A86" t="s">
        <v>110</v>
      </c>
      <c r="B86" s="9" t="s">
        <v>2753</v>
      </c>
      <c r="C86" s="2" t="s">
        <v>2</v>
      </c>
      <c r="E86">
        <v>85.0</v>
      </c>
      <c r="F86">
        <v>7.31418593596565E14</v>
      </c>
      <c r="G86" t="s">
        <v>2755</v>
      </c>
    </row>
    <row r="87">
      <c r="A87" t="s">
        <v>110</v>
      </c>
      <c r="B87" s="9" t="s">
        <v>2757</v>
      </c>
      <c r="C87" s="2" t="s">
        <v>17</v>
      </c>
      <c r="E87">
        <v>86.0</v>
      </c>
      <c r="F87">
        <v>7.14673151934663E14</v>
      </c>
      <c r="G87" t="s">
        <v>2759</v>
      </c>
    </row>
    <row r="88">
      <c r="A88" t="s">
        <v>110</v>
      </c>
      <c r="B88" s="9" t="s">
        <v>2761</v>
      </c>
      <c r="C88" s="2" t="s">
        <v>4</v>
      </c>
      <c r="E88">
        <v>87.0</v>
      </c>
      <c r="F88">
        <v>7.59992514072345E14</v>
      </c>
      <c r="G88" t="s">
        <v>2763</v>
      </c>
    </row>
    <row r="89">
      <c r="A89" t="s">
        <v>110</v>
      </c>
      <c r="B89" s="9" t="s">
        <v>1199</v>
      </c>
      <c r="C89" s="2" t="s">
        <v>21</v>
      </c>
      <c r="E89">
        <v>88.0</v>
      </c>
      <c r="F89">
        <v>8.66836689993174E14</v>
      </c>
      <c r="G89" t="s">
        <v>1201</v>
      </c>
    </row>
    <row r="90">
      <c r="A90" t="s">
        <v>110</v>
      </c>
      <c r="B90" s="9" t="s">
        <v>1202</v>
      </c>
      <c r="C90" s="2" t="s">
        <v>17</v>
      </c>
      <c r="E90">
        <v>89.0</v>
      </c>
      <c r="F90">
        <v>5.84019475031717E14</v>
      </c>
      <c r="G90" t="s">
        <v>1205</v>
      </c>
    </row>
    <row r="91">
      <c r="A91" t="s">
        <v>110</v>
      </c>
      <c r="B91" s="9" t="s">
        <v>2765</v>
      </c>
      <c r="C91" s="2" t="s">
        <v>4</v>
      </c>
      <c r="E91">
        <v>90.0</v>
      </c>
      <c r="F91">
        <v>8.44185342259701E14</v>
      </c>
      <c r="G91" t="s">
        <v>2766</v>
      </c>
    </row>
    <row r="92">
      <c r="A92" t="s">
        <v>110</v>
      </c>
      <c r="B92" s="9" t="s">
        <v>2768</v>
      </c>
      <c r="C92" s="2" t="s">
        <v>19</v>
      </c>
      <c r="E92">
        <v>91.0</v>
      </c>
      <c r="F92">
        <v>7.75663879166903E14</v>
      </c>
      <c r="G92" t="s">
        <v>2770</v>
      </c>
    </row>
    <row r="93">
      <c r="A93" t="s">
        <v>110</v>
      </c>
      <c r="B93" s="9" t="s">
        <v>2772</v>
      </c>
      <c r="C93" s="2" t="s">
        <v>21</v>
      </c>
      <c r="E93">
        <v>92.0</v>
      </c>
      <c r="F93">
        <v>6.94727903973969E14</v>
      </c>
      <c r="G93" t="s">
        <v>2774</v>
      </c>
    </row>
    <row r="94">
      <c r="A94" t="s">
        <v>110</v>
      </c>
      <c r="B94" s="9" t="s">
        <v>2775</v>
      </c>
      <c r="C94" s="2" t="s">
        <v>21</v>
      </c>
      <c r="E94">
        <v>93.0</v>
      </c>
      <c r="F94">
        <v>9.18093178201301E14</v>
      </c>
      <c r="G94" t="s">
        <v>2776</v>
      </c>
    </row>
    <row r="95">
      <c r="A95" t="s">
        <v>110</v>
      </c>
      <c r="B95" s="9" t="s">
        <v>774</v>
      </c>
      <c r="C95" s="2" t="s">
        <v>23</v>
      </c>
      <c r="E95">
        <v>94.0</v>
      </c>
      <c r="F95">
        <v>5.9011319778104E14</v>
      </c>
      <c r="G95" t="s">
        <v>775</v>
      </c>
    </row>
    <row r="96">
      <c r="A96" t="s">
        <v>110</v>
      </c>
      <c r="B96" s="9" t="s">
        <v>776</v>
      </c>
      <c r="C96" s="2" t="s">
        <v>4</v>
      </c>
      <c r="E96">
        <v>95.0</v>
      </c>
      <c r="F96">
        <v>9.31561416873813E14</v>
      </c>
      <c r="G96" t="s">
        <v>777</v>
      </c>
    </row>
    <row r="97">
      <c r="A97" t="s">
        <v>110</v>
      </c>
      <c r="B97" s="9" t="s">
        <v>2657</v>
      </c>
      <c r="C97" s="2" t="s">
        <v>4</v>
      </c>
      <c r="E97">
        <v>96.0</v>
      </c>
      <c r="F97">
        <v>8.59380687414887E14</v>
      </c>
      <c r="G97" t="s">
        <v>2658</v>
      </c>
    </row>
    <row r="98">
      <c r="A98" t="s">
        <v>110</v>
      </c>
      <c r="B98" s="9" t="s">
        <v>2480</v>
      </c>
      <c r="C98" s="2" t="s">
        <v>4</v>
      </c>
      <c r="E98">
        <v>97.0</v>
      </c>
      <c r="F98">
        <v>8.96406250389642E14</v>
      </c>
      <c r="G98" t="s">
        <v>2482</v>
      </c>
    </row>
    <row r="99">
      <c r="A99" t="s">
        <v>110</v>
      </c>
      <c r="B99" s="9" t="s">
        <v>1010</v>
      </c>
      <c r="C99" s="2" t="s">
        <v>17</v>
      </c>
      <c r="E99">
        <v>98.0</v>
      </c>
      <c r="F99">
        <v>8.85448184813782E14</v>
      </c>
      <c r="G99" t="s">
        <v>1013</v>
      </c>
    </row>
    <row r="100">
      <c r="A100" t="s">
        <v>110</v>
      </c>
      <c r="B100" s="9" t="s">
        <v>1268</v>
      </c>
      <c r="C100" s="2" t="s">
        <v>23</v>
      </c>
      <c r="E100">
        <v>99.0</v>
      </c>
      <c r="F100">
        <v>7.06228692787737E14</v>
      </c>
      <c r="G100" t="s">
        <v>1270</v>
      </c>
    </row>
    <row r="101">
      <c r="A101" t="s">
        <v>110</v>
      </c>
      <c r="B101" s="9" t="s">
        <v>1272</v>
      </c>
      <c r="C101" s="2" t="s">
        <v>2</v>
      </c>
      <c r="E101">
        <v>100.0</v>
      </c>
      <c r="F101">
        <v>7.60432374017309E14</v>
      </c>
      <c r="G101" t="s">
        <v>1275</v>
      </c>
    </row>
    <row r="102">
      <c r="A102" t="s">
        <v>110</v>
      </c>
      <c r="B102" s="9" t="s">
        <v>2785</v>
      </c>
      <c r="C102" s="2" t="s">
        <v>21</v>
      </c>
      <c r="E102">
        <v>101.0</v>
      </c>
      <c r="F102">
        <v>1.002396686444302E15</v>
      </c>
      <c r="G102" t="s">
        <v>2787</v>
      </c>
    </row>
    <row r="103">
      <c r="A103" t="s">
        <v>110</v>
      </c>
      <c r="B103" s="9" t="s">
        <v>433</v>
      </c>
      <c r="C103" s="2" t="s">
        <v>4</v>
      </c>
      <c r="E103">
        <v>102.0</v>
      </c>
      <c r="F103">
        <v>9.70214269658779E14</v>
      </c>
      <c r="G103" t="s">
        <v>434</v>
      </c>
    </row>
    <row r="104">
      <c r="A104" t="s">
        <v>110</v>
      </c>
      <c r="B104" s="9" t="s">
        <v>435</v>
      </c>
      <c r="C104" s="2" t="s">
        <v>23</v>
      </c>
      <c r="E104">
        <v>103.0</v>
      </c>
      <c r="F104">
        <v>8.61177847274408E14</v>
      </c>
      <c r="G104" t="s">
        <v>437</v>
      </c>
    </row>
    <row r="105">
      <c r="A105" t="s">
        <v>110</v>
      </c>
      <c r="B105" s="9" t="s">
        <v>1848</v>
      </c>
      <c r="C105" s="2" t="s">
        <v>25</v>
      </c>
      <c r="E105">
        <v>104.0</v>
      </c>
      <c r="F105">
        <v>6.93976124014264E14</v>
      </c>
      <c r="G105" t="s">
        <v>1357</v>
      </c>
    </row>
    <row r="106">
      <c r="A106" t="s">
        <v>110</v>
      </c>
      <c r="B106" s="9" t="s">
        <v>2793</v>
      </c>
      <c r="C106" s="2" t="s">
        <v>17</v>
      </c>
      <c r="E106">
        <v>105.0</v>
      </c>
      <c r="F106">
        <v>6.14594461994247E14</v>
      </c>
      <c r="G106" t="s">
        <v>2796</v>
      </c>
    </row>
    <row r="107">
      <c r="A107" t="s">
        <v>110</v>
      </c>
      <c r="B107" s="9" t="s">
        <v>2797</v>
      </c>
      <c r="C107" s="2" t="s">
        <v>23</v>
      </c>
      <c r="E107">
        <v>106.0</v>
      </c>
      <c r="F107">
        <v>6.04090699703648E14</v>
      </c>
      <c r="G107" t="s">
        <v>2800</v>
      </c>
    </row>
    <row r="108">
      <c r="A108" t="s">
        <v>110</v>
      </c>
      <c r="B108" s="9" t="s">
        <v>2802</v>
      </c>
      <c r="C108" s="2" t="s">
        <v>4</v>
      </c>
      <c r="E108">
        <v>107.0</v>
      </c>
      <c r="F108">
        <v>7.50790921633203E14</v>
      </c>
      <c r="G108" t="s">
        <v>2804</v>
      </c>
    </row>
    <row r="109">
      <c r="A109" t="s">
        <v>110</v>
      </c>
      <c r="B109" s="9" t="s">
        <v>2806</v>
      </c>
      <c r="C109" s="2" t="s">
        <v>21</v>
      </c>
      <c r="E109">
        <v>108.0</v>
      </c>
      <c r="F109">
        <v>7.06108246170947E14</v>
      </c>
      <c r="G109" t="s">
        <v>2808</v>
      </c>
    </row>
    <row r="110">
      <c r="A110" t="s">
        <v>110</v>
      </c>
      <c r="B110" s="9" t="s">
        <v>2809</v>
      </c>
      <c r="C110" s="2" t="s">
        <v>4</v>
      </c>
      <c r="E110">
        <v>109.0</v>
      </c>
      <c r="F110">
        <v>8.96037760420149E14</v>
      </c>
      <c r="G110" t="s">
        <v>2810</v>
      </c>
    </row>
    <row r="111">
      <c r="A111" t="s">
        <v>110</v>
      </c>
      <c r="B111" s="9" t="s">
        <v>2811</v>
      </c>
      <c r="C111" s="2" t="s">
        <v>95</v>
      </c>
      <c r="E111">
        <v>110.0</v>
      </c>
      <c r="F111">
        <v>9.12325428798035E14</v>
      </c>
      <c r="G111" t="s">
        <v>2812</v>
      </c>
    </row>
    <row r="112">
      <c r="A112" t="s">
        <v>110</v>
      </c>
      <c r="B112" s="9" t="s">
        <v>2336</v>
      </c>
      <c r="C112" s="2" t="s">
        <v>21</v>
      </c>
      <c r="E112">
        <v>111.0</v>
      </c>
      <c r="F112">
        <v>6.79264328838928E14</v>
      </c>
      <c r="G112" t="s">
        <v>2338</v>
      </c>
    </row>
    <row r="113">
      <c r="A113" t="s">
        <v>110</v>
      </c>
      <c r="B113" s="9" t="s">
        <v>2814</v>
      </c>
      <c r="C113" s="2" t="s">
        <v>4</v>
      </c>
      <c r="E113">
        <v>112.0</v>
      </c>
      <c r="F113">
        <v>8.6101588391603E14</v>
      </c>
      <c r="G113" t="s">
        <v>2816</v>
      </c>
    </row>
    <row r="114">
      <c r="A114" t="s">
        <v>110</v>
      </c>
      <c r="B114" s="9" t="s">
        <v>2817</v>
      </c>
      <c r="C114" s="2" t="s">
        <v>2</v>
      </c>
      <c r="E114">
        <v>113.0</v>
      </c>
      <c r="F114">
        <v>8.45642832144826E14</v>
      </c>
      <c r="G114" t="s">
        <v>2818</v>
      </c>
    </row>
    <row r="115">
      <c r="A115" t="s">
        <v>110</v>
      </c>
      <c r="B115" s="9" t="s">
        <v>2819</v>
      </c>
      <c r="C115" s="2" t="s">
        <v>23</v>
      </c>
      <c r="E115">
        <v>114.0</v>
      </c>
      <c r="F115">
        <v>7.3211754019061E14</v>
      </c>
      <c r="G115" t="s">
        <v>2820</v>
      </c>
    </row>
    <row r="116">
      <c r="A116" t="s">
        <v>110</v>
      </c>
      <c r="B116" s="9" t="s">
        <v>466</v>
      </c>
      <c r="C116" s="2" t="s">
        <v>2</v>
      </c>
      <c r="E116">
        <v>115.0</v>
      </c>
      <c r="F116">
        <v>5.86841528089124E14</v>
      </c>
      <c r="G116" t="s">
        <v>468</v>
      </c>
    </row>
    <row r="117">
      <c r="A117" t="s">
        <v>110</v>
      </c>
      <c r="B117" s="9" t="s">
        <v>373</v>
      </c>
      <c r="C117" s="2" t="s">
        <v>2</v>
      </c>
      <c r="E117">
        <v>116.0</v>
      </c>
      <c r="F117">
        <v>1.01424613526803E15</v>
      </c>
      <c r="G117" t="s">
        <v>376</v>
      </c>
    </row>
    <row r="118">
      <c r="A118" t="s">
        <v>110</v>
      </c>
      <c r="B118" s="9" t="s">
        <v>2821</v>
      </c>
      <c r="C118" s="2" t="s">
        <v>21</v>
      </c>
      <c r="E118">
        <v>117.0</v>
      </c>
      <c r="F118">
        <v>7.52482191484587E14</v>
      </c>
      <c r="G118" t="s">
        <v>2823</v>
      </c>
    </row>
    <row r="119">
      <c r="A119" t="s">
        <v>110</v>
      </c>
      <c r="B119" s="9" t="s">
        <v>388</v>
      </c>
      <c r="C119" s="2" t="s">
        <v>21</v>
      </c>
      <c r="E119">
        <v>118.0</v>
      </c>
      <c r="F119">
        <v>6.39858719455003E14</v>
      </c>
      <c r="G119" t="s">
        <v>393</v>
      </c>
    </row>
    <row r="120">
      <c r="A120" t="s">
        <v>110</v>
      </c>
      <c r="B120" s="9" t="s">
        <v>394</v>
      </c>
      <c r="C120" s="2" t="s">
        <v>27</v>
      </c>
      <c r="E120">
        <v>119.0</v>
      </c>
      <c r="F120">
        <v>5.52950421474446E14</v>
      </c>
      <c r="G120" t="s">
        <v>397</v>
      </c>
    </row>
    <row r="121">
      <c r="A121" t="s">
        <v>110</v>
      </c>
      <c r="B121" s="9" t="s">
        <v>489</v>
      </c>
      <c r="C121" s="2" t="s">
        <v>4</v>
      </c>
      <c r="E121">
        <v>120.0</v>
      </c>
      <c r="F121">
        <v>8.05803982820113E14</v>
      </c>
      <c r="G121" t="s">
        <v>491</v>
      </c>
    </row>
    <row r="122">
      <c r="A122" t="s">
        <v>110</v>
      </c>
      <c r="B122" s="9" t="s">
        <v>2830</v>
      </c>
      <c r="C122" s="2" t="s">
        <v>4</v>
      </c>
      <c r="E122">
        <v>121.0</v>
      </c>
      <c r="F122">
        <v>9.71004929581527E14</v>
      </c>
      <c r="G122" t="s">
        <v>2832</v>
      </c>
    </row>
    <row r="123">
      <c r="A123" t="s">
        <v>110</v>
      </c>
      <c r="B123" s="9" t="s">
        <v>2833</v>
      </c>
      <c r="C123" s="2" t="s">
        <v>2</v>
      </c>
      <c r="E123">
        <v>122.0</v>
      </c>
      <c r="F123">
        <v>7.50458441657668E14</v>
      </c>
      <c r="G123" t="s">
        <v>2835</v>
      </c>
    </row>
    <row r="124">
      <c r="A124" t="s">
        <v>110</v>
      </c>
      <c r="B124" s="9" t="s">
        <v>2271</v>
      </c>
      <c r="C124" s="2" t="s">
        <v>23</v>
      </c>
      <c r="E124">
        <v>123.0</v>
      </c>
      <c r="F124">
        <v>7.70452136327305E14</v>
      </c>
      <c r="G124" t="s">
        <v>2277</v>
      </c>
    </row>
    <row r="125">
      <c r="A125" t="s">
        <v>110</v>
      </c>
      <c r="B125" s="9" t="s">
        <v>1519</v>
      </c>
      <c r="C125" s="2" t="s">
        <v>4</v>
      </c>
      <c r="E125">
        <v>124.0</v>
      </c>
      <c r="F125">
        <v>9.11625838869942E14</v>
      </c>
      <c r="G125" t="s">
        <v>1520</v>
      </c>
    </row>
    <row r="126">
      <c r="A126" t="s">
        <v>110</v>
      </c>
      <c r="B126" s="9" t="s">
        <v>1521</v>
      </c>
      <c r="C126" s="2" t="s">
        <v>27</v>
      </c>
      <c r="E126">
        <v>125.0</v>
      </c>
      <c r="F126">
        <v>7.87802794616576E14</v>
      </c>
      <c r="G126" t="s">
        <v>1522</v>
      </c>
    </row>
    <row r="127">
      <c r="A127" t="s">
        <v>110</v>
      </c>
      <c r="B127" s="9" t="s">
        <v>2699</v>
      </c>
      <c r="C127" s="2" t="s">
        <v>27</v>
      </c>
      <c r="E127">
        <v>126.0</v>
      </c>
      <c r="F127">
        <v>7.54035208016823E14</v>
      </c>
      <c r="G127" t="s">
        <v>2700</v>
      </c>
    </row>
    <row r="128">
      <c r="A128" t="s">
        <v>110</v>
      </c>
      <c r="B128" s="9" t="s">
        <v>1523</v>
      </c>
      <c r="C128" s="2" t="s">
        <v>17</v>
      </c>
      <c r="E128">
        <v>127.0</v>
      </c>
      <c r="F128">
        <v>8.91576834187499E14</v>
      </c>
      <c r="G128" t="s">
        <v>1524</v>
      </c>
    </row>
    <row r="129">
      <c r="A129" t="s">
        <v>110</v>
      </c>
      <c r="B129" s="9" t="s">
        <v>438</v>
      </c>
      <c r="C129" s="2" t="s">
        <v>4</v>
      </c>
      <c r="E129">
        <v>128.0</v>
      </c>
      <c r="F129">
        <v>5.72226296238855E14</v>
      </c>
      <c r="G129" t="s">
        <v>441</v>
      </c>
    </row>
    <row r="130">
      <c r="A130" t="s">
        <v>110</v>
      </c>
      <c r="B130" s="9" t="s">
        <v>2847</v>
      </c>
      <c r="C130" s="2" t="s">
        <v>17</v>
      </c>
      <c r="E130">
        <v>129.0</v>
      </c>
      <c r="F130">
        <v>7.84375991610565E14</v>
      </c>
      <c r="G130" t="s">
        <v>2849</v>
      </c>
    </row>
    <row r="131">
      <c r="A131" t="s">
        <v>110</v>
      </c>
      <c r="B131" s="9" t="s">
        <v>512</v>
      </c>
      <c r="C131" s="2" t="s">
        <v>4</v>
      </c>
      <c r="E131">
        <v>130.0</v>
      </c>
      <c r="F131">
        <v>6.02510816532758E14</v>
      </c>
      <c r="G131" t="s">
        <v>515</v>
      </c>
    </row>
    <row r="132">
      <c r="A132" t="s">
        <v>110</v>
      </c>
      <c r="B132" s="9" t="s">
        <v>516</v>
      </c>
      <c r="C132" s="2" t="s">
        <v>4</v>
      </c>
      <c r="E132">
        <v>131.0</v>
      </c>
      <c r="F132">
        <v>5.49722775128783E14</v>
      </c>
      <c r="G132" t="s">
        <v>517</v>
      </c>
    </row>
    <row r="133">
      <c r="A133" t="s">
        <v>110</v>
      </c>
      <c r="B133" s="9" t="s">
        <v>529</v>
      </c>
      <c r="C133" s="2" t="s">
        <v>19</v>
      </c>
      <c r="E133">
        <v>132.0</v>
      </c>
      <c r="F133">
        <v>6.17885608337697E14</v>
      </c>
      <c r="G133" t="s">
        <v>531</v>
      </c>
    </row>
    <row r="134">
      <c r="A134" t="s">
        <v>110</v>
      </c>
      <c r="B134" s="9" t="s">
        <v>533</v>
      </c>
      <c r="C134" s="2" t="s">
        <v>23</v>
      </c>
      <c r="E134">
        <v>133.0</v>
      </c>
      <c r="F134">
        <v>8.72883479403689E14</v>
      </c>
      <c r="G134" t="s">
        <v>535</v>
      </c>
    </row>
    <row r="135">
      <c r="A135" t="s">
        <v>110</v>
      </c>
      <c r="B135" s="9" t="s">
        <v>2854</v>
      </c>
      <c r="C135" s="2" t="s">
        <v>2</v>
      </c>
      <c r="E135">
        <v>134.0</v>
      </c>
      <c r="F135">
        <v>7.79297075441283E14</v>
      </c>
      <c r="G135" t="s">
        <v>2856</v>
      </c>
    </row>
    <row r="136">
      <c r="A136" t="s">
        <v>110</v>
      </c>
      <c r="B136" s="9" t="s">
        <v>1536</v>
      </c>
      <c r="C136" s="2" t="s">
        <v>21</v>
      </c>
      <c r="E136">
        <v>135.0</v>
      </c>
      <c r="F136">
        <v>5.8967012782922E14</v>
      </c>
      <c r="G136" t="s">
        <v>1537</v>
      </c>
    </row>
    <row r="137">
      <c r="A137" t="s">
        <v>110</v>
      </c>
      <c r="B137" s="9" t="s">
        <v>2858</v>
      </c>
      <c r="C137" s="2" t="s">
        <v>23</v>
      </c>
      <c r="E137">
        <v>136.0</v>
      </c>
      <c r="F137">
        <v>7.04264006347625E14</v>
      </c>
      <c r="G137" t="s">
        <v>2859</v>
      </c>
    </row>
    <row r="138">
      <c r="A138" t="s">
        <v>110</v>
      </c>
      <c r="B138" s="9" t="s">
        <v>2860</v>
      </c>
      <c r="C138" s="2" t="s">
        <v>21</v>
      </c>
      <c r="E138">
        <v>137.0</v>
      </c>
      <c r="F138">
        <v>7.97440290318708E14</v>
      </c>
      <c r="G138" t="s">
        <v>2861</v>
      </c>
    </row>
    <row r="139">
      <c r="A139" t="s">
        <v>110</v>
      </c>
      <c r="B139" s="9" t="s">
        <v>2862</v>
      </c>
      <c r="C139" s="2" t="s">
        <v>4</v>
      </c>
      <c r="E139">
        <v>138.0</v>
      </c>
      <c r="F139">
        <v>7.59866474077197E14</v>
      </c>
      <c r="G139" t="s">
        <v>2863</v>
      </c>
    </row>
    <row r="140">
      <c r="A140" t="s">
        <v>110</v>
      </c>
      <c r="B140" s="9" t="s">
        <v>2864</v>
      </c>
      <c r="C140" s="2" t="s">
        <v>21</v>
      </c>
      <c r="E140">
        <v>139.0</v>
      </c>
      <c r="F140">
        <v>8.09422702454529E14</v>
      </c>
      <c r="G140" t="s">
        <v>2865</v>
      </c>
    </row>
    <row r="141">
      <c r="A141" t="s">
        <v>110</v>
      </c>
      <c r="B141" s="9" t="s">
        <v>890</v>
      </c>
      <c r="C141" s="2" t="s">
        <v>4</v>
      </c>
      <c r="E141">
        <v>140.0</v>
      </c>
      <c r="F141">
        <v>9.11746185505082E14</v>
      </c>
      <c r="G141" t="s">
        <v>893</v>
      </c>
    </row>
    <row r="142">
      <c r="A142" t="s">
        <v>110</v>
      </c>
      <c r="B142" s="9" t="s">
        <v>2866</v>
      </c>
      <c r="C142" s="2" t="s">
        <v>4</v>
      </c>
      <c r="E142">
        <v>141.0</v>
      </c>
      <c r="F142">
        <v>8.24597980906086E14</v>
      </c>
      <c r="G142" t="s">
        <v>2867</v>
      </c>
    </row>
    <row r="143">
      <c r="A143" t="s">
        <v>110</v>
      </c>
      <c r="B143" s="9" t="s">
        <v>2868</v>
      </c>
      <c r="C143" s="2" t="s">
        <v>4</v>
      </c>
      <c r="E143">
        <v>142.0</v>
      </c>
      <c r="F143">
        <v>7.80555118653075E14</v>
      </c>
      <c r="G143" t="s">
        <v>2869</v>
      </c>
    </row>
    <row r="144">
      <c r="A144" t="s">
        <v>110</v>
      </c>
      <c r="B144" s="9" t="s">
        <v>2870</v>
      </c>
      <c r="C144" s="2" t="s">
        <v>21</v>
      </c>
      <c r="E144">
        <v>143.0</v>
      </c>
      <c r="F144">
        <v>6.08015675991566E14</v>
      </c>
      <c r="G144" t="s">
        <v>2871</v>
      </c>
    </row>
    <row r="145">
      <c r="A145" t="s">
        <v>110</v>
      </c>
      <c r="B145" s="9" t="s">
        <v>2872</v>
      </c>
      <c r="C145" s="2" t="s">
        <v>25</v>
      </c>
      <c r="E145">
        <v>144.0</v>
      </c>
      <c r="F145">
        <v>8.21571947900907E14</v>
      </c>
      <c r="G145" t="s">
        <v>2874</v>
      </c>
    </row>
    <row r="146">
      <c r="A146" t="s">
        <v>110</v>
      </c>
      <c r="B146" s="9" t="s">
        <v>2875</v>
      </c>
      <c r="C146" s="2" t="s">
        <v>2</v>
      </c>
      <c r="E146">
        <v>145.0</v>
      </c>
      <c r="F146">
        <v>7.7757714898875E14</v>
      </c>
      <c r="G146" t="s">
        <v>2878</v>
      </c>
    </row>
    <row r="147">
      <c r="A147" t="s">
        <v>110</v>
      </c>
      <c r="B147" s="9" t="s">
        <v>2879</v>
      </c>
      <c r="C147" s="2" t="s">
        <v>23</v>
      </c>
      <c r="E147">
        <v>146.0</v>
      </c>
      <c r="F147">
        <v>7.37336029637168E14</v>
      </c>
      <c r="G147" t="s">
        <v>2882</v>
      </c>
    </row>
    <row r="148">
      <c r="A148" t="s">
        <v>110</v>
      </c>
      <c r="B148" s="9" t="s">
        <v>2437</v>
      </c>
      <c r="C148" s="2" t="s">
        <v>17</v>
      </c>
      <c r="E148">
        <v>147.0</v>
      </c>
      <c r="F148">
        <v>8.36680219715789E14</v>
      </c>
      <c r="G148" t="s">
        <v>2438</v>
      </c>
    </row>
    <row r="149">
      <c r="A149" t="s">
        <v>110</v>
      </c>
      <c r="B149" s="9" t="s">
        <v>726</v>
      </c>
      <c r="C149" s="2" t="s">
        <v>21</v>
      </c>
      <c r="E149">
        <v>148.0</v>
      </c>
      <c r="F149">
        <v>7.25936017473269E14</v>
      </c>
      <c r="G149" t="s">
        <v>727</v>
      </c>
    </row>
    <row r="150">
      <c r="A150" t="s">
        <v>110</v>
      </c>
      <c r="B150" s="9" t="s">
        <v>582</v>
      </c>
      <c r="C150" s="2" t="s">
        <v>2</v>
      </c>
      <c r="E150">
        <v>149.0</v>
      </c>
      <c r="F150">
        <v>6.42267945886492E14</v>
      </c>
      <c r="G150" t="s">
        <v>583</v>
      </c>
    </row>
    <row r="151">
      <c r="A151" t="s">
        <v>110</v>
      </c>
      <c r="B151" s="9" t="s">
        <v>1694</v>
      </c>
      <c r="C151" s="2" t="s">
        <v>17</v>
      </c>
      <c r="E151">
        <v>150.0</v>
      </c>
      <c r="F151">
        <v>9.74730655877749E14</v>
      </c>
      <c r="G151" t="s">
        <v>1695</v>
      </c>
    </row>
    <row r="152">
      <c r="A152" t="s">
        <v>110</v>
      </c>
      <c r="B152" s="9" t="s">
        <v>1696</v>
      </c>
      <c r="C152" s="2" t="s">
        <v>23</v>
      </c>
      <c r="E152">
        <v>151.0</v>
      </c>
      <c r="F152">
        <v>9.23647837650366E14</v>
      </c>
      <c r="G152" t="s">
        <v>1697</v>
      </c>
    </row>
    <row r="153">
      <c r="A153" t="s">
        <v>110</v>
      </c>
      <c r="B153" s="9" t="s">
        <v>1480</v>
      </c>
      <c r="C153" s="2" t="s">
        <v>4</v>
      </c>
      <c r="E153">
        <v>152.0</v>
      </c>
      <c r="F153">
        <v>6.28013333978325E14</v>
      </c>
      <c r="G153" t="s">
        <v>1483</v>
      </c>
    </row>
    <row r="154">
      <c r="A154" t="s">
        <v>110</v>
      </c>
      <c r="B154" s="9" t="s">
        <v>2885</v>
      </c>
      <c r="C154" s="2" t="s">
        <v>2</v>
      </c>
      <c r="E154">
        <v>153.0</v>
      </c>
      <c r="F154">
        <v>8.97125880305435E14</v>
      </c>
      <c r="G154" t="s">
        <v>2887</v>
      </c>
    </row>
    <row r="155">
      <c r="A155" t="s">
        <v>110</v>
      </c>
      <c r="B155" s="9" t="s">
        <v>2888</v>
      </c>
      <c r="C155" s="2" t="s">
        <v>23</v>
      </c>
      <c r="E155">
        <v>154.0</v>
      </c>
      <c r="F155">
        <v>7.63734193667679E14</v>
      </c>
      <c r="G155" t="s">
        <v>2889</v>
      </c>
    </row>
    <row r="156">
      <c r="A156" t="s">
        <v>110</v>
      </c>
      <c r="B156" s="9" t="s">
        <v>2890</v>
      </c>
      <c r="C156" s="2" t="s">
        <v>17</v>
      </c>
      <c r="E156">
        <v>155.0</v>
      </c>
      <c r="F156">
        <v>7.36998633042867E14</v>
      </c>
      <c r="G156" t="s">
        <v>2891</v>
      </c>
    </row>
    <row r="157">
      <c r="A157" t="s">
        <v>110</v>
      </c>
      <c r="B157" s="9" t="s">
        <v>2892</v>
      </c>
      <c r="C157" s="2" t="s">
        <v>17</v>
      </c>
      <c r="E157">
        <v>156.0</v>
      </c>
      <c r="F157">
        <v>2.58449160945351E14</v>
      </c>
      <c r="G157" t="s">
        <v>2894</v>
      </c>
    </row>
    <row r="158">
      <c r="A158" t="s">
        <v>110</v>
      </c>
      <c r="B158" s="9" t="s">
        <v>2895</v>
      </c>
      <c r="C158" s="2" t="s">
        <v>4</v>
      </c>
      <c r="E158">
        <v>157.0</v>
      </c>
      <c r="F158">
        <v>7.30243617062902E14</v>
      </c>
      <c r="G158" t="s">
        <v>2899</v>
      </c>
    </row>
    <row r="159">
      <c r="A159" t="s">
        <v>110</v>
      </c>
      <c r="B159" s="9" t="s">
        <v>2900</v>
      </c>
      <c r="C159" s="2" t="s">
        <v>4</v>
      </c>
      <c r="E159">
        <v>158.0</v>
      </c>
      <c r="F159">
        <v>7.58143227596538E14</v>
      </c>
      <c r="G159" t="s">
        <v>2901</v>
      </c>
    </row>
    <row r="160">
      <c r="B160" s="10"/>
    </row>
    <row r="161">
      <c r="B161" s="10"/>
    </row>
    <row r="162">
      <c r="B162" s="10"/>
    </row>
    <row r="163">
      <c r="B163" s="10"/>
    </row>
    <row r="164">
      <c r="B164" s="10"/>
    </row>
    <row r="165">
      <c r="B165" s="10"/>
    </row>
    <row r="166">
      <c r="B166" s="10"/>
    </row>
    <row r="167">
      <c r="B167" s="10"/>
    </row>
    <row r="168">
      <c r="B168" s="10"/>
    </row>
    <row r="169">
      <c r="B169" s="10"/>
    </row>
    <row r="170">
      <c r="B170" s="10"/>
    </row>
    <row r="171">
      <c r="B171" s="10"/>
    </row>
    <row r="172">
      <c r="B172" s="10"/>
    </row>
    <row r="173">
      <c r="B173" s="10"/>
    </row>
    <row r="174">
      <c r="B174" s="10"/>
    </row>
    <row r="175">
      <c r="B175" s="10"/>
    </row>
    <row r="176">
      <c r="B176" s="10"/>
    </row>
    <row r="177">
      <c r="B177" s="10"/>
    </row>
    <row r="178">
      <c r="B178" s="10"/>
    </row>
    <row r="179">
      <c r="B179" s="10"/>
    </row>
    <row r="180">
      <c r="B180" s="10"/>
    </row>
    <row r="181">
      <c r="B181" s="10"/>
    </row>
    <row r="182">
      <c r="B182" s="10"/>
    </row>
    <row r="183">
      <c r="B183" s="10"/>
    </row>
    <row r="184">
      <c r="B184" s="10"/>
    </row>
    <row r="185">
      <c r="B185" s="10"/>
    </row>
    <row r="186">
      <c r="B186" s="10"/>
    </row>
    <row r="187">
      <c r="B187" s="10"/>
    </row>
    <row r="188">
      <c r="B188" s="10"/>
    </row>
    <row r="189">
      <c r="B189" s="10"/>
    </row>
    <row r="190">
      <c r="B190" s="10"/>
    </row>
    <row r="191">
      <c r="B191" s="10"/>
    </row>
    <row r="192">
      <c r="B192" s="10"/>
    </row>
    <row r="193">
      <c r="B193" s="10"/>
    </row>
    <row r="194">
      <c r="B194" s="10"/>
    </row>
    <row r="195">
      <c r="B195" s="10"/>
    </row>
    <row r="196">
      <c r="B196" s="10"/>
    </row>
    <row r="197">
      <c r="B197" s="10"/>
    </row>
    <row r="198">
      <c r="B198" s="10"/>
    </row>
    <row r="199">
      <c r="B199" s="10"/>
    </row>
    <row r="200">
      <c r="B200" s="10"/>
    </row>
    <row r="201">
      <c r="B201" s="10"/>
    </row>
    <row r="202">
      <c r="B202" s="10"/>
    </row>
    <row r="203">
      <c r="B203" s="10"/>
    </row>
    <row r="204">
      <c r="B204" s="10"/>
    </row>
    <row r="205">
      <c r="B205" s="10"/>
    </row>
    <row r="206">
      <c r="B206" s="10"/>
    </row>
    <row r="207">
      <c r="B207" s="10"/>
    </row>
    <row r="208">
      <c r="B208" s="10"/>
    </row>
    <row r="209">
      <c r="B209" s="10"/>
    </row>
    <row r="210">
      <c r="B210" s="10"/>
    </row>
    <row r="211">
      <c r="B211" s="10"/>
    </row>
    <row r="212">
      <c r="B212" s="10"/>
    </row>
    <row r="213">
      <c r="B213" s="10"/>
    </row>
    <row r="214">
      <c r="B214" s="10"/>
    </row>
    <row r="215">
      <c r="B215" s="10"/>
    </row>
    <row r="216">
      <c r="B216" s="10"/>
    </row>
    <row r="217">
      <c r="B217" s="10"/>
    </row>
    <row r="218">
      <c r="B218" s="10"/>
    </row>
    <row r="219">
      <c r="B219" s="10"/>
    </row>
    <row r="220">
      <c r="B220" s="10"/>
    </row>
    <row r="221">
      <c r="B221" s="10"/>
    </row>
    <row r="222">
      <c r="B222" s="10"/>
    </row>
    <row r="223">
      <c r="B223" s="10"/>
    </row>
    <row r="224">
      <c r="B224" s="10"/>
    </row>
    <row r="225">
      <c r="B225" s="10"/>
    </row>
    <row r="226">
      <c r="B226" s="10"/>
    </row>
    <row r="227">
      <c r="B227" s="10"/>
    </row>
    <row r="228">
      <c r="B228" s="10"/>
    </row>
    <row r="229">
      <c r="B229" s="10"/>
    </row>
    <row r="230">
      <c r="B230" s="10"/>
    </row>
    <row r="231">
      <c r="B231" s="10"/>
    </row>
    <row r="232">
      <c r="B232" s="10"/>
    </row>
    <row r="233">
      <c r="B233" s="10"/>
    </row>
    <row r="234">
      <c r="B234" s="10"/>
    </row>
    <row r="235">
      <c r="B235" s="10"/>
    </row>
    <row r="236">
      <c r="B236" s="10"/>
    </row>
    <row r="237">
      <c r="B237" s="10"/>
    </row>
    <row r="238">
      <c r="B238" s="10"/>
    </row>
    <row r="239">
      <c r="B239" s="10"/>
    </row>
    <row r="240">
      <c r="B240" s="10"/>
    </row>
    <row r="241">
      <c r="B241" s="10"/>
    </row>
    <row r="242">
      <c r="B242" s="10"/>
    </row>
    <row r="243">
      <c r="B243" s="10"/>
    </row>
    <row r="244">
      <c r="B244" s="10"/>
    </row>
    <row r="245">
      <c r="B245" s="10"/>
    </row>
    <row r="246">
      <c r="B246" s="10"/>
    </row>
    <row r="247">
      <c r="B247" s="10"/>
    </row>
    <row r="248">
      <c r="B248" s="10"/>
    </row>
    <row r="249">
      <c r="B249" s="10"/>
    </row>
    <row r="250">
      <c r="B250" s="10"/>
    </row>
    <row r="251">
      <c r="B251" s="10"/>
    </row>
    <row r="252">
      <c r="B252" s="10"/>
    </row>
    <row r="253">
      <c r="B253" s="10"/>
    </row>
    <row r="254">
      <c r="B254" s="10"/>
    </row>
    <row r="255">
      <c r="B255" s="10"/>
    </row>
    <row r="256">
      <c r="B256" s="10"/>
    </row>
    <row r="257">
      <c r="B257" s="10"/>
    </row>
    <row r="258">
      <c r="B258" s="10"/>
    </row>
    <row r="259">
      <c r="B259" s="10"/>
    </row>
    <row r="260">
      <c r="B260" s="10"/>
    </row>
    <row r="261">
      <c r="B261" s="10"/>
    </row>
    <row r="262">
      <c r="B262" s="10"/>
    </row>
    <row r="263">
      <c r="B263" s="10"/>
    </row>
    <row r="264">
      <c r="B264" s="10"/>
    </row>
    <row r="265">
      <c r="B265" s="10"/>
    </row>
    <row r="266">
      <c r="B266" s="10"/>
    </row>
    <row r="267">
      <c r="B267" s="10"/>
    </row>
    <row r="268">
      <c r="B268" s="10"/>
    </row>
    <row r="269">
      <c r="B269" s="10"/>
    </row>
    <row r="270">
      <c r="B270" s="10"/>
    </row>
    <row r="271">
      <c r="B271" s="10"/>
    </row>
    <row r="272">
      <c r="B272" s="10"/>
    </row>
    <row r="273">
      <c r="B273" s="10"/>
    </row>
    <row r="274">
      <c r="B274" s="10"/>
    </row>
    <row r="275">
      <c r="B275" s="10"/>
    </row>
    <row r="276">
      <c r="B276" s="10"/>
    </row>
    <row r="277">
      <c r="B277" s="10"/>
    </row>
    <row r="278">
      <c r="B278" s="10"/>
    </row>
    <row r="279">
      <c r="B279" s="10"/>
    </row>
    <row r="280">
      <c r="B280" s="10"/>
    </row>
    <row r="281">
      <c r="B281" s="10"/>
    </row>
    <row r="282">
      <c r="B282" s="10"/>
    </row>
    <row r="283">
      <c r="B283" s="10"/>
    </row>
    <row r="284">
      <c r="B284" s="10"/>
    </row>
    <row r="285">
      <c r="B285" s="10"/>
    </row>
    <row r="286">
      <c r="B286" s="10"/>
    </row>
    <row r="287">
      <c r="B287" s="10"/>
    </row>
    <row r="288">
      <c r="B288" s="10"/>
    </row>
    <row r="289">
      <c r="B289" s="10"/>
    </row>
    <row r="290">
      <c r="B290" s="10"/>
    </row>
    <row r="291">
      <c r="B291" s="10"/>
    </row>
    <row r="292">
      <c r="B292" s="10"/>
    </row>
    <row r="293">
      <c r="B293" s="10"/>
    </row>
    <row r="294">
      <c r="B294" s="10"/>
    </row>
    <row r="295">
      <c r="B295" s="10"/>
    </row>
    <row r="296">
      <c r="B296" s="10"/>
    </row>
    <row r="297">
      <c r="B297" s="10"/>
    </row>
    <row r="298">
      <c r="B298" s="10"/>
    </row>
    <row r="299">
      <c r="B299" s="10"/>
    </row>
    <row r="300">
      <c r="B300" s="10"/>
    </row>
    <row r="301">
      <c r="B301" s="10"/>
    </row>
    <row r="302">
      <c r="B302" s="10"/>
    </row>
    <row r="303">
      <c r="B303" s="10"/>
    </row>
    <row r="304">
      <c r="B304" s="10"/>
    </row>
    <row r="305">
      <c r="B305" s="10"/>
    </row>
    <row r="306">
      <c r="B306" s="10"/>
    </row>
    <row r="307">
      <c r="B307" s="10"/>
    </row>
    <row r="308">
      <c r="B308" s="10"/>
    </row>
    <row r="309">
      <c r="B309" s="10"/>
    </row>
    <row r="310">
      <c r="B310" s="10"/>
    </row>
    <row r="311">
      <c r="B311" s="10"/>
    </row>
    <row r="312">
      <c r="B312" s="10"/>
    </row>
    <row r="313">
      <c r="B313" s="10"/>
    </row>
    <row r="314">
      <c r="B314" s="10"/>
    </row>
    <row r="315">
      <c r="B315" s="10"/>
    </row>
    <row r="316">
      <c r="B316" s="10"/>
    </row>
    <row r="317">
      <c r="B317" s="10"/>
    </row>
    <row r="318">
      <c r="B318" s="10"/>
    </row>
    <row r="319">
      <c r="B319" s="10"/>
    </row>
    <row r="320">
      <c r="B320" s="10"/>
    </row>
    <row r="321">
      <c r="B321" s="10"/>
    </row>
    <row r="322">
      <c r="B322" s="10"/>
    </row>
    <row r="323">
      <c r="B323" s="10"/>
    </row>
    <row r="324">
      <c r="B324" s="10"/>
    </row>
    <row r="325">
      <c r="B325" s="10"/>
    </row>
    <row r="326">
      <c r="B326" s="10"/>
    </row>
    <row r="327">
      <c r="B327" s="10"/>
    </row>
    <row r="328">
      <c r="B328" s="10"/>
    </row>
    <row r="329">
      <c r="B329" s="10"/>
    </row>
    <row r="330">
      <c r="B330" s="10"/>
    </row>
    <row r="331">
      <c r="B331" s="10"/>
    </row>
    <row r="332">
      <c r="B332" s="10"/>
    </row>
    <row r="333">
      <c r="B333" s="10"/>
    </row>
    <row r="334">
      <c r="B334" s="10"/>
    </row>
    <row r="335">
      <c r="B335" s="10"/>
    </row>
    <row r="336">
      <c r="B336" s="10"/>
    </row>
    <row r="337">
      <c r="B337" s="10"/>
    </row>
    <row r="338">
      <c r="B338" s="10"/>
    </row>
    <row r="339">
      <c r="B339" s="10"/>
    </row>
    <row r="340">
      <c r="B340" s="10"/>
    </row>
    <row r="341">
      <c r="B341" s="10"/>
    </row>
    <row r="342">
      <c r="B342" s="10"/>
    </row>
    <row r="343">
      <c r="B343" s="10"/>
    </row>
    <row r="344">
      <c r="B344" s="10"/>
    </row>
    <row r="345">
      <c r="B345" s="10"/>
    </row>
    <row r="346">
      <c r="B346" s="10"/>
    </row>
    <row r="347">
      <c r="B347" s="10"/>
    </row>
    <row r="348">
      <c r="B348" s="10"/>
    </row>
    <row r="349">
      <c r="B349" s="10"/>
    </row>
    <row r="350">
      <c r="B350" s="10"/>
    </row>
    <row r="351">
      <c r="B351" s="10"/>
    </row>
    <row r="352">
      <c r="B352" s="10"/>
    </row>
    <row r="353">
      <c r="B353" s="10"/>
    </row>
    <row r="354">
      <c r="B354" s="10"/>
    </row>
    <row r="355">
      <c r="B355" s="10"/>
    </row>
    <row r="356">
      <c r="B356" s="10"/>
    </row>
    <row r="357">
      <c r="B357" s="10"/>
    </row>
    <row r="358">
      <c r="B358" s="10"/>
    </row>
    <row r="359">
      <c r="B359" s="10"/>
    </row>
    <row r="360">
      <c r="B360" s="10"/>
    </row>
    <row r="361">
      <c r="B361" s="10"/>
    </row>
    <row r="362">
      <c r="B362" s="10"/>
    </row>
    <row r="363">
      <c r="B363" s="10"/>
    </row>
    <row r="364">
      <c r="B364" s="10"/>
    </row>
    <row r="365">
      <c r="B365" s="10"/>
    </row>
    <row r="366">
      <c r="B366" s="10"/>
    </row>
    <row r="367">
      <c r="B367" s="10"/>
    </row>
    <row r="368">
      <c r="B368" s="10"/>
    </row>
    <row r="369">
      <c r="B369" s="10"/>
    </row>
    <row r="370">
      <c r="B370" s="10"/>
    </row>
    <row r="371">
      <c r="B371" s="10"/>
    </row>
    <row r="372">
      <c r="B372" s="10"/>
    </row>
    <row r="373">
      <c r="B373" s="10"/>
    </row>
    <row r="374">
      <c r="B374" s="10"/>
    </row>
    <row r="375">
      <c r="B375" s="10"/>
    </row>
    <row r="376">
      <c r="B376" s="10"/>
    </row>
    <row r="377">
      <c r="B377" s="10"/>
    </row>
    <row r="378">
      <c r="B378" s="10"/>
    </row>
    <row r="379">
      <c r="B379" s="10"/>
    </row>
    <row r="380">
      <c r="B380" s="10"/>
    </row>
    <row r="381">
      <c r="B381" s="10"/>
    </row>
    <row r="382">
      <c r="B382" s="10"/>
    </row>
    <row r="383">
      <c r="B383" s="10"/>
    </row>
    <row r="384">
      <c r="B384" s="10"/>
    </row>
    <row r="385">
      <c r="B385" s="10"/>
    </row>
    <row r="386">
      <c r="B386" s="10"/>
    </row>
    <row r="387">
      <c r="B387" s="10"/>
    </row>
    <row r="388">
      <c r="B388" s="10"/>
    </row>
    <row r="389">
      <c r="B389" s="10"/>
    </row>
    <row r="390">
      <c r="B390" s="10"/>
    </row>
    <row r="391">
      <c r="B391" s="10"/>
    </row>
    <row r="392">
      <c r="B392" s="10"/>
    </row>
    <row r="393">
      <c r="B393" s="10"/>
    </row>
    <row r="394">
      <c r="B394" s="10"/>
    </row>
    <row r="395">
      <c r="B395" s="10"/>
    </row>
    <row r="396">
      <c r="B396" s="10"/>
    </row>
    <row r="397">
      <c r="B397" s="10"/>
    </row>
    <row r="398">
      <c r="B398" s="10"/>
    </row>
    <row r="399">
      <c r="B399" s="10"/>
    </row>
    <row r="400">
      <c r="B400" s="10"/>
    </row>
    <row r="401">
      <c r="B401" s="10"/>
    </row>
    <row r="402">
      <c r="B402" s="10"/>
    </row>
    <row r="403">
      <c r="B403" s="10"/>
    </row>
    <row r="404">
      <c r="B404" s="10"/>
    </row>
    <row r="405">
      <c r="B405" s="10"/>
    </row>
    <row r="406">
      <c r="B406" s="10"/>
    </row>
    <row r="407">
      <c r="B407" s="10"/>
    </row>
    <row r="408">
      <c r="B408" s="10"/>
    </row>
    <row r="409">
      <c r="B409" s="10"/>
    </row>
    <row r="410">
      <c r="B410" s="10"/>
    </row>
    <row r="411">
      <c r="B411" s="10"/>
    </row>
    <row r="412">
      <c r="B412" s="10"/>
    </row>
    <row r="413">
      <c r="B413" s="10"/>
    </row>
    <row r="414">
      <c r="B414" s="10"/>
    </row>
    <row r="415">
      <c r="B415" s="10"/>
    </row>
    <row r="416">
      <c r="B416" s="10"/>
    </row>
    <row r="417">
      <c r="B417" s="10"/>
    </row>
    <row r="418">
      <c r="B418" s="10"/>
    </row>
    <row r="419">
      <c r="B419" s="10"/>
    </row>
    <row r="420">
      <c r="B420" s="10"/>
    </row>
    <row r="421">
      <c r="B421" s="10"/>
    </row>
    <row r="422">
      <c r="B422" s="10"/>
    </row>
    <row r="423">
      <c r="B423" s="10"/>
    </row>
    <row r="424">
      <c r="B424" s="10"/>
    </row>
    <row r="425">
      <c r="B425" s="10"/>
    </row>
    <row r="426">
      <c r="B426" s="10"/>
    </row>
    <row r="427">
      <c r="B427" s="10"/>
    </row>
    <row r="428">
      <c r="B428" s="10"/>
    </row>
    <row r="429">
      <c r="B429" s="10"/>
    </row>
    <row r="430">
      <c r="B430" s="10"/>
    </row>
    <row r="431">
      <c r="B431" s="10"/>
    </row>
    <row r="432">
      <c r="B432" s="10"/>
    </row>
    <row r="433">
      <c r="B433" s="10"/>
    </row>
    <row r="434">
      <c r="B434" s="10"/>
    </row>
    <row r="435">
      <c r="B435" s="10"/>
    </row>
    <row r="436">
      <c r="B436" s="10"/>
    </row>
    <row r="437">
      <c r="B437" s="10"/>
    </row>
    <row r="438">
      <c r="B438" s="10"/>
    </row>
    <row r="439">
      <c r="B439" s="10"/>
    </row>
    <row r="440">
      <c r="B440" s="10"/>
    </row>
    <row r="441">
      <c r="B441" s="10"/>
    </row>
    <row r="442">
      <c r="B442" s="10"/>
    </row>
    <row r="443">
      <c r="B443" s="10"/>
    </row>
    <row r="444">
      <c r="B444" s="10"/>
    </row>
    <row r="445">
      <c r="B445" s="10"/>
    </row>
    <row r="446">
      <c r="B446" s="10"/>
    </row>
    <row r="447">
      <c r="B447" s="10"/>
    </row>
    <row r="448">
      <c r="B448" s="10"/>
    </row>
    <row r="449">
      <c r="B449" s="10"/>
    </row>
    <row r="450">
      <c r="B450" s="10"/>
    </row>
    <row r="451">
      <c r="B451" s="10"/>
    </row>
    <row r="452">
      <c r="B452" s="10"/>
    </row>
    <row r="453">
      <c r="B453" s="10"/>
    </row>
    <row r="454">
      <c r="B454" s="10"/>
    </row>
    <row r="455">
      <c r="B455" s="10"/>
    </row>
    <row r="456">
      <c r="B456" s="10"/>
    </row>
    <row r="457">
      <c r="B457" s="10"/>
    </row>
    <row r="458">
      <c r="B458" s="10"/>
    </row>
    <row r="459">
      <c r="B459" s="10"/>
    </row>
    <row r="460">
      <c r="B460" s="10"/>
    </row>
    <row r="461">
      <c r="B461" s="10"/>
    </row>
    <row r="462">
      <c r="B462" s="10"/>
    </row>
    <row r="463">
      <c r="B463" s="10"/>
    </row>
    <row r="464">
      <c r="B464" s="10"/>
    </row>
    <row r="465">
      <c r="B465" s="10"/>
    </row>
    <row r="466">
      <c r="B466" s="10"/>
    </row>
    <row r="467">
      <c r="B467" s="10"/>
    </row>
    <row r="468">
      <c r="B468" s="10"/>
    </row>
    <row r="469">
      <c r="B469" s="10"/>
    </row>
    <row r="470">
      <c r="B470" s="10"/>
    </row>
    <row r="471">
      <c r="B471" s="10"/>
    </row>
    <row r="472">
      <c r="B472" s="10"/>
    </row>
    <row r="473">
      <c r="B473" s="10"/>
    </row>
    <row r="474">
      <c r="B474" s="10"/>
    </row>
    <row r="475">
      <c r="B475" s="10"/>
    </row>
    <row r="476">
      <c r="B476" s="10"/>
    </row>
    <row r="477">
      <c r="B477" s="10"/>
    </row>
    <row r="478">
      <c r="B478" s="10"/>
    </row>
    <row r="479">
      <c r="B479" s="10"/>
    </row>
    <row r="480">
      <c r="B480" s="10"/>
    </row>
    <row r="481">
      <c r="B481" s="10"/>
    </row>
    <row r="482">
      <c r="B482" s="10"/>
    </row>
    <row r="483">
      <c r="B483" s="10"/>
    </row>
    <row r="484">
      <c r="B484" s="10"/>
    </row>
    <row r="485">
      <c r="B485" s="10"/>
    </row>
    <row r="486">
      <c r="B486" s="10"/>
    </row>
    <row r="487">
      <c r="B487" s="10"/>
    </row>
    <row r="488">
      <c r="B488" s="10"/>
    </row>
    <row r="489">
      <c r="B489" s="10"/>
    </row>
    <row r="490">
      <c r="B490" s="10"/>
    </row>
    <row r="491">
      <c r="B491" s="10"/>
    </row>
    <row r="492">
      <c r="B492" s="10"/>
    </row>
    <row r="493">
      <c r="B493" s="10"/>
    </row>
    <row r="494">
      <c r="B494" s="10"/>
    </row>
    <row r="495">
      <c r="B495" s="10"/>
    </row>
    <row r="496">
      <c r="B496" s="10"/>
    </row>
    <row r="497">
      <c r="B497" s="10"/>
    </row>
    <row r="498">
      <c r="B498" s="10"/>
    </row>
    <row r="499">
      <c r="B499" s="10"/>
    </row>
    <row r="500">
      <c r="B500" s="10"/>
    </row>
    <row r="501">
      <c r="B501" s="10"/>
    </row>
    <row r="502">
      <c r="B502" s="10"/>
    </row>
    <row r="503">
      <c r="B503" s="10"/>
    </row>
    <row r="504">
      <c r="B504" s="10"/>
    </row>
    <row r="505">
      <c r="B505" s="10"/>
    </row>
    <row r="506">
      <c r="B506" s="10"/>
    </row>
    <row r="507">
      <c r="B507" s="10"/>
    </row>
    <row r="508">
      <c r="B508" s="10"/>
    </row>
    <row r="509">
      <c r="B509" s="10"/>
    </row>
    <row r="510">
      <c r="B510" s="10"/>
    </row>
    <row r="511">
      <c r="B511" s="10"/>
    </row>
    <row r="512">
      <c r="B512" s="10"/>
    </row>
    <row r="513">
      <c r="B513" s="10"/>
    </row>
    <row r="514">
      <c r="B514" s="10"/>
    </row>
    <row r="515">
      <c r="B515" s="10"/>
    </row>
    <row r="516">
      <c r="B516" s="10"/>
    </row>
    <row r="517">
      <c r="B517" s="10"/>
    </row>
    <row r="518">
      <c r="B518" s="10"/>
    </row>
    <row r="519">
      <c r="B519" s="10"/>
    </row>
    <row r="520">
      <c r="B520" s="10"/>
    </row>
    <row r="521">
      <c r="B521" s="10"/>
    </row>
    <row r="522">
      <c r="B522" s="10"/>
    </row>
    <row r="523">
      <c r="B523" s="10"/>
    </row>
    <row r="524">
      <c r="B524" s="10"/>
    </row>
    <row r="525">
      <c r="B525" s="10"/>
    </row>
    <row r="526">
      <c r="B526" s="10"/>
    </row>
    <row r="527">
      <c r="B527" s="10"/>
    </row>
    <row r="528">
      <c r="B528" s="10"/>
    </row>
    <row r="529">
      <c r="B529" s="10"/>
    </row>
    <row r="530">
      <c r="B530" s="10"/>
    </row>
    <row r="531">
      <c r="B531" s="10"/>
    </row>
    <row r="532">
      <c r="B532" s="10"/>
    </row>
    <row r="533">
      <c r="B533" s="10"/>
    </row>
    <row r="534">
      <c r="B534" s="10"/>
    </row>
    <row r="535">
      <c r="B535" s="10"/>
    </row>
    <row r="536">
      <c r="B536" s="10"/>
    </row>
    <row r="537">
      <c r="B537" s="10"/>
    </row>
    <row r="538">
      <c r="B538" s="10"/>
    </row>
    <row r="539">
      <c r="B539" s="10"/>
    </row>
    <row r="540">
      <c r="B540" s="10"/>
    </row>
    <row r="541">
      <c r="B541" s="10"/>
    </row>
    <row r="542">
      <c r="B542" s="10"/>
    </row>
    <row r="543">
      <c r="B543" s="10"/>
    </row>
    <row r="544">
      <c r="B544" s="10"/>
    </row>
    <row r="545">
      <c r="B545" s="10"/>
    </row>
    <row r="546">
      <c r="B546" s="10"/>
    </row>
    <row r="547">
      <c r="B547" s="10"/>
    </row>
    <row r="548">
      <c r="B548" s="10"/>
    </row>
    <row r="549">
      <c r="B549" s="10"/>
    </row>
    <row r="550">
      <c r="B550" s="10"/>
    </row>
    <row r="551">
      <c r="B551" s="10"/>
    </row>
    <row r="552">
      <c r="B552" s="10"/>
    </row>
    <row r="553">
      <c r="B553" s="10"/>
    </row>
    <row r="554">
      <c r="B554" s="10"/>
    </row>
    <row r="555">
      <c r="B555" s="10"/>
    </row>
    <row r="556">
      <c r="B556" s="10"/>
    </row>
    <row r="557">
      <c r="B557" s="10"/>
    </row>
    <row r="558">
      <c r="B558" s="10"/>
    </row>
    <row r="559">
      <c r="B559" s="10"/>
    </row>
    <row r="560">
      <c r="B560" s="10"/>
    </row>
    <row r="561">
      <c r="B561" s="10"/>
    </row>
    <row r="562">
      <c r="B562" s="10"/>
    </row>
    <row r="563">
      <c r="B563" s="10"/>
    </row>
    <row r="564">
      <c r="B564" s="10"/>
    </row>
    <row r="565">
      <c r="B565" s="10"/>
    </row>
    <row r="566">
      <c r="B566" s="10"/>
    </row>
    <row r="567">
      <c r="B567" s="10"/>
    </row>
    <row r="568">
      <c r="B568" s="10"/>
    </row>
    <row r="569">
      <c r="B569" s="10"/>
    </row>
    <row r="570">
      <c r="B570" s="10"/>
    </row>
    <row r="571">
      <c r="B571" s="10"/>
    </row>
    <row r="572">
      <c r="B572" s="10"/>
    </row>
    <row r="573">
      <c r="B573" s="10"/>
    </row>
    <row r="574">
      <c r="B574" s="10"/>
    </row>
    <row r="575">
      <c r="B575" s="10"/>
    </row>
    <row r="576">
      <c r="B576" s="10"/>
    </row>
    <row r="577">
      <c r="B577" s="10"/>
    </row>
    <row r="578">
      <c r="B578" s="10"/>
    </row>
    <row r="579">
      <c r="B579" s="10"/>
    </row>
    <row r="580">
      <c r="B580" s="10"/>
    </row>
    <row r="581">
      <c r="B581" s="10"/>
    </row>
    <row r="582">
      <c r="B582" s="10"/>
    </row>
    <row r="583">
      <c r="B583" s="10"/>
    </row>
    <row r="584">
      <c r="B584" s="10"/>
    </row>
    <row r="585">
      <c r="B585" s="10"/>
    </row>
    <row r="586">
      <c r="B586" s="10"/>
    </row>
    <row r="587">
      <c r="B587" s="10"/>
    </row>
    <row r="588">
      <c r="B588" s="10"/>
    </row>
    <row r="589">
      <c r="B589" s="10"/>
    </row>
    <row r="590">
      <c r="B590" s="10"/>
    </row>
    <row r="591">
      <c r="B591" s="10"/>
    </row>
    <row r="592">
      <c r="B592" s="10"/>
    </row>
    <row r="593">
      <c r="B593" s="10"/>
    </row>
    <row r="594">
      <c r="B594" s="10"/>
    </row>
    <row r="595">
      <c r="B595" s="10"/>
    </row>
    <row r="596">
      <c r="B596" s="10"/>
    </row>
    <row r="597">
      <c r="B597" s="10"/>
    </row>
    <row r="598">
      <c r="B598" s="10"/>
    </row>
    <row r="599">
      <c r="B599" s="10"/>
    </row>
    <row r="600">
      <c r="B600" s="10"/>
    </row>
    <row r="601">
      <c r="B601" s="10"/>
    </row>
    <row r="602">
      <c r="B602" s="10"/>
    </row>
    <row r="603">
      <c r="B603" s="10"/>
    </row>
    <row r="604">
      <c r="B604" s="10"/>
    </row>
    <row r="605">
      <c r="B605" s="10"/>
    </row>
    <row r="606">
      <c r="B606" s="10"/>
    </row>
    <row r="607">
      <c r="B607" s="10"/>
    </row>
    <row r="608">
      <c r="B608" s="10"/>
    </row>
    <row r="609">
      <c r="B609" s="10"/>
    </row>
    <row r="610">
      <c r="B610" s="10"/>
    </row>
    <row r="611">
      <c r="B611" s="10"/>
    </row>
    <row r="612">
      <c r="B612" s="10"/>
    </row>
    <row r="613">
      <c r="B613" s="10"/>
    </row>
    <row r="614">
      <c r="B614" s="10"/>
    </row>
    <row r="615">
      <c r="B615" s="10"/>
    </row>
    <row r="616">
      <c r="B616" s="10"/>
    </row>
    <row r="617">
      <c r="B617" s="10"/>
    </row>
    <row r="618">
      <c r="B618" s="10"/>
    </row>
    <row r="619">
      <c r="B619" s="10"/>
    </row>
    <row r="620">
      <c r="B620" s="10"/>
    </row>
    <row r="621">
      <c r="B621" s="10"/>
    </row>
    <row r="622">
      <c r="B622" s="10"/>
    </row>
    <row r="623">
      <c r="B623" s="10"/>
    </row>
    <row r="624">
      <c r="B624" s="10"/>
    </row>
    <row r="625">
      <c r="B625" s="10"/>
    </row>
    <row r="626">
      <c r="B626" s="10"/>
    </row>
    <row r="627">
      <c r="B627" s="10"/>
    </row>
    <row r="628">
      <c r="B628" s="10"/>
    </row>
    <row r="629">
      <c r="B629" s="10"/>
    </row>
    <row r="630">
      <c r="B630" s="10"/>
    </row>
    <row r="631">
      <c r="B631" s="10"/>
    </row>
    <row r="632">
      <c r="B632" s="10"/>
    </row>
    <row r="633">
      <c r="B633" s="10"/>
    </row>
    <row r="634">
      <c r="B634" s="10"/>
    </row>
    <row r="635">
      <c r="B635" s="10"/>
    </row>
    <row r="636">
      <c r="B636" s="10"/>
    </row>
    <row r="637">
      <c r="B637" s="10"/>
    </row>
    <row r="638">
      <c r="B638" s="10"/>
    </row>
    <row r="639">
      <c r="B639" s="10"/>
    </row>
    <row r="640">
      <c r="B640" s="10"/>
    </row>
    <row r="641">
      <c r="B641" s="10"/>
    </row>
    <row r="642">
      <c r="B642" s="10"/>
    </row>
    <row r="643">
      <c r="B643" s="10"/>
    </row>
    <row r="644">
      <c r="B644" s="10"/>
    </row>
    <row r="645">
      <c r="B645" s="10"/>
    </row>
    <row r="646">
      <c r="B646" s="10"/>
    </row>
    <row r="647">
      <c r="B647" s="10"/>
    </row>
    <row r="648">
      <c r="B648" s="10"/>
    </row>
    <row r="649">
      <c r="B649" s="10"/>
    </row>
    <row r="650">
      <c r="B650" s="10"/>
    </row>
    <row r="651">
      <c r="B651" s="10"/>
    </row>
    <row r="652">
      <c r="B652" s="10"/>
    </row>
    <row r="653">
      <c r="B653" s="10"/>
    </row>
    <row r="654">
      <c r="B654" s="10"/>
    </row>
    <row r="655">
      <c r="B655" s="10"/>
    </row>
    <row r="656">
      <c r="B656" s="10"/>
    </row>
    <row r="657">
      <c r="B657" s="10"/>
    </row>
    <row r="658">
      <c r="B658" s="10"/>
    </row>
    <row r="659">
      <c r="B659" s="10"/>
    </row>
    <row r="660">
      <c r="B660" s="10"/>
    </row>
    <row r="661">
      <c r="B661" s="10"/>
    </row>
    <row r="662">
      <c r="B662" s="10"/>
    </row>
    <row r="663">
      <c r="B663" s="10"/>
    </row>
    <row r="664">
      <c r="B664" s="10"/>
    </row>
    <row r="665">
      <c r="B665" s="10"/>
    </row>
    <row r="666">
      <c r="B666" s="10"/>
    </row>
    <row r="667">
      <c r="B667" s="10"/>
    </row>
    <row r="668">
      <c r="B668" s="10"/>
    </row>
    <row r="669">
      <c r="B669" s="10"/>
    </row>
    <row r="670">
      <c r="B670" s="10"/>
    </row>
    <row r="671">
      <c r="B671" s="10"/>
    </row>
    <row r="672">
      <c r="B672" s="10"/>
    </row>
    <row r="673">
      <c r="B673" s="10"/>
    </row>
    <row r="674">
      <c r="B674" s="10"/>
    </row>
    <row r="675">
      <c r="B675" s="10"/>
    </row>
    <row r="676">
      <c r="B676" s="10"/>
    </row>
    <row r="677">
      <c r="B677" s="10"/>
    </row>
    <row r="678">
      <c r="B678" s="10"/>
    </row>
    <row r="679">
      <c r="B679" s="10"/>
    </row>
    <row r="680">
      <c r="B680" s="10"/>
    </row>
    <row r="681">
      <c r="B681" s="10"/>
    </row>
    <row r="682">
      <c r="B682" s="10"/>
    </row>
    <row r="683">
      <c r="B683" s="10"/>
    </row>
    <row r="684">
      <c r="B684" s="10"/>
    </row>
    <row r="685">
      <c r="B685" s="10"/>
    </row>
    <row r="686">
      <c r="B686" s="10"/>
    </row>
    <row r="687">
      <c r="B687" s="10"/>
    </row>
    <row r="688">
      <c r="B688" s="10"/>
    </row>
    <row r="689">
      <c r="B689" s="10"/>
    </row>
    <row r="690">
      <c r="B690" s="10"/>
    </row>
    <row r="691">
      <c r="B691" s="10"/>
    </row>
    <row r="692">
      <c r="B692" s="10"/>
    </row>
    <row r="693">
      <c r="B693" s="10"/>
    </row>
    <row r="694">
      <c r="B694" s="10"/>
    </row>
    <row r="695">
      <c r="B695" s="10"/>
    </row>
    <row r="696">
      <c r="B696" s="10"/>
    </row>
    <row r="697">
      <c r="B697" s="10"/>
    </row>
    <row r="698">
      <c r="B698" s="10"/>
    </row>
    <row r="699">
      <c r="B699" s="10"/>
    </row>
    <row r="700">
      <c r="B700" s="10"/>
    </row>
    <row r="701">
      <c r="B701" s="10"/>
    </row>
    <row r="702">
      <c r="B702" s="10"/>
    </row>
    <row r="703">
      <c r="B703" s="10"/>
    </row>
    <row r="704">
      <c r="B704" s="10"/>
    </row>
    <row r="705">
      <c r="B705" s="10"/>
    </row>
    <row r="706">
      <c r="B706" s="10"/>
    </row>
    <row r="707">
      <c r="B707" s="10"/>
    </row>
    <row r="708">
      <c r="B708" s="10"/>
    </row>
    <row r="709">
      <c r="B709" s="10"/>
    </row>
    <row r="710">
      <c r="B710" s="10"/>
    </row>
    <row r="711">
      <c r="B711" s="10"/>
    </row>
    <row r="712">
      <c r="B712" s="10"/>
    </row>
    <row r="713">
      <c r="B713" s="10"/>
    </row>
    <row r="714">
      <c r="B714" s="10"/>
    </row>
    <row r="715">
      <c r="B715" s="10"/>
    </row>
    <row r="716">
      <c r="B716" s="10"/>
    </row>
    <row r="717">
      <c r="B717" s="10"/>
    </row>
    <row r="718">
      <c r="B718" s="10"/>
    </row>
    <row r="719">
      <c r="B719" s="10"/>
    </row>
    <row r="720">
      <c r="B720" s="10"/>
    </row>
    <row r="721">
      <c r="B721" s="10"/>
    </row>
    <row r="722">
      <c r="B722" s="10"/>
    </row>
    <row r="723">
      <c r="B723" s="10"/>
    </row>
    <row r="724">
      <c r="B724" s="10"/>
    </row>
    <row r="725">
      <c r="B725" s="10"/>
    </row>
    <row r="726">
      <c r="B726" s="10"/>
    </row>
    <row r="727">
      <c r="B727" s="10"/>
    </row>
    <row r="728">
      <c r="B728" s="10"/>
    </row>
    <row r="729">
      <c r="B729" s="10"/>
    </row>
    <row r="730">
      <c r="B730" s="10"/>
    </row>
    <row r="731">
      <c r="B731" s="10"/>
    </row>
    <row r="732">
      <c r="B732" s="10"/>
    </row>
    <row r="733">
      <c r="B733" s="10"/>
    </row>
    <row r="734">
      <c r="B734" s="10"/>
    </row>
    <row r="735">
      <c r="B735" s="10"/>
    </row>
    <row r="736">
      <c r="B736" s="10"/>
    </row>
    <row r="737">
      <c r="B737" s="10"/>
    </row>
    <row r="738">
      <c r="B738" s="10"/>
    </row>
    <row r="739">
      <c r="B739" s="10"/>
    </row>
    <row r="740">
      <c r="B740" s="10"/>
    </row>
    <row r="741">
      <c r="B741" s="10"/>
    </row>
    <row r="742">
      <c r="B742" s="10"/>
    </row>
    <row r="743">
      <c r="B743" s="10"/>
    </row>
    <row r="744">
      <c r="B744" s="10"/>
    </row>
    <row r="745">
      <c r="B745" s="10"/>
    </row>
    <row r="746">
      <c r="B746" s="10"/>
    </row>
    <row r="747">
      <c r="B747" s="10"/>
    </row>
    <row r="748">
      <c r="B748" s="10"/>
    </row>
    <row r="749">
      <c r="B749" s="10"/>
    </row>
    <row r="750">
      <c r="B750" s="10"/>
    </row>
    <row r="751">
      <c r="B751" s="10"/>
    </row>
    <row r="752">
      <c r="B752" s="10"/>
    </row>
    <row r="753">
      <c r="B753" s="10"/>
    </row>
    <row r="754">
      <c r="B754" s="10"/>
    </row>
    <row r="755">
      <c r="B755" s="10"/>
    </row>
    <row r="756">
      <c r="B756" s="10"/>
    </row>
    <row r="757">
      <c r="B757" s="10"/>
    </row>
    <row r="758">
      <c r="B758" s="10"/>
    </row>
    <row r="759">
      <c r="B759" s="10"/>
    </row>
    <row r="760">
      <c r="B760" s="10"/>
    </row>
    <row r="761">
      <c r="B761" s="10"/>
    </row>
    <row r="762">
      <c r="B762" s="10"/>
    </row>
    <row r="763">
      <c r="B763" s="10"/>
    </row>
    <row r="764">
      <c r="B764" s="10"/>
    </row>
    <row r="765">
      <c r="B765" s="10"/>
    </row>
    <row r="766">
      <c r="B766" s="10"/>
    </row>
    <row r="767">
      <c r="B767" s="10"/>
    </row>
    <row r="768">
      <c r="B768" s="10"/>
    </row>
    <row r="769">
      <c r="B769" s="10"/>
    </row>
    <row r="770">
      <c r="B770" s="10"/>
    </row>
    <row r="771">
      <c r="B771" s="10"/>
    </row>
    <row r="772">
      <c r="B772" s="10"/>
    </row>
    <row r="773">
      <c r="B773" s="10"/>
    </row>
    <row r="774">
      <c r="B774" s="10"/>
    </row>
    <row r="775">
      <c r="B775" s="10"/>
    </row>
    <row r="776">
      <c r="B776" s="10"/>
    </row>
    <row r="777">
      <c r="B777" s="10"/>
    </row>
    <row r="778">
      <c r="B778" s="10"/>
    </row>
    <row r="779">
      <c r="B779" s="10"/>
    </row>
    <row r="780">
      <c r="B780" s="10"/>
    </row>
    <row r="781">
      <c r="B781" s="10"/>
    </row>
    <row r="782">
      <c r="B782" s="10"/>
    </row>
    <row r="783">
      <c r="B783" s="10"/>
    </row>
    <row r="784">
      <c r="B784" s="10"/>
    </row>
    <row r="785">
      <c r="B785" s="10"/>
    </row>
    <row r="786">
      <c r="B786" s="10"/>
    </row>
    <row r="787">
      <c r="B787" s="10"/>
    </row>
    <row r="788">
      <c r="B788" s="10"/>
    </row>
    <row r="789">
      <c r="B789" s="10"/>
    </row>
    <row r="790">
      <c r="B790" s="10"/>
    </row>
    <row r="791">
      <c r="B791" s="10"/>
    </row>
    <row r="792">
      <c r="B792" s="10"/>
    </row>
    <row r="793">
      <c r="B793" s="10"/>
    </row>
    <row r="794">
      <c r="B794" s="10"/>
    </row>
    <row r="795">
      <c r="B795" s="10"/>
    </row>
    <row r="796">
      <c r="B796" s="10"/>
    </row>
    <row r="797">
      <c r="B797" s="10"/>
    </row>
    <row r="798">
      <c r="B798" s="10"/>
    </row>
    <row r="799">
      <c r="B799" s="10"/>
    </row>
    <row r="800">
      <c r="B800" s="10"/>
    </row>
    <row r="801">
      <c r="B801" s="10"/>
    </row>
    <row r="802">
      <c r="B802" s="10"/>
    </row>
    <row r="803">
      <c r="B803" s="10"/>
    </row>
    <row r="804">
      <c r="B804" s="10"/>
    </row>
    <row r="805">
      <c r="B805" s="10"/>
    </row>
    <row r="806">
      <c r="B806" s="10"/>
    </row>
    <row r="807">
      <c r="B807" s="10"/>
    </row>
    <row r="808">
      <c r="B808" s="10"/>
    </row>
    <row r="809">
      <c r="B809" s="10"/>
    </row>
    <row r="810">
      <c r="B810" s="10"/>
    </row>
    <row r="811">
      <c r="B811" s="10"/>
    </row>
    <row r="812">
      <c r="B812" s="10"/>
    </row>
    <row r="813">
      <c r="B813" s="10"/>
    </row>
    <row r="814">
      <c r="B814" s="10"/>
    </row>
    <row r="815">
      <c r="B815" s="10"/>
    </row>
    <row r="816">
      <c r="B816" s="10"/>
    </row>
    <row r="817">
      <c r="B817" s="10"/>
    </row>
    <row r="818">
      <c r="B818" s="10"/>
    </row>
    <row r="819">
      <c r="B819" s="10"/>
    </row>
    <row r="820">
      <c r="B820" s="10"/>
    </row>
    <row r="821">
      <c r="B821" s="10"/>
    </row>
    <row r="822">
      <c r="B822" s="10"/>
    </row>
    <row r="823">
      <c r="B823" s="10"/>
    </row>
    <row r="824">
      <c r="B824" s="10"/>
    </row>
    <row r="825">
      <c r="B825" s="10"/>
    </row>
    <row r="826">
      <c r="B826" s="10"/>
    </row>
    <row r="827">
      <c r="B827" s="10"/>
    </row>
    <row r="828">
      <c r="B828" s="10"/>
    </row>
    <row r="829">
      <c r="B829" s="10"/>
    </row>
    <row r="830">
      <c r="B830" s="10"/>
    </row>
    <row r="831">
      <c r="B831" s="10"/>
    </row>
    <row r="832">
      <c r="B832" s="10"/>
    </row>
    <row r="833">
      <c r="B833" s="10"/>
    </row>
    <row r="834">
      <c r="B834" s="10"/>
    </row>
    <row r="835">
      <c r="B835" s="10"/>
    </row>
    <row r="836">
      <c r="B836" s="10"/>
    </row>
    <row r="837">
      <c r="B837" s="10"/>
    </row>
    <row r="838">
      <c r="B838" s="10"/>
    </row>
    <row r="839">
      <c r="B839" s="10"/>
    </row>
    <row r="840">
      <c r="B840" s="10"/>
    </row>
    <row r="841">
      <c r="B841" s="10"/>
    </row>
    <row r="842">
      <c r="B842" s="10"/>
    </row>
    <row r="843">
      <c r="B843" s="10"/>
    </row>
    <row r="844">
      <c r="B844" s="10"/>
    </row>
    <row r="845">
      <c r="B845" s="10"/>
    </row>
    <row r="846">
      <c r="B846" s="10"/>
    </row>
    <row r="847">
      <c r="B847" s="10"/>
    </row>
    <row r="848">
      <c r="B848" s="10"/>
    </row>
    <row r="849">
      <c r="B849" s="10"/>
    </row>
    <row r="850">
      <c r="B850" s="10"/>
    </row>
    <row r="851">
      <c r="B851" s="10"/>
    </row>
    <row r="852">
      <c r="B852" s="10"/>
    </row>
    <row r="853">
      <c r="B853" s="10"/>
    </row>
    <row r="854">
      <c r="B854" s="10"/>
    </row>
    <row r="855">
      <c r="B855" s="10"/>
    </row>
    <row r="856">
      <c r="B856" s="10"/>
    </row>
    <row r="857">
      <c r="B857" s="10"/>
    </row>
    <row r="858">
      <c r="B858" s="10"/>
    </row>
    <row r="859">
      <c r="B859" s="10"/>
    </row>
    <row r="860">
      <c r="B860" s="10"/>
    </row>
    <row r="861">
      <c r="B861" s="10"/>
    </row>
    <row r="862">
      <c r="B862" s="10"/>
    </row>
    <row r="863">
      <c r="B863" s="10"/>
    </row>
    <row r="864">
      <c r="B864" s="10"/>
    </row>
    <row r="865">
      <c r="B865" s="10"/>
    </row>
    <row r="866">
      <c r="B866" s="10"/>
    </row>
    <row r="867">
      <c r="B867" s="10"/>
    </row>
    <row r="868">
      <c r="B868" s="10"/>
    </row>
    <row r="869">
      <c r="B869" s="10"/>
    </row>
    <row r="870">
      <c r="B870" s="10"/>
    </row>
    <row r="871">
      <c r="B871" s="10"/>
    </row>
    <row r="872">
      <c r="B872" s="10"/>
    </row>
    <row r="873">
      <c r="B873" s="10"/>
    </row>
    <row r="874">
      <c r="B874" s="10"/>
    </row>
    <row r="875">
      <c r="B875" s="10"/>
    </row>
    <row r="876">
      <c r="B876" s="10"/>
    </row>
    <row r="877">
      <c r="B877" s="10"/>
    </row>
    <row r="878">
      <c r="B878" s="10"/>
    </row>
    <row r="879">
      <c r="B879" s="10"/>
    </row>
    <row r="880">
      <c r="B880" s="10"/>
    </row>
    <row r="881">
      <c r="B881" s="10"/>
    </row>
    <row r="882">
      <c r="B882" s="10"/>
    </row>
    <row r="883">
      <c r="B883" s="10"/>
    </row>
    <row r="884">
      <c r="B884" s="10"/>
    </row>
    <row r="885">
      <c r="B885" s="10"/>
    </row>
    <row r="886">
      <c r="B886" s="10"/>
    </row>
    <row r="887">
      <c r="B887" s="10"/>
    </row>
    <row r="888">
      <c r="B888" s="10"/>
    </row>
    <row r="889">
      <c r="B889" s="10"/>
    </row>
    <row r="890">
      <c r="B890" s="10"/>
    </row>
    <row r="891">
      <c r="B891" s="10"/>
    </row>
    <row r="892">
      <c r="B892" s="10"/>
    </row>
    <row r="893">
      <c r="B893" s="10"/>
    </row>
    <row r="894">
      <c r="B894" s="10"/>
    </row>
    <row r="895">
      <c r="B895" s="10"/>
    </row>
    <row r="896">
      <c r="B896" s="10"/>
    </row>
    <row r="897">
      <c r="B897" s="10"/>
    </row>
    <row r="898">
      <c r="B898" s="10"/>
    </row>
    <row r="899">
      <c r="B899" s="10"/>
    </row>
    <row r="900">
      <c r="B900" s="10"/>
    </row>
    <row r="901">
      <c r="B901" s="10"/>
    </row>
    <row r="902">
      <c r="B902" s="10"/>
    </row>
    <row r="903">
      <c r="B903" s="10"/>
    </row>
    <row r="904">
      <c r="B904" s="10"/>
    </row>
    <row r="905">
      <c r="B905" s="10"/>
    </row>
    <row r="906">
      <c r="B906" s="10"/>
    </row>
    <row r="907">
      <c r="B907" s="10"/>
    </row>
    <row r="908">
      <c r="B908" s="10"/>
    </row>
    <row r="909">
      <c r="B909" s="10"/>
    </row>
    <row r="910">
      <c r="B910" s="10"/>
    </row>
    <row r="911">
      <c r="B911" s="10"/>
    </row>
    <row r="912">
      <c r="B912" s="10"/>
    </row>
    <row r="913">
      <c r="B913" s="10"/>
    </row>
    <row r="914">
      <c r="B914" s="10"/>
    </row>
    <row r="915">
      <c r="B915" s="10"/>
    </row>
    <row r="916">
      <c r="B916" s="10"/>
    </row>
    <row r="917">
      <c r="B917" s="10"/>
    </row>
    <row r="918">
      <c r="B918" s="10"/>
    </row>
    <row r="919">
      <c r="B919" s="10"/>
    </row>
    <row r="920">
      <c r="B920" s="10"/>
    </row>
    <row r="921">
      <c r="B921" s="10"/>
    </row>
    <row r="922">
      <c r="B922" s="10"/>
    </row>
    <row r="923">
      <c r="B923" s="10"/>
    </row>
    <row r="924">
      <c r="B924" s="10"/>
    </row>
    <row r="925">
      <c r="B925" s="10"/>
    </row>
    <row r="926">
      <c r="B926" s="10"/>
    </row>
    <row r="927">
      <c r="B927" s="10"/>
    </row>
    <row r="928">
      <c r="B928" s="10"/>
    </row>
    <row r="929">
      <c r="B929" s="10"/>
    </row>
    <row r="930">
      <c r="B930" s="10"/>
    </row>
    <row r="931">
      <c r="B931" s="10"/>
    </row>
    <row r="932">
      <c r="B932" s="10"/>
    </row>
    <row r="933">
      <c r="B933" s="10"/>
    </row>
    <row r="934">
      <c r="B934" s="10"/>
    </row>
    <row r="935">
      <c r="B935" s="10"/>
    </row>
    <row r="936">
      <c r="B936" s="10"/>
    </row>
    <row r="937">
      <c r="B937" s="10"/>
    </row>
    <row r="938">
      <c r="B938" s="10"/>
    </row>
    <row r="939">
      <c r="B939" s="10"/>
    </row>
    <row r="940">
      <c r="B940" s="10"/>
    </row>
    <row r="941">
      <c r="B941" s="10"/>
    </row>
    <row r="942">
      <c r="B942" s="10"/>
    </row>
    <row r="943">
      <c r="B943" s="10"/>
    </row>
    <row r="944">
      <c r="B944" s="10"/>
    </row>
    <row r="945">
      <c r="B945" s="10"/>
    </row>
    <row r="946">
      <c r="B946" s="10"/>
    </row>
    <row r="947">
      <c r="B947" s="10"/>
    </row>
    <row r="948">
      <c r="B948" s="10"/>
    </row>
    <row r="949">
      <c r="B949" s="10"/>
    </row>
    <row r="950">
      <c r="B950" s="10"/>
    </row>
    <row r="951">
      <c r="B951" s="10"/>
    </row>
    <row r="952">
      <c r="B952" s="10"/>
    </row>
    <row r="953">
      <c r="B953" s="10"/>
    </row>
    <row r="954">
      <c r="B954" s="10"/>
    </row>
    <row r="955">
      <c r="B955" s="10"/>
    </row>
    <row r="956">
      <c r="B956" s="10"/>
    </row>
    <row r="957">
      <c r="B957" s="10"/>
    </row>
    <row r="958">
      <c r="B958" s="10"/>
    </row>
    <row r="959">
      <c r="B959" s="10"/>
    </row>
    <row r="960">
      <c r="B960" s="10"/>
    </row>
    <row r="961">
      <c r="B961" s="10"/>
    </row>
    <row r="962">
      <c r="B962" s="10"/>
    </row>
    <row r="963">
      <c r="B963" s="10"/>
    </row>
    <row r="964">
      <c r="B964" s="10"/>
    </row>
    <row r="965">
      <c r="B965" s="10"/>
    </row>
    <row r="966">
      <c r="B966" s="10"/>
    </row>
    <row r="967">
      <c r="B967" s="10"/>
    </row>
    <row r="968">
      <c r="B968" s="10"/>
    </row>
    <row r="969">
      <c r="B969" s="10"/>
    </row>
    <row r="970">
      <c r="B970" s="10"/>
    </row>
    <row r="971">
      <c r="B971" s="10"/>
    </row>
    <row r="972">
      <c r="B972" s="10"/>
    </row>
    <row r="973">
      <c r="B973" s="10"/>
    </row>
    <row r="974">
      <c r="B974" s="10"/>
    </row>
    <row r="975">
      <c r="B975" s="10"/>
    </row>
    <row r="976">
      <c r="B976" s="10"/>
    </row>
    <row r="977">
      <c r="B977" s="10"/>
    </row>
    <row r="978">
      <c r="B978" s="10"/>
    </row>
    <row r="979">
      <c r="B979" s="10"/>
    </row>
    <row r="980">
      <c r="B980" s="10"/>
    </row>
    <row r="981">
      <c r="B981" s="10"/>
    </row>
    <row r="982">
      <c r="B982" s="10"/>
    </row>
    <row r="983">
      <c r="B983" s="10"/>
    </row>
    <row r="984">
      <c r="B984" s="10"/>
    </row>
    <row r="985">
      <c r="B985" s="10"/>
    </row>
    <row r="986">
      <c r="B986" s="10"/>
    </row>
    <row r="987">
      <c r="B987" s="10"/>
    </row>
    <row r="988">
      <c r="B988" s="10"/>
    </row>
    <row r="989">
      <c r="B989" s="10"/>
    </row>
    <row r="990">
      <c r="B990" s="10"/>
    </row>
    <row r="991">
      <c r="B991" s="10"/>
    </row>
    <row r="992">
      <c r="B992" s="10"/>
    </row>
    <row r="993">
      <c r="B993" s="10"/>
    </row>
    <row r="994">
      <c r="B994" s="10"/>
    </row>
    <row r="995">
      <c r="B995" s="10"/>
    </row>
    <row r="996">
      <c r="B996" s="10"/>
    </row>
    <row r="997">
      <c r="B997" s="10"/>
    </row>
    <row r="998">
      <c r="B998" s="10"/>
    </row>
    <row r="999">
      <c r="B999" s="10"/>
    </row>
    <row r="1000">
      <c r="B1000" s="10"/>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3.86"/>
    <col customWidth="1" min="2" max="2" width="51.0"/>
    <col customWidth="1" min="3" max="25" width="8.71"/>
  </cols>
  <sheetData>
    <row r="1">
      <c r="A1" s="1" t="s">
        <v>7</v>
      </c>
      <c r="B1" s="1" t="s">
        <v>8</v>
      </c>
      <c r="C1" s="1" t="s">
        <v>9</v>
      </c>
      <c r="D1" s="1" t="s">
        <v>10</v>
      </c>
      <c r="E1" s="1" t="s">
        <v>11</v>
      </c>
      <c r="F1" s="1" t="s">
        <v>12</v>
      </c>
      <c r="G1" s="1" t="s">
        <v>13</v>
      </c>
    </row>
    <row r="2">
      <c r="A2" t="s">
        <v>108</v>
      </c>
      <c r="B2" s="5" t="s">
        <v>15</v>
      </c>
      <c r="C2" s="2" t="s">
        <v>23</v>
      </c>
      <c r="E2">
        <v>1.0</v>
      </c>
      <c r="F2">
        <v>8.90634697621002E14</v>
      </c>
      <c r="G2" t="s">
        <v>42</v>
      </c>
    </row>
    <row r="3">
      <c r="A3" t="s">
        <v>108</v>
      </c>
      <c r="B3" s="5" t="s">
        <v>43</v>
      </c>
      <c r="C3" s="2" t="s">
        <v>21</v>
      </c>
      <c r="D3" s="2"/>
      <c r="E3">
        <v>2.0</v>
      </c>
      <c r="F3">
        <v>7.33509533390073E14</v>
      </c>
      <c r="G3" t="s">
        <v>44</v>
      </c>
    </row>
    <row r="4">
      <c r="A4" t="s">
        <v>108</v>
      </c>
      <c r="B4" s="5" t="s">
        <v>45</v>
      </c>
      <c r="C4" s="2" t="s">
        <v>30</v>
      </c>
      <c r="E4">
        <v>3.0</v>
      </c>
      <c r="F4">
        <v>7.96517640389355E14</v>
      </c>
      <c r="G4" t="s">
        <v>46</v>
      </c>
    </row>
    <row r="5">
      <c r="A5" t="s">
        <v>108</v>
      </c>
      <c r="B5" s="5" t="s">
        <v>47</v>
      </c>
      <c r="C5" s="2" t="s">
        <v>21</v>
      </c>
      <c r="E5">
        <v>4.0</v>
      </c>
      <c r="F5">
        <v>7.26045904158565E14</v>
      </c>
      <c r="G5" t="s">
        <v>48</v>
      </c>
    </row>
    <row r="6">
      <c r="A6" t="s">
        <v>108</v>
      </c>
      <c r="B6" s="5" t="s">
        <v>49</v>
      </c>
      <c r="C6" s="2" t="s">
        <v>4</v>
      </c>
      <c r="E6">
        <v>5.0</v>
      </c>
      <c r="F6">
        <v>8.34637259913063E14</v>
      </c>
      <c r="G6" t="s">
        <v>50</v>
      </c>
    </row>
    <row r="7">
      <c r="A7" t="s">
        <v>108</v>
      </c>
      <c r="B7" s="5" t="s">
        <v>52</v>
      </c>
      <c r="C7" s="2" t="s">
        <v>17</v>
      </c>
      <c r="E7">
        <v>6.0</v>
      </c>
      <c r="F7">
        <v>2.84539521670328E14</v>
      </c>
      <c r="G7" t="s">
        <v>53</v>
      </c>
    </row>
    <row r="8">
      <c r="A8" t="s">
        <v>108</v>
      </c>
      <c r="B8" s="5" t="s">
        <v>54</v>
      </c>
      <c r="C8" s="2" t="s">
        <v>17</v>
      </c>
      <c r="E8">
        <v>7.0</v>
      </c>
      <c r="F8">
        <v>7.59908104070229E14</v>
      </c>
      <c r="G8" t="s">
        <v>56</v>
      </c>
    </row>
    <row r="9">
      <c r="A9" t="s">
        <v>108</v>
      </c>
      <c r="B9" s="5" t="s">
        <v>57</v>
      </c>
      <c r="C9" s="2" t="s">
        <v>21</v>
      </c>
      <c r="E9">
        <v>8.0</v>
      </c>
      <c r="F9">
        <v>9.11721208839963E14</v>
      </c>
      <c r="G9" t="s">
        <v>59</v>
      </c>
    </row>
    <row r="10">
      <c r="A10" t="s">
        <v>108</v>
      </c>
      <c r="B10" s="5" t="s">
        <v>60</v>
      </c>
      <c r="C10" s="2" t="s">
        <v>17</v>
      </c>
      <c r="E10">
        <v>9.0</v>
      </c>
      <c r="F10">
        <v>6.30017610446823E14</v>
      </c>
      <c r="G10" t="s">
        <v>62</v>
      </c>
    </row>
    <row r="11">
      <c r="A11" t="s">
        <v>108</v>
      </c>
      <c r="B11" s="5" t="s">
        <v>63</v>
      </c>
      <c r="C11" s="2" t="s">
        <v>2</v>
      </c>
      <c r="D11" s="2"/>
      <c r="E11">
        <v>10.0</v>
      </c>
      <c r="F11">
        <v>7.6354429371214E14</v>
      </c>
      <c r="G11" t="s">
        <v>65</v>
      </c>
    </row>
    <row r="12">
      <c r="A12" t="s">
        <v>108</v>
      </c>
      <c r="B12" s="5" t="s">
        <v>66</v>
      </c>
      <c r="C12" s="2" t="s">
        <v>25</v>
      </c>
      <c r="E12">
        <v>11.0</v>
      </c>
      <c r="F12">
        <v>8.66927189998899E14</v>
      </c>
      <c r="G12" t="s">
        <v>67</v>
      </c>
    </row>
    <row r="13">
      <c r="A13" t="s">
        <v>108</v>
      </c>
      <c r="B13" s="5" t="s">
        <v>69</v>
      </c>
      <c r="C13" s="2" t="s">
        <v>30</v>
      </c>
      <c r="E13">
        <v>12.0</v>
      </c>
      <c r="F13">
        <v>7.31134536973768E14</v>
      </c>
      <c r="G13" t="s">
        <v>70</v>
      </c>
    </row>
    <row r="14">
      <c r="A14" t="s">
        <v>108</v>
      </c>
      <c r="B14" s="5" t="s">
        <v>71</v>
      </c>
      <c r="C14" s="2" t="s">
        <v>23</v>
      </c>
      <c r="E14">
        <v>13.0</v>
      </c>
      <c r="F14">
        <v>7.39305036162777E14</v>
      </c>
      <c r="G14" t="s">
        <v>73</v>
      </c>
    </row>
    <row r="15">
      <c r="A15" t="s">
        <v>108</v>
      </c>
      <c r="B15" s="5" t="s">
        <v>74</v>
      </c>
      <c r="C15" s="2" t="s">
        <v>23</v>
      </c>
      <c r="E15">
        <v>14.0</v>
      </c>
      <c r="F15">
        <v>9.50097291672197E14</v>
      </c>
      <c r="G15" t="s">
        <v>76</v>
      </c>
    </row>
    <row r="16">
      <c r="A16" t="s">
        <v>108</v>
      </c>
      <c r="B16" s="5" t="s">
        <v>77</v>
      </c>
      <c r="C16" s="2" t="s">
        <v>21</v>
      </c>
      <c r="E16">
        <v>15.0</v>
      </c>
      <c r="F16">
        <v>1.005876549439308E15</v>
      </c>
      <c r="G16" t="s">
        <v>78</v>
      </c>
    </row>
    <row r="17">
      <c r="A17" t="s">
        <v>108</v>
      </c>
      <c r="B17" s="5" t="s">
        <v>80</v>
      </c>
      <c r="C17" s="2" t="s">
        <v>17</v>
      </c>
      <c r="E17">
        <v>16.0</v>
      </c>
      <c r="F17">
        <v>7.48180018591632E14</v>
      </c>
      <c r="G17" t="s">
        <v>82</v>
      </c>
    </row>
    <row r="18">
      <c r="A18" t="s">
        <v>108</v>
      </c>
      <c r="B18" s="5" t="s">
        <v>84</v>
      </c>
      <c r="C18" s="2" t="s">
        <v>2</v>
      </c>
      <c r="E18">
        <v>17.0</v>
      </c>
      <c r="F18">
        <v>9.70014263023604E14</v>
      </c>
      <c r="G18" t="s">
        <v>86</v>
      </c>
    </row>
    <row r="19">
      <c r="A19" t="s">
        <v>108</v>
      </c>
      <c r="B19" s="5" t="s">
        <v>87</v>
      </c>
      <c r="C19" s="2" t="s">
        <v>4</v>
      </c>
      <c r="D19" s="2" t="s">
        <v>2741</v>
      </c>
      <c r="E19">
        <v>18.0</v>
      </c>
      <c r="F19">
        <v>6.88302487925921E14</v>
      </c>
      <c r="G19" t="s">
        <v>90</v>
      </c>
    </row>
    <row r="20">
      <c r="A20" t="s">
        <v>108</v>
      </c>
      <c r="B20" s="5" t="s">
        <v>91</v>
      </c>
      <c r="C20" s="2" t="s">
        <v>2</v>
      </c>
      <c r="E20">
        <v>19.0</v>
      </c>
      <c r="F20">
        <v>8.87354181304533E14</v>
      </c>
      <c r="G20" t="s">
        <v>92</v>
      </c>
    </row>
    <row r="21">
      <c r="A21" t="s">
        <v>108</v>
      </c>
      <c r="B21" s="5" t="s">
        <v>94</v>
      </c>
      <c r="C21" s="2" t="s">
        <v>21</v>
      </c>
      <c r="E21">
        <v>20.0</v>
      </c>
      <c r="F21">
        <v>6.97731767011702E14</v>
      </c>
      <c r="G21" t="s">
        <v>96</v>
      </c>
    </row>
    <row r="22">
      <c r="A22" t="s">
        <v>108</v>
      </c>
      <c r="B22" s="5" t="s">
        <v>98</v>
      </c>
      <c r="C22" s="2" t="s">
        <v>21</v>
      </c>
      <c r="E22">
        <v>21.0</v>
      </c>
      <c r="F22">
        <v>7.94283837295544E14</v>
      </c>
      <c r="G22" t="s">
        <v>99</v>
      </c>
    </row>
    <row r="23">
      <c r="A23" t="s">
        <v>108</v>
      </c>
      <c r="B23" s="5" t="s">
        <v>101</v>
      </c>
      <c r="C23" s="2" t="s">
        <v>4</v>
      </c>
      <c r="D23" s="2" t="s">
        <v>2742</v>
      </c>
      <c r="E23">
        <v>22.0</v>
      </c>
      <c r="F23">
        <v>6.34131930036361E14</v>
      </c>
      <c r="G23" t="s">
        <v>102</v>
      </c>
    </row>
    <row r="24">
      <c r="A24" t="s">
        <v>108</v>
      </c>
      <c r="B24" s="5" t="s">
        <v>103</v>
      </c>
      <c r="C24" s="2" t="s">
        <v>2</v>
      </c>
      <c r="E24">
        <v>23.0</v>
      </c>
      <c r="F24">
        <v>5.86874924756505E14</v>
      </c>
      <c r="G24" t="s">
        <v>104</v>
      </c>
    </row>
    <row r="25">
      <c r="A25" t="s">
        <v>108</v>
      </c>
      <c r="B25" s="5" t="s">
        <v>105</v>
      </c>
      <c r="C25" s="2" t="s">
        <v>21</v>
      </c>
      <c r="E25">
        <v>24.0</v>
      </c>
      <c r="F25">
        <v>8.04645766223927E14</v>
      </c>
      <c r="G25" t="s">
        <v>107</v>
      </c>
    </row>
    <row r="26">
      <c r="A26" t="s">
        <v>108</v>
      </c>
      <c r="B26" s="5" t="s">
        <v>109</v>
      </c>
      <c r="C26" s="2" t="s">
        <v>25</v>
      </c>
      <c r="E26">
        <v>25.0</v>
      </c>
      <c r="F26">
        <v>7.52524168163864E14</v>
      </c>
      <c r="G26" t="s">
        <v>113</v>
      </c>
    </row>
    <row r="27">
      <c r="A27" t="s">
        <v>108</v>
      </c>
      <c r="B27" s="5" t="s">
        <v>114</v>
      </c>
      <c r="C27" s="2" t="s">
        <v>21</v>
      </c>
      <c r="E27">
        <v>26.0</v>
      </c>
      <c r="F27">
        <v>6.53256028107054E14</v>
      </c>
      <c r="G27" t="s">
        <v>116</v>
      </c>
    </row>
    <row r="28">
      <c r="A28" t="s">
        <v>108</v>
      </c>
      <c r="B28" s="5" t="s">
        <v>117</v>
      </c>
      <c r="C28" s="2" t="s">
        <v>17</v>
      </c>
      <c r="E28">
        <v>27.0</v>
      </c>
      <c r="F28">
        <v>7.80109538729352E14</v>
      </c>
      <c r="G28" t="s">
        <v>119</v>
      </c>
    </row>
    <row r="29">
      <c r="A29" t="s">
        <v>108</v>
      </c>
      <c r="B29" s="5" t="s">
        <v>120</v>
      </c>
      <c r="C29" s="2" t="s">
        <v>2</v>
      </c>
      <c r="E29">
        <v>28.0</v>
      </c>
      <c r="F29">
        <v>7.69857759755898E14</v>
      </c>
      <c r="G29" t="s">
        <v>123</v>
      </c>
    </row>
    <row r="30">
      <c r="A30" t="s">
        <v>108</v>
      </c>
      <c r="B30" s="5" t="s">
        <v>124</v>
      </c>
      <c r="C30" s="2" t="s">
        <v>4</v>
      </c>
      <c r="E30">
        <v>29.0</v>
      </c>
      <c r="F30">
        <v>7.20271104693971E14</v>
      </c>
      <c r="G30" t="s">
        <v>126</v>
      </c>
    </row>
    <row r="31">
      <c r="A31" t="s">
        <v>108</v>
      </c>
      <c r="B31" s="5" t="s">
        <v>127</v>
      </c>
      <c r="C31" s="2" t="s">
        <v>2</v>
      </c>
      <c r="E31">
        <v>30.0</v>
      </c>
      <c r="F31">
        <v>6.63474810437761E14</v>
      </c>
      <c r="G31" t="s">
        <v>129</v>
      </c>
    </row>
    <row r="32">
      <c r="A32" t="s">
        <v>108</v>
      </c>
      <c r="B32" s="5" t="s">
        <v>131</v>
      </c>
      <c r="C32" s="2" t="s">
        <v>23</v>
      </c>
      <c r="E32">
        <v>31.0</v>
      </c>
      <c r="F32">
        <v>6.12476372191468E14</v>
      </c>
      <c r="G32" t="s">
        <v>132</v>
      </c>
    </row>
    <row r="33">
      <c r="A33" t="s">
        <v>108</v>
      </c>
      <c r="B33" s="5" t="s">
        <v>133</v>
      </c>
      <c r="C33" s="2" t="s">
        <v>17</v>
      </c>
      <c r="E33">
        <v>32.0</v>
      </c>
      <c r="F33">
        <v>7.57788147628868E14</v>
      </c>
      <c r="G33" t="s">
        <v>134</v>
      </c>
    </row>
    <row r="34">
      <c r="A34" t="s">
        <v>108</v>
      </c>
      <c r="B34" s="5" t="s">
        <v>135</v>
      </c>
      <c r="C34" s="2" t="s">
        <v>30</v>
      </c>
      <c r="E34">
        <v>33.0</v>
      </c>
      <c r="F34">
        <v>7.24576577557467E14</v>
      </c>
      <c r="G34" t="s">
        <v>137</v>
      </c>
    </row>
    <row r="35">
      <c r="A35" t="s">
        <v>108</v>
      </c>
      <c r="B35" s="5" t="s">
        <v>138</v>
      </c>
      <c r="C35" s="2" t="s">
        <v>23</v>
      </c>
      <c r="E35">
        <v>34.0</v>
      </c>
      <c r="F35">
        <v>8.34416109922677E14</v>
      </c>
      <c r="G35" t="s">
        <v>140</v>
      </c>
    </row>
    <row r="36">
      <c r="A36" t="s">
        <v>108</v>
      </c>
      <c r="B36" s="5" t="s">
        <v>141</v>
      </c>
      <c r="C36" s="2" t="s">
        <v>2</v>
      </c>
      <c r="E36">
        <v>35.0</v>
      </c>
      <c r="F36">
        <v>7.63789367000104E14</v>
      </c>
      <c r="G36" t="s">
        <v>143</v>
      </c>
    </row>
    <row r="37">
      <c r="A37" t="s">
        <v>108</v>
      </c>
      <c r="B37" s="5" t="s">
        <v>144</v>
      </c>
      <c r="C37" s="2" t="s">
        <v>4</v>
      </c>
      <c r="D37" s="2"/>
      <c r="E37">
        <v>36.0</v>
      </c>
      <c r="F37">
        <v>8.66265796719476E14</v>
      </c>
      <c r="G37" t="s">
        <v>147</v>
      </c>
    </row>
    <row r="38">
      <c r="A38" t="s">
        <v>108</v>
      </c>
      <c r="B38" s="5" t="s">
        <v>148</v>
      </c>
      <c r="C38" s="2" t="s">
        <v>2</v>
      </c>
      <c r="E38">
        <v>37.0</v>
      </c>
      <c r="F38">
        <v>1.040820259268596E15</v>
      </c>
      <c r="G38" t="s">
        <v>150</v>
      </c>
    </row>
    <row r="39">
      <c r="A39" t="s">
        <v>108</v>
      </c>
      <c r="B39" s="5" t="s">
        <v>151</v>
      </c>
      <c r="C39" s="2" t="s">
        <v>21</v>
      </c>
      <c r="D39" s="2" t="s">
        <v>2743</v>
      </c>
      <c r="E39">
        <v>38.0</v>
      </c>
      <c r="F39">
        <v>9.18565308162191E14</v>
      </c>
      <c r="G39" t="s">
        <v>153</v>
      </c>
    </row>
    <row r="40">
      <c r="A40" t="s">
        <v>108</v>
      </c>
      <c r="B40" s="5" t="s">
        <v>154</v>
      </c>
      <c r="C40" s="2" t="s">
        <v>4</v>
      </c>
      <c r="D40" s="2"/>
      <c r="E40">
        <v>39.0</v>
      </c>
      <c r="F40">
        <v>7.85100501551761E14</v>
      </c>
      <c r="G40" t="s">
        <v>156</v>
      </c>
    </row>
    <row r="41">
      <c r="A41" t="s">
        <v>108</v>
      </c>
      <c r="B41" s="5" t="s">
        <v>157</v>
      </c>
      <c r="C41" s="2" t="s">
        <v>30</v>
      </c>
      <c r="E41">
        <v>40.0</v>
      </c>
      <c r="F41">
        <v>7.66914693374255E14</v>
      </c>
      <c r="G41" t="s">
        <v>160</v>
      </c>
    </row>
    <row r="42">
      <c r="A42" t="s">
        <v>108</v>
      </c>
      <c r="B42" s="5" t="s">
        <v>161</v>
      </c>
      <c r="C42" s="2" t="s">
        <v>21</v>
      </c>
      <c r="E42">
        <v>41.0</v>
      </c>
      <c r="F42">
        <v>7.39002912857582E14</v>
      </c>
      <c r="G42" t="s">
        <v>164</v>
      </c>
    </row>
    <row r="43">
      <c r="A43" t="s">
        <v>108</v>
      </c>
      <c r="B43" s="5" t="s">
        <v>165</v>
      </c>
      <c r="C43" s="2" t="s">
        <v>21</v>
      </c>
      <c r="D43" s="2"/>
      <c r="E43">
        <v>42.0</v>
      </c>
      <c r="F43">
        <v>6.92425287513436E14</v>
      </c>
      <c r="G43" t="s">
        <v>167</v>
      </c>
    </row>
    <row r="44">
      <c r="A44" t="s">
        <v>108</v>
      </c>
      <c r="B44" s="5" t="s">
        <v>168</v>
      </c>
      <c r="C44" s="2" t="s">
        <v>21</v>
      </c>
      <c r="E44">
        <v>43.0</v>
      </c>
      <c r="F44">
        <v>6.40770109366788E14</v>
      </c>
      <c r="G44" t="s">
        <v>170</v>
      </c>
    </row>
    <row r="45">
      <c r="A45" t="s">
        <v>108</v>
      </c>
      <c r="B45" s="5" t="s">
        <v>171</v>
      </c>
      <c r="C45" s="2" t="s">
        <v>4</v>
      </c>
      <c r="D45" s="2" t="s">
        <v>23</v>
      </c>
      <c r="E45">
        <v>44.0</v>
      </c>
      <c r="F45">
        <v>7.83754121674422E14</v>
      </c>
      <c r="G45" t="s">
        <v>173</v>
      </c>
    </row>
    <row r="46">
      <c r="A46" t="s">
        <v>108</v>
      </c>
      <c r="B46" s="5" t="s">
        <v>174</v>
      </c>
      <c r="C46" s="2" t="s">
        <v>21</v>
      </c>
      <c r="E46">
        <v>45.0</v>
      </c>
      <c r="F46">
        <v>6.9966138013316E14</v>
      </c>
      <c r="G46" t="s">
        <v>176</v>
      </c>
    </row>
    <row r="47">
      <c r="A47" t="s">
        <v>108</v>
      </c>
      <c r="B47" s="5" t="s">
        <v>177</v>
      </c>
      <c r="C47" s="2" t="s">
        <v>21</v>
      </c>
      <c r="E47">
        <v>46.0</v>
      </c>
      <c r="F47">
        <v>7.23452261025657E14</v>
      </c>
      <c r="G47" t="s">
        <v>179</v>
      </c>
    </row>
    <row r="48">
      <c r="A48" t="s">
        <v>108</v>
      </c>
      <c r="B48" s="5" t="s">
        <v>180</v>
      </c>
      <c r="C48" s="2" t="s">
        <v>23</v>
      </c>
      <c r="E48">
        <v>47.0</v>
      </c>
      <c r="F48">
        <v>5.39296039533141E14</v>
      </c>
      <c r="G48" t="s">
        <v>183</v>
      </c>
    </row>
    <row r="49">
      <c r="A49" t="s">
        <v>108</v>
      </c>
      <c r="B49" s="5" t="s">
        <v>184</v>
      </c>
      <c r="C49" s="2" t="s">
        <v>23</v>
      </c>
      <c r="E49">
        <v>48.0</v>
      </c>
      <c r="F49">
        <v>9.53248658026079E14</v>
      </c>
      <c r="G49" t="s">
        <v>186</v>
      </c>
    </row>
    <row r="50">
      <c r="A50" t="s">
        <v>108</v>
      </c>
      <c r="B50" s="5" t="s">
        <v>187</v>
      </c>
      <c r="C50" s="2" t="s">
        <v>17</v>
      </c>
      <c r="E50">
        <v>49.0</v>
      </c>
      <c r="F50">
        <v>8.86221984734843E14</v>
      </c>
      <c r="G50" t="s">
        <v>189</v>
      </c>
    </row>
    <row r="51">
      <c r="A51" t="s">
        <v>108</v>
      </c>
      <c r="B51" s="5" t="s">
        <v>190</v>
      </c>
      <c r="C51" s="2" t="s">
        <v>21</v>
      </c>
      <c r="E51">
        <v>50.0</v>
      </c>
      <c r="F51">
        <v>8.28029817269799E14</v>
      </c>
      <c r="G51" t="s">
        <v>192</v>
      </c>
    </row>
    <row r="52">
      <c r="A52" t="s">
        <v>108</v>
      </c>
      <c r="B52" s="5" t="s">
        <v>193</v>
      </c>
      <c r="C52" s="2" t="s">
        <v>2</v>
      </c>
      <c r="E52">
        <v>51.0</v>
      </c>
      <c r="F52">
        <v>8.0828240922371E14</v>
      </c>
      <c r="G52" t="s">
        <v>196</v>
      </c>
    </row>
    <row r="53">
      <c r="A53" t="s">
        <v>108</v>
      </c>
      <c r="B53" s="5" t="s">
        <v>197</v>
      </c>
      <c r="C53" s="2" t="s">
        <v>4</v>
      </c>
      <c r="E53">
        <v>52.0</v>
      </c>
      <c r="F53">
        <v>9.69498399742376E14</v>
      </c>
      <c r="G53" t="s">
        <v>200</v>
      </c>
    </row>
    <row r="54">
      <c r="A54" t="s">
        <v>108</v>
      </c>
      <c r="B54" s="5" t="s">
        <v>201</v>
      </c>
      <c r="C54" s="2" t="s">
        <v>23</v>
      </c>
      <c r="D54" s="2" t="s">
        <v>2744</v>
      </c>
      <c r="E54">
        <v>53.0</v>
      </c>
      <c r="F54">
        <v>9.21463521212199E14</v>
      </c>
      <c r="G54" t="s">
        <v>203</v>
      </c>
    </row>
    <row r="55">
      <c r="A55" t="s">
        <v>108</v>
      </c>
      <c r="B55" s="5" t="s">
        <v>204</v>
      </c>
      <c r="C55" s="2" t="s">
        <v>21</v>
      </c>
      <c r="E55">
        <v>54.0</v>
      </c>
      <c r="F55">
        <v>5.93563877418989E14</v>
      </c>
      <c r="G55" t="s">
        <v>206</v>
      </c>
    </row>
    <row r="56">
      <c r="A56" t="s">
        <v>108</v>
      </c>
      <c r="B56" s="5" t="s">
        <v>207</v>
      </c>
      <c r="C56" s="2" t="s">
        <v>4</v>
      </c>
      <c r="E56">
        <v>55.0</v>
      </c>
      <c r="F56">
        <v>6.11292012324257E14</v>
      </c>
      <c r="G56" t="s">
        <v>209</v>
      </c>
    </row>
    <row r="57">
      <c r="A57" t="s">
        <v>108</v>
      </c>
      <c r="B57" s="5" t="s">
        <v>210</v>
      </c>
      <c r="C57" s="2" t="s">
        <v>21</v>
      </c>
      <c r="E57">
        <v>56.0</v>
      </c>
      <c r="F57">
        <v>7.64292493645892E14</v>
      </c>
      <c r="G57" t="s">
        <v>212</v>
      </c>
    </row>
    <row r="58">
      <c r="A58" t="s">
        <v>108</v>
      </c>
      <c r="B58" s="5" t="s">
        <v>213</v>
      </c>
      <c r="C58" s="2" t="s">
        <v>17</v>
      </c>
      <c r="E58">
        <v>57.0</v>
      </c>
      <c r="F58">
        <v>9.11589698859047E14</v>
      </c>
      <c r="G58" t="s">
        <v>214</v>
      </c>
    </row>
    <row r="59">
      <c r="A59" t="s">
        <v>108</v>
      </c>
      <c r="B59" s="5" t="s">
        <v>216</v>
      </c>
      <c r="C59" s="2" t="s">
        <v>21</v>
      </c>
      <c r="E59">
        <v>58.0</v>
      </c>
      <c r="F59">
        <v>6.93234017442631E14</v>
      </c>
      <c r="G59" t="s">
        <v>217</v>
      </c>
    </row>
    <row r="60">
      <c r="A60" t="s">
        <v>108</v>
      </c>
      <c r="B60" s="5" t="s">
        <v>218</v>
      </c>
      <c r="C60" s="2" t="s">
        <v>21</v>
      </c>
      <c r="E60">
        <v>59.0</v>
      </c>
      <c r="F60">
        <v>1.001747179839251E15</v>
      </c>
      <c r="G60" t="s">
        <v>220</v>
      </c>
    </row>
    <row r="61">
      <c r="A61" t="s">
        <v>108</v>
      </c>
      <c r="B61" s="5" t="s">
        <v>221</v>
      </c>
      <c r="C61" s="2" t="s">
        <v>4</v>
      </c>
      <c r="E61">
        <v>60.0</v>
      </c>
      <c r="F61">
        <v>7.68600453234562E14</v>
      </c>
      <c r="G61" t="s">
        <v>223</v>
      </c>
    </row>
    <row r="62">
      <c r="A62" t="s">
        <v>108</v>
      </c>
      <c r="B62" s="5" t="s">
        <v>224</v>
      </c>
      <c r="C62" s="2" t="s">
        <v>21</v>
      </c>
      <c r="E62">
        <v>61.0</v>
      </c>
      <c r="F62">
        <v>7.7660720904774E14</v>
      </c>
      <c r="G62" t="s">
        <v>226</v>
      </c>
    </row>
    <row r="63">
      <c r="A63" t="s">
        <v>108</v>
      </c>
      <c r="B63" s="5" t="s">
        <v>227</v>
      </c>
      <c r="C63" s="2" t="s">
        <v>4</v>
      </c>
      <c r="E63">
        <v>62.0</v>
      </c>
      <c r="F63">
        <v>5.43795265748981E14</v>
      </c>
      <c r="G63" t="s">
        <v>229</v>
      </c>
    </row>
    <row r="64">
      <c r="A64" t="s">
        <v>108</v>
      </c>
      <c r="B64" s="5" t="s">
        <v>230</v>
      </c>
      <c r="C64" s="2" t="s">
        <v>19</v>
      </c>
      <c r="E64">
        <v>63.0</v>
      </c>
      <c r="F64">
        <v>7.86317738072038E14</v>
      </c>
      <c r="G64" t="s">
        <v>232</v>
      </c>
    </row>
    <row r="65">
      <c r="A65" t="s">
        <v>108</v>
      </c>
      <c r="B65" s="5" t="s">
        <v>233</v>
      </c>
      <c r="C65" s="2" t="s">
        <v>21</v>
      </c>
      <c r="E65">
        <v>64.0</v>
      </c>
      <c r="F65">
        <v>5.99729186822914E14</v>
      </c>
      <c r="G65" t="s">
        <v>235</v>
      </c>
    </row>
    <row r="66">
      <c r="A66" t="s">
        <v>108</v>
      </c>
      <c r="B66" s="5" t="s">
        <v>236</v>
      </c>
      <c r="C66" s="2" t="s">
        <v>21</v>
      </c>
      <c r="D66" s="2" t="s">
        <v>1722</v>
      </c>
      <c r="E66">
        <v>65.0</v>
      </c>
      <c r="F66">
        <v>7.08384355877607E14</v>
      </c>
      <c r="G66" t="s">
        <v>238</v>
      </c>
    </row>
    <row r="67">
      <c r="A67" t="s">
        <v>108</v>
      </c>
      <c r="B67" s="5" t="s">
        <v>239</v>
      </c>
      <c r="C67" s="2" t="s">
        <v>21</v>
      </c>
      <c r="E67">
        <v>66.0</v>
      </c>
      <c r="F67">
        <v>7.98518286851258E14</v>
      </c>
      <c r="G67" t="s">
        <v>241</v>
      </c>
    </row>
    <row r="68">
      <c r="A68" t="s">
        <v>108</v>
      </c>
      <c r="B68" s="5" t="s">
        <v>242</v>
      </c>
      <c r="C68" s="2" t="s">
        <v>19</v>
      </c>
      <c r="D68" s="2" t="s">
        <v>978</v>
      </c>
      <c r="E68">
        <v>67.0</v>
      </c>
      <c r="F68">
        <v>8.10923738950023E14</v>
      </c>
      <c r="G68" t="s">
        <v>243</v>
      </c>
    </row>
    <row r="69">
      <c r="A69" t="s">
        <v>108</v>
      </c>
      <c r="B69" s="5" t="s">
        <v>245</v>
      </c>
      <c r="C69" s="2" t="s">
        <v>25</v>
      </c>
      <c r="E69">
        <v>68.0</v>
      </c>
      <c r="F69">
        <v>7.98874783468067E14</v>
      </c>
      <c r="G69" t="s">
        <v>246</v>
      </c>
    </row>
    <row r="70">
      <c r="A70" t="s">
        <v>108</v>
      </c>
      <c r="B70" s="5" t="s">
        <v>247</v>
      </c>
      <c r="C70" s="2" t="s">
        <v>19</v>
      </c>
      <c r="E70">
        <v>69.0</v>
      </c>
      <c r="F70">
        <v>9.26208544057006E14</v>
      </c>
      <c r="G70" t="s">
        <v>248</v>
      </c>
    </row>
    <row r="71">
      <c r="A71" t="s">
        <v>108</v>
      </c>
      <c r="B71" s="5" t="s">
        <v>249</v>
      </c>
      <c r="C71" s="2" t="s">
        <v>23</v>
      </c>
      <c r="E71">
        <v>70.0</v>
      </c>
      <c r="F71">
        <v>7.52214784820883E14</v>
      </c>
      <c r="G71" t="s">
        <v>251</v>
      </c>
    </row>
    <row r="72">
      <c r="A72" t="s">
        <v>108</v>
      </c>
      <c r="B72" s="5" t="s">
        <v>252</v>
      </c>
      <c r="C72" s="2" t="s">
        <v>30</v>
      </c>
      <c r="E72">
        <v>71.0</v>
      </c>
      <c r="F72">
        <v>6.11011402340597E14</v>
      </c>
      <c r="G72" t="s">
        <v>254</v>
      </c>
    </row>
    <row r="73">
      <c r="A73" t="s">
        <v>108</v>
      </c>
      <c r="B73" s="5" t="s">
        <v>255</v>
      </c>
      <c r="C73" s="2" t="s">
        <v>2</v>
      </c>
      <c r="E73">
        <v>72.0</v>
      </c>
      <c r="F73">
        <v>8.36376673086852E14</v>
      </c>
      <c r="G73" t="s">
        <v>256</v>
      </c>
    </row>
    <row r="74">
      <c r="A74" t="s">
        <v>108</v>
      </c>
      <c r="B74" s="5" t="s">
        <v>258</v>
      </c>
      <c r="C74" s="2" t="s">
        <v>17</v>
      </c>
      <c r="E74">
        <v>73.0</v>
      </c>
      <c r="F74">
        <v>7.99877443405134E14</v>
      </c>
      <c r="G74" t="s">
        <v>259</v>
      </c>
    </row>
    <row r="75">
      <c r="A75" t="s">
        <v>108</v>
      </c>
      <c r="B75" s="5" t="s">
        <v>260</v>
      </c>
      <c r="C75" s="2" t="s">
        <v>21</v>
      </c>
      <c r="E75">
        <v>74.0</v>
      </c>
      <c r="F75">
        <v>5.43655349094276E14</v>
      </c>
      <c r="G75" t="s">
        <v>262</v>
      </c>
    </row>
    <row r="76">
      <c r="A76" t="s">
        <v>108</v>
      </c>
      <c r="B76" s="5" t="s">
        <v>263</v>
      </c>
      <c r="C76" s="2" t="s">
        <v>17</v>
      </c>
      <c r="E76">
        <v>75.0</v>
      </c>
      <c r="F76">
        <v>8.72737919405168E14</v>
      </c>
      <c r="G76" t="s">
        <v>265</v>
      </c>
    </row>
    <row r="77">
      <c r="A77" t="s">
        <v>108</v>
      </c>
      <c r="B77" s="5" t="s">
        <v>266</v>
      </c>
      <c r="C77" s="2" t="s">
        <v>2</v>
      </c>
      <c r="D77" s="2" t="s">
        <v>2745</v>
      </c>
      <c r="E77">
        <v>76.0</v>
      </c>
      <c r="F77">
        <v>8.25910740781114E14</v>
      </c>
      <c r="G77" t="s">
        <v>268</v>
      </c>
    </row>
    <row r="78">
      <c r="A78" t="s">
        <v>108</v>
      </c>
      <c r="B78" s="5" t="s">
        <v>269</v>
      </c>
      <c r="C78" s="2" t="s">
        <v>25</v>
      </c>
      <c r="E78">
        <v>77.0</v>
      </c>
      <c r="F78">
        <v>7.99582403395957E14</v>
      </c>
      <c r="G78" t="s">
        <v>270</v>
      </c>
    </row>
    <row r="79">
      <c r="A79" t="s">
        <v>108</v>
      </c>
      <c r="B79" s="5" t="s">
        <v>272</v>
      </c>
      <c r="C79" s="2" t="s">
        <v>19</v>
      </c>
      <c r="E79">
        <v>78.0</v>
      </c>
      <c r="F79">
        <v>8.4424755561964E14</v>
      </c>
      <c r="G79" t="s">
        <v>273</v>
      </c>
    </row>
    <row r="80">
      <c r="A80" t="s">
        <v>108</v>
      </c>
      <c r="B80" s="5" t="s">
        <v>274</v>
      </c>
      <c r="C80" s="2" t="s">
        <v>21</v>
      </c>
      <c r="E80">
        <v>79.0</v>
      </c>
      <c r="F80">
        <v>8.71299206244168E14</v>
      </c>
      <c r="G80" t="s">
        <v>276</v>
      </c>
    </row>
    <row r="81">
      <c r="A81" t="s">
        <v>108</v>
      </c>
      <c r="B81" s="5" t="s">
        <v>278</v>
      </c>
      <c r="C81" s="2" t="s">
        <v>21</v>
      </c>
      <c r="E81">
        <v>80.0</v>
      </c>
      <c r="F81">
        <v>8.13164418746814E14</v>
      </c>
      <c r="G81" t="s">
        <v>279</v>
      </c>
    </row>
    <row r="82">
      <c r="A82" t="s">
        <v>108</v>
      </c>
      <c r="B82" s="5" t="s">
        <v>2752</v>
      </c>
      <c r="C82" s="2" t="s">
        <v>2</v>
      </c>
      <c r="D82" s="2" t="s">
        <v>2754</v>
      </c>
      <c r="E82">
        <v>81.0</v>
      </c>
      <c r="F82">
        <v>6.98187233611473E14</v>
      </c>
      <c r="G82" t="s">
        <v>2756</v>
      </c>
    </row>
    <row r="83">
      <c r="A83" t="s">
        <v>108</v>
      </c>
      <c r="B83" s="5" t="s">
        <v>2758</v>
      </c>
      <c r="C83" s="2" t="s">
        <v>4</v>
      </c>
      <c r="E83">
        <v>82.0</v>
      </c>
      <c r="F83">
        <v>8.57995840886787E14</v>
      </c>
      <c r="G83" t="s">
        <v>2760</v>
      </c>
    </row>
    <row r="84">
      <c r="A84" t="s">
        <v>108</v>
      </c>
      <c r="B84" s="5" t="s">
        <v>2762</v>
      </c>
      <c r="C84" s="2" t="s">
        <v>30</v>
      </c>
      <c r="E84">
        <v>83.0</v>
      </c>
      <c r="F84">
        <v>8.29005517117802E14</v>
      </c>
      <c r="G84" t="s">
        <v>393</v>
      </c>
    </row>
    <row r="85">
      <c r="A85" t="s">
        <v>108</v>
      </c>
      <c r="B85" s="5" t="s">
        <v>2465</v>
      </c>
      <c r="C85" s="2" t="s">
        <v>25</v>
      </c>
      <c r="E85">
        <v>84.0</v>
      </c>
      <c r="F85">
        <v>5.61895717248828E14</v>
      </c>
      <c r="G85" t="s">
        <v>2466</v>
      </c>
    </row>
    <row r="86">
      <c r="A86" t="s">
        <v>108</v>
      </c>
      <c r="B86" s="5" t="s">
        <v>2764</v>
      </c>
      <c r="C86" s="2" t="s">
        <v>4</v>
      </c>
      <c r="E86">
        <v>85.0</v>
      </c>
      <c r="F86">
        <v>7.73023942781169E14</v>
      </c>
      <c r="G86" t="s">
        <v>2767</v>
      </c>
    </row>
    <row r="87">
      <c r="A87" t="s">
        <v>108</v>
      </c>
      <c r="B87" s="5" t="s">
        <v>2769</v>
      </c>
      <c r="C87" s="2" t="s">
        <v>21</v>
      </c>
      <c r="D87" s="2" t="s">
        <v>2771</v>
      </c>
      <c r="E87">
        <v>86.0</v>
      </c>
      <c r="F87">
        <v>6.18294298291899E14</v>
      </c>
      <c r="G87" t="s">
        <v>2773</v>
      </c>
    </row>
    <row r="88">
      <c r="A88" t="s">
        <v>108</v>
      </c>
      <c r="B88" s="5" t="s">
        <v>300</v>
      </c>
      <c r="C88" s="2" t="s">
        <v>23</v>
      </c>
      <c r="E88">
        <v>87.0</v>
      </c>
      <c r="F88">
        <v>1.0562155310714E15</v>
      </c>
      <c r="G88" t="s">
        <v>302</v>
      </c>
    </row>
    <row r="89">
      <c r="A89" t="s">
        <v>108</v>
      </c>
      <c r="B89" s="5" t="s">
        <v>303</v>
      </c>
      <c r="C89" s="2" t="s">
        <v>4</v>
      </c>
      <c r="E89">
        <v>88.0</v>
      </c>
      <c r="F89">
        <v>7.03040069810219E14</v>
      </c>
      <c r="G89" t="s">
        <v>305</v>
      </c>
    </row>
    <row r="90">
      <c r="A90" t="s">
        <v>108</v>
      </c>
      <c r="B90" s="5" t="s">
        <v>2777</v>
      </c>
      <c r="C90" s="2" t="s">
        <v>4</v>
      </c>
      <c r="E90">
        <v>89.0</v>
      </c>
      <c r="F90">
        <v>7.32464910174996E14</v>
      </c>
      <c r="G90" t="s">
        <v>2778</v>
      </c>
    </row>
    <row r="91">
      <c r="A91" t="s">
        <v>108</v>
      </c>
      <c r="B91" s="5" t="s">
        <v>2779</v>
      </c>
      <c r="C91" s="2" t="s">
        <v>21</v>
      </c>
      <c r="D91" s="2" t="s">
        <v>111</v>
      </c>
      <c r="E91">
        <v>90.0</v>
      </c>
      <c r="F91">
        <v>8.71707516197443E14</v>
      </c>
      <c r="G91" t="s">
        <v>2780</v>
      </c>
    </row>
    <row r="92">
      <c r="A92" t="s">
        <v>108</v>
      </c>
      <c r="B92" s="5" t="s">
        <v>1230</v>
      </c>
      <c r="C92" s="2" t="s">
        <v>23</v>
      </c>
      <c r="E92">
        <v>91.0</v>
      </c>
      <c r="F92">
        <v>7.92346840809217E14</v>
      </c>
      <c r="G92" t="s">
        <v>1233</v>
      </c>
    </row>
    <row r="93">
      <c r="A93" t="s">
        <v>108</v>
      </c>
      <c r="B93" s="5" t="s">
        <v>1234</v>
      </c>
      <c r="C93" s="2" t="s">
        <v>21</v>
      </c>
      <c r="E93">
        <v>92.0</v>
      </c>
      <c r="F93">
        <v>7.98130770207171E14</v>
      </c>
      <c r="G93" t="s">
        <v>1237</v>
      </c>
    </row>
    <row r="94">
      <c r="A94" t="s">
        <v>108</v>
      </c>
      <c r="B94" s="5" t="s">
        <v>2781</v>
      </c>
      <c r="C94" s="2" t="s">
        <v>2</v>
      </c>
      <c r="D94" s="2" t="s">
        <v>2782</v>
      </c>
      <c r="E94">
        <v>93.0</v>
      </c>
      <c r="F94">
        <v>6.56346157812393E14</v>
      </c>
      <c r="G94" t="s">
        <v>2783</v>
      </c>
    </row>
    <row r="95">
      <c r="A95" t="s">
        <v>108</v>
      </c>
      <c r="B95" s="5" t="s">
        <v>2784</v>
      </c>
      <c r="C95" s="2" t="s">
        <v>4</v>
      </c>
      <c r="E95">
        <v>94.0</v>
      </c>
      <c r="F95">
        <v>7.21238251291689E14</v>
      </c>
      <c r="G95" t="s">
        <v>2786</v>
      </c>
    </row>
    <row r="96">
      <c r="A96" t="s">
        <v>108</v>
      </c>
      <c r="B96" s="5" t="s">
        <v>1242</v>
      </c>
      <c r="C96" s="2" t="s">
        <v>21</v>
      </c>
      <c r="E96">
        <v>95.0</v>
      </c>
      <c r="F96">
        <v>7.1549500523175E14</v>
      </c>
      <c r="G96" t="s">
        <v>1245</v>
      </c>
    </row>
    <row r="97">
      <c r="A97" t="s">
        <v>108</v>
      </c>
      <c r="B97" s="5" t="s">
        <v>2788</v>
      </c>
      <c r="C97" s="2" t="s">
        <v>21</v>
      </c>
      <c r="D97" s="2" t="s">
        <v>111</v>
      </c>
      <c r="E97">
        <v>96.0</v>
      </c>
      <c r="F97">
        <v>7.9350027400553E14</v>
      </c>
      <c r="G97" t="s">
        <v>2789</v>
      </c>
    </row>
    <row r="98">
      <c r="A98" t="s">
        <v>108</v>
      </c>
      <c r="B98" s="5" t="s">
        <v>2790</v>
      </c>
      <c r="C98" s="2" t="s">
        <v>21</v>
      </c>
      <c r="E98">
        <v>97.0</v>
      </c>
      <c r="F98">
        <v>6.99373393512679E14</v>
      </c>
      <c r="G98" t="s">
        <v>2791</v>
      </c>
    </row>
    <row r="99">
      <c r="A99" t="s">
        <v>108</v>
      </c>
      <c r="B99" s="5" t="s">
        <v>2792</v>
      </c>
      <c r="C99" s="2" t="s">
        <v>17</v>
      </c>
      <c r="E99">
        <v>98.0</v>
      </c>
      <c r="F99">
        <v>9.2710451731419E14</v>
      </c>
      <c r="G99" t="s">
        <v>2794</v>
      </c>
    </row>
    <row r="100">
      <c r="A100" t="s">
        <v>108</v>
      </c>
      <c r="B100" s="5" t="s">
        <v>2795</v>
      </c>
      <c r="C100" s="2" t="s">
        <v>19</v>
      </c>
      <c r="D100" s="2" t="s">
        <v>2798</v>
      </c>
      <c r="E100">
        <v>99.0</v>
      </c>
      <c r="F100">
        <v>5.71415349654201E14</v>
      </c>
      <c r="G100" t="s">
        <v>2799</v>
      </c>
    </row>
    <row r="101">
      <c r="A101" t="s">
        <v>108</v>
      </c>
      <c r="B101" s="5" t="s">
        <v>2801</v>
      </c>
      <c r="C101" s="2" t="s">
        <v>23</v>
      </c>
      <c r="E101">
        <v>100.0</v>
      </c>
      <c r="F101">
        <v>7.33236330092979E14</v>
      </c>
      <c r="G101" t="s">
        <v>2803</v>
      </c>
    </row>
    <row r="102">
      <c r="A102" t="s">
        <v>108</v>
      </c>
      <c r="B102" s="5" t="s">
        <v>2805</v>
      </c>
      <c r="C102" s="2" t="s">
        <v>21</v>
      </c>
      <c r="D102" s="2" t="s">
        <v>111</v>
      </c>
      <c r="E102">
        <v>101.0</v>
      </c>
      <c r="F102">
        <v>7.11373435604173E14</v>
      </c>
      <c r="G102" t="s">
        <v>2807</v>
      </c>
    </row>
    <row r="103">
      <c r="A103" t="s">
        <v>108</v>
      </c>
      <c r="B103" s="5" t="s">
        <v>1280</v>
      </c>
      <c r="C103" s="2" t="s">
        <v>4</v>
      </c>
      <c r="E103">
        <v>102.0</v>
      </c>
      <c r="F103">
        <v>7.75066049206864E14</v>
      </c>
      <c r="G103" t="s">
        <v>1282</v>
      </c>
    </row>
    <row r="104">
      <c r="A104" t="s">
        <v>108</v>
      </c>
      <c r="B104" s="5" t="s">
        <v>1284</v>
      </c>
      <c r="C104" s="2" t="s">
        <v>21</v>
      </c>
      <c r="E104">
        <v>103.0</v>
      </c>
      <c r="F104">
        <v>8.02551146431642E14</v>
      </c>
      <c r="G104" t="s">
        <v>1287</v>
      </c>
    </row>
    <row r="105">
      <c r="A105" t="s">
        <v>108</v>
      </c>
      <c r="B105" s="5" t="s">
        <v>2813</v>
      </c>
      <c r="C105" s="2" t="s">
        <v>21</v>
      </c>
      <c r="E105">
        <v>104.0</v>
      </c>
      <c r="F105">
        <v>3.544653646784E14</v>
      </c>
      <c r="G105" t="s">
        <v>2815</v>
      </c>
    </row>
    <row r="106">
      <c r="A106" t="s">
        <v>108</v>
      </c>
      <c r="B106" s="5" t="s">
        <v>803</v>
      </c>
      <c r="C106" s="2" t="s">
        <v>2</v>
      </c>
      <c r="E106">
        <v>105.0</v>
      </c>
      <c r="F106">
        <v>8.95060483856263E14</v>
      </c>
      <c r="G106" t="s">
        <v>804</v>
      </c>
    </row>
    <row r="107">
      <c r="A107" t="s">
        <v>108</v>
      </c>
      <c r="B107" s="5" t="s">
        <v>2669</v>
      </c>
      <c r="C107" s="2" t="s">
        <v>23</v>
      </c>
      <c r="E107">
        <v>106.0</v>
      </c>
      <c r="F107">
        <v>7.56581254387594E14</v>
      </c>
      <c r="G107" t="s">
        <v>2670</v>
      </c>
    </row>
    <row r="108">
      <c r="A108" t="s">
        <v>108</v>
      </c>
      <c r="B108" s="5" t="s">
        <v>2199</v>
      </c>
      <c r="C108" s="2" t="s">
        <v>30</v>
      </c>
      <c r="E108">
        <v>107.0</v>
      </c>
      <c r="F108">
        <v>7.00633216684791E14</v>
      </c>
      <c r="G108" t="s">
        <v>1357</v>
      </c>
    </row>
    <row r="109">
      <c r="A109" t="s">
        <v>108</v>
      </c>
      <c r="B109" s="5" t="s">
        <v>1882</v>
      </c>
      <c r="C109" s="2" t="s">
        <v>4</v>
      </c>
      <c r="E109">
        <v>108.0</v>
      </c>
      <c r="F109">
        <v>7.00067726744514E14</v>
      </c>
      <c r="G109" t="s">
        <v>1886</v>
      </c>
    </row>
    <row r="110">
      <c r="A110" t="s">
        <v>108</v>
      </c>
      <c r="B110" s="5" t="s">
        <v>1888</v>
      </c>
      <c r="C110" s="2" t="s">
        <v>4</v>
      </c>
      <c r="E110">
        <v>109.0</v>
      </c>
      <c r="F110">
        <v>7.23571701083417E14</v>
      </c>
      <c r="G110" t="s">
        <v>1893</v>
      </c>
    </row>
    <row r="111">
      <c r="A111" t="s">
        <v>108</v>
      </c>
      <c r="B111" s="5" t="s">
        <v>2822</v>
      </c>
      <c r="C111" s="2" t="s">
        <v>2</v>
      </c>
      <c r="E111">
        <v>110.0</v>
      </c>
      <c r="F111">
        <v>9.42866685731289E14</v>
      </c>
      <c r="G111" t="s">
        <v>2824</v>
      </c>
    </row>
    <row r="112">
      <c r="A112" t="s">
        <v>108</v>
      </c>
      <c r="B112" s="5" t="s">
        <v>2825</v>
      </c>
      <c r="C112" s="2" t="s">
        <v>4</v>
      </c>
      <c r="E112">
        <v>111.0</v>
      </c>
      <c r="F112">
        <v>7.79797225402997E14</v>
      </c>
      <c r="G112" t="s">
        <v>2826</v>
      </c>
    </row>
    <row r="113">
      <c r="A113" t="s">
        <v>108</v>
      </c>
      <c r="B113" s="5" t="s">
        <v>2827</v>
      </c>
      <c r="C113" s="2" t="s">
        <v>21</v>
      </c>
      <c r="E113">
        <v>112.0</v>
      </c>
      <c r="F113">
        <v>8.00808943304033E14</v>
      </c>
      <c r="G113" t="s">
        <v>2828</v>
      </c>
    </row>
    <row r="114">
      <c r="A114" t="s">
        <v>108</v>
      </c>
      <c r="B114" s="5" t="s">
        <v>2829</v>
      </c>
      <c r="C114" s="2" t="s">
        <v>21</v>
      </c>
      <c r="E114">
        <v>113.0</v>
      </c>
      <c r="F114">
        <v>9.65091593506599E14</v>
      </c>
      <c r="G114" t="s">
        <v>2831</v>
      </c>
    </row>
    <row r="115">
      <c r="A115" t="s">
        <v>108</v>
      </c>
      <c r="B115" s="5" t="s">
        <v>1323</v>
      </c>
      <c r="C115" s="2" t="s">
        <v>17</v>
      </c>
      <c r="D115" s="2" t="s">
        <v>2834</v>
      </c>
      <c r="E115">
        <v>114.0</v>
      </c>
      <c r="F115">
        <v>8.06934519345074E14</v>
      </c>
      <c r="G115" t="s">
        <v>1325</v>
      </c>
    </row>
    <row r="116">
      <c r="A116" t="s">
        <v>108</v>
      </c>
      <c r="B116" s="5" t="s">
        <v>1328</v>
      </c>
      <c r="C116" s="2" t="s">
        <v>21</v>
      </c>
      <c r="E116">
        <v>115.0</v>
      </c>
      <c r="F116">
        <v>4.15469388578226E14</v>
      </c>
      <c r="G116" t="s">
        <v>1329</v>
      </c>
    </row>
    <row r="117">
      <c r="A117" t="s">
        <v>108</v>
      </c>
      <c r="B117" s="5" t="s">
        <v>2836</v>
      </c>
      <c r="C117" s="2" t="s">
        <v>95</v>
      </c>
      <c r="E117">
        <v>116.0</v>
      </c>
      <c r="F117">
        <v>8.81098208588589E14</v>
      </c>
      <c r="G117" t="s">
        <v>2837</v>
      </c>
    </row>
    <row r="118">
      <c r="A118" t="s">
        <v>108</v>
      </c>
      <c r="B118" s="5" t="s">
        <v>2536</v>
      </c>
      <c r="C118" s="2" t="s">
        <v>2</v>
      </c>
      <c r="E118">
        <v>117.0</v>
      </c>
      <c r="F118">
        <v>7.17357901668204E14</v>
      </c>
      <c r="G118" t="s">
        <v>2538</v>
      </c>
    </row>
    <row r="119">
      <c r="A119" t="s">
        <v>108</v>
      </c>
      <c r="B119" s="5" t="s">
        <v>2539</v>
      </c>
      <c r="C119" s="2" t="s">
        <v>23</v>
      </c>
      <c r="E119">
        <v>118.0</v>
      </c>
      <c r="F119">
        <v>7.91304537578717E14</v>
      </c>
      <c r="G119" t="s">
        <v>2540</v>
      </c>
    </row>
    <row r="120">
      <c r="A120" t="s">
        <v>108</v>
      </c>
      <c r="B120" s="5" t="s">
        <v>2838</v>
      </c>
      <c r="C120" s="2" t="s">
        <v>21</v>
      </c>
      <c r="E120">
        <v>119.0</v>
      </c>
      <c r="F120">
        <v>8.31406373570022E14</v>
      </c>
      <c r="G120" t="s">
        <v>2839</v>
      </c>
    </row>
    <row r="121">
      <c r="A121" t="s">
        <v>108</v>
      </c>
      <c r="B121" s="5" t="s">
        <v>2840</v>
      </c>
      <c r="C121" s="2" t="s">
        <v>21</v>
      </c>
      <c r="E121">
        <v>120.0</v>
      </c>
      <c r="F121">
        <v>8.07639922641042E14</v>
      </c>
      <c r="G121" t="s">
        <v>2841</v>
      </c>
    </row>
    <row r="122">
      <c r="A122" t="s">
        <v>108</v>
      </c>
      <c r="B122" s="5" t="s">
        <v>2842</v>
      </c>
      <c r="C122" s="2" t="s">
        <v>21</v>
      </c>
      <c r="E122">
        <v>121.0</v>
      </c>
      <c r="F122">
        <v>9.91606390868867E14</v>
      </c>
      <c r="G122" t="s">
        <v>2843</v>
      </c>
    </row>
    <row r="123">
      <c r="A123" t="s">
        <v>108</v>
      </c>
      <c r="B123" s="5" t="s">
        <v>2844</v>
      </c>
      <c r="C123" s="2" t="s">
        <v>21</v>
      </c>
      <c r="E123">
        <v>122.0</v>
      </c>
      <c r="F123">
        <v>7.44173065658613E14</v>
      </c>
      <c r="G123" t="s">
        <v>2845</v>
      </c>
    </row>
    <row r="124">
      <c r="A124" t="s">
        <v>108</v>
      </c>
      <c r="B124" s="5" t="s">
        <v>2846</v>
      </c>
      <c r="C124" s="2" t="s">
        <v>21</v>
      </c>
      <c r="E124">
        <v>123.0</v>
      </c>
      <c r="F124">
        <v>9.52667878091968E14</v>
      </c>
      <c r="G124" t="s">
        <v>2848</v>
      </c>
    </row>
    <row r="125">
      <c r="A125" t="s">
        <v>108</v>
      </c>
      <c r="B125" s="5" t="s">
        <v>1638</v>
      </c>
      <c r="C125" s="2" t="s">
        <v>4</v>
      </c>
      <c r="E125">
        <v>124.0</v>
      </c>
      <c r="F125">
        <v>7.03641266368808E14</v>
      </c>
      <c r="G125" t="s">
        <v>1639</v>
      </c>
    </row>
    <row r="126">
      <c r="A126" t="s">
        <v>108</v>
      </c>
      <c r="B126" s="5" t="s">
        <v>1640</v>
      </c>
      <c r="C126" s="2" t="s">
        <v>4</v>
      </c>
      <c r="E126">
        <v>125.0</v>
      </c>
      <c r="F126">
        <v>8.85320611499805E14</v>
      </c>
      <c r="G126" t="s">
        <v>1641</v>
      </c>
    </row>
    <row r="127">
      <c r="A127" t="s">
        <v>108</v>
      </c>
      <c r="B127" s="5" t="s">
        <v>2850</v>
      </c>
      <c r="C127" s="2" t="s">
        <v>23</v>
      </c>
      <c r="E127">
        <v>126.0</v>
      </c>
      <c r="F127">
        <v>8.38843226135322E14</v>
      </c>
      <c r="G127" t="s">
        <v>2851</v>
      </c>
    </row>
    <row r="128">
      <c r="A128" t="s">
        <v>108</v>
      </c>
      <c r="B128" s="5" t="s">
        <v>2852</v>
      </c>
      <c r="C128" s="2" t="s">
        <v>23</v>
      </c>
      <c r="E128">
        <v>127.0</v>
      </c>
      <c r="F128">
        <v>8.27953107225928E14</v>
      </c>
      <c r="G128" t="s">
        <v>2853</v>
      </c>
    </row>
    <row r="129">
      <c r="A129" t="s">
        <v>108</v>
      </c>
      <c r="B129" s="5" t="s">
        <v>2855</v>
      </c>
      <c r="C129" s="2" t="s">
        <v>4</v>
      </c>
      <c r="E129">
        <v>128.0</v>
      </c>
      <c r="F129">
        <v>7.56677244373743E14</v>
      </c>
      <c r="G129" t="s">
        <v>2857</v>
      </c>
    </row>
    <row r="130">
      <c r="A130" t="s">
        <v>108</v>
      </c>
      <c r="B130" s="5" t="s">
        <v>1346</v>
      </c>
      <c r="C130" s="2" t="s">
        <v>2</v>
      </c>
      <c r="E130">
        <v>129.0</v>
      </c>
      <c r="F130">
        <v>8.69803706384015E14</v>
      </c>
      <c r="G130" t="s">
        <v>1349</v>
      </c>
    </row>
    <row r="131">
      <c r="A131" t="s">
        <v>108</v>
      </c>
      <c r="B131" s="5" t="s">
        <v>692</v>
      </c>
      <c r="C131" s="2" t="s">
        <v>23</v>
      </c>
      <c r="E131">
        <v>130.0</v>
      </c>
      <c r="F131">
        <v>6.52411038190187E14</v>
      </c>
      <c r="G131" t="s">
        <v>693</v>
      </c>
    </row>
    <row r="132">
      <c r="A132" t="s">
        <v>108</v>
      </c>
      <c r="B132" s="5" t="s">
        <v>694</v>
      </c>
      <c r="C132" s="2" t="s">
        <v>17</v>
      </c>
      <c r="E132">
        <v>131.0</v>
      </c>
      <c r="F132">
        <v>8.30499373661323E14</v>
      </c>
      <c r="G132" t="s">
        <v>695</v>
      </c>
    </row>
    <row r="133">
      <c r="A133" t="s">
        <v>108</v>
      </c>
      <c r="B133" s="5" t="s">
        <v>2058</v>
      </c>
      <c r="C133" s="2" t="s">
        <v>4</v>
      </c>
      <c r="E133">
        <v>132.0</v>
      </c>
      <c r="F133">
        <v>6.50126985085765E14</v>
      </c>
      <c r="G133" t="s">
        <v>2060</v>
      </c>
    </row>
    <row r="134">
      <c r="A134" t="s">
        <v>108</v>
      </c>
      <c r="B134" s="5" t="s">
        <v>464</v>
      </c>
      <c r="C134" s="2" t="s">
        <v>23</v>
      </c>
      <c r="E134">
        <v>133.0</v>
      </c>
      <c r="F134">
        <v>5.29648090468643E14</v>
      </c>
      <c r="G134" t="s">
        <v>467</v>
      </c>
    </row>
    <row r="135">
      <c r="A135" t="s">
        <v>108</v>
      </c>
      <c r="B135" s="5" t="s">
        <v>469</v>
      </c>
      <c r="C135" s="2" t="s">
        <v>30</v>
      </c>
      <c r="E135">
        <v>134.0</v>
      </c>
      <c r="F135">
        <v>7.97103860363222E14</v>
      </c>
      <c r="G135" t="s">
        <v>470</v>
      </c>
    </row>
    <row r="136">
      <c r="A136" t="s">
        <v>108</v>
      </c>
      <c r="B136" s="5" t="s">
        <v>708</v>
      </c>
      <c r="C136" s="2" t="s">
        <v>23</v>
      </c>
      <c r="E136">
        <v>135.0</v>
      </c>
      <c r="F136">
        <v>7.06126206127569E14</v>
      </c>
      <c r="G136" t="s">
        <v>709</v>
      </c>
    </row>
    <row r="137">
      <c r="A137" t="s">
        <v>108</v>
      </c>
      <c r="B137" s="5" t="s">
        <v>1536</v>
      </c>
      <c r="C137" s="2" t="s">
        <v>21</v>
      </c>
      <c r="E137">
        <v>136.0</v>
      </c>
      <c r="F137">
        <v>5.8967012782922E14</v>
      </c>
      <c r="G137" t="s">
        <v>1537</v>
      </c>
    </row>
    <row r="138">
      <c r="A138" t="s">
        <v>108</v>
      </c>
      <c r="B138" s="5" t="s">
        <v>2858</v>
      </c>
      <c r="C138" s="2" t="s">
        <v>23</v>
      </c>
      <c r="E138">
        <v>137.0</v>
      </c>
      <c r="F138">
        <v>7.04264006347625E14</v>
      </c>
      <c r="G138" t="s">
        <v>2859</v>
      </c>
    </row>
    <row r="139">
      <c r="A139" t="s">
        <v>108</v>
      </c>
      <c r="B139" s="5" t="s">
        <v>2873</v>
      </c>
      <c r="C139" s="2" t="s">
        <v>23</v>
      </c>
      <c r="E139">
        <v>138.0</v>
      </c>
      <c r="F139">
        <v>8.13266118715445E14</v>
      </c>
      <c r="G139" t="s">
        <v>2876</v>
      </c>
    </row>
    <row r="140">
      <c r="A140" t="s">
        <v>108</v>
      </c>
      <c r="B140" s="5" t="s">
        <v>2877</v>
      </c>
      <c r="C140" s="2" t="s">
        <v>21</v>
      </c>
      <c r="E140">
        <v>139.0</v>
      </c>
      <c r="F140">
        <v>7.17095398336506E14</v>
      </c>
      <c r="G140" t="s">
        <v>2880</v>
      </c>
    </row>
    <row r="141">
      <c r="A141" t="s">
        <v>108</v>
      </c>
      <c r="B141" s="5" t="s">
        <v>2881</v>
      </c>
      <c r="C141" s="2" t="s">
        <v>30</v>
      </c>
      <c r="E141">
        <v>140.0</v>
      </c>
      <c r="F141">
        <v>1.021675641179663E15</v>
      </c>
      <c r="G141" t="s">
        <v>2883</v>
      </c>
    </row>
    <row r="142">
      <c r="A142" t="s">
        <v>108</v>
      </c>
      <c r="B142" s="5" t="s">
        <v>2719</v>
      </c>
      <c r="C142" s="2" t="s">
        <v>17</v>
      </c>
      <c r="E142">
        <v>141.0</v>
      </c>
      <c r="F142">
        <v>9.35047566513459E14</v>
      </c>
      <c r="G142" t="s">
        <v>2720</v>
      </c>
    </row>
    <row r="143">
      <c r="A143" t="s">
        <v>108</v>
      </c>
      <c r="B143" s="5" t="s">
        <v>902</v>
      </c>
      <c r="C143" s="2" t="s">
        <v>30</v>
      </c>
      <c r="E143">
        <v>142.0</v>
      </c>
      <c r="F143">
        <v>6.94021384048946E14</v>
      </c>
      <c r="G143" t="s">
        <v>905</v>
      </c>
    </row>
    <row r="144">
      <c r="A144" t="s">
        <v>108</v>
      </c>
      <c r="B144" s="5" t="s">
        <v>906</v>
      </c>
      <c r="C144" s="2" t="s">
        <v>4</v>
      </c>
      <c r="E144">
        <v>143.0</v>
      </c>
      <c r="F144">
        <v>7.65734823498215E14</v>
      </c>
      <c r="G144" t="s">
        <v>909</v>
      </c>
    </row>
    <row r="145">
      <c r="A145" t="s">
        <v>108</v>
      </c>
      <c r="B145" s="5" t="s">
        <v>724</v>
      </c>
      <c r="C145" s="2" t="s">
        <v>23</v>
      </c>
      <c r="E145">
        <v>144.0</v>
      </c>
      <c r="F145">
        <v>7.77363405675034E14</v>
      </c>
      <c r="G145" t="s">
        <v>725</v>
      </c>
    </row>
    <row r="146">
      <c r="A146" t="s">
        <v>108</v>
      </c>
      <c r="B146" s="5" t="s">
        <v>2028</v>
      </c>
      <c r="C146" s="2" t="s">
        <v>17</v>
      </c>
      <c r="E146">
        <v>145.0</v>
      </c>
      <c r="F146">
        <v>6.5262398485572E14</v>
      </c>
      <c r="G146" t="s">
        <v>2029</v>
      </c>
    </row>
    <row r="147">
      <c r="A147" t="s">
        <v>108</v>
      </c>
      <c r="B147" s="5" t="s">
        <v>2884</v>
      </c>
      <c r="C147" s="2" t="s">
        <v>2</v>
      </c>
      <c r="E147">
        <v>146.0</v>
      </c>
      <c r="F147">
        <v>9.22161474461748E14</v>
      </c>
      <c r="G147" t="s">
        <v>2886</v>
      </c>
    </row>
    <row r="148">
      <c r="A148" t="s">
        <v>108</v>
      </c>
      <c r="B148" s="5" t="s">
        <v>2084</v>
      </c>
      <c r="C148" s="2" t="s">
        <v>21</v>
      </c>
      <c r="E148">
        <v>147.0</v>
      </c>
      <c r="F148">
        <v>1.007766245906505E15</v>
      </c>
      <c r="G148" t="s">
        <v>2085</v>
      </c>
    </row>
    <row r="149">
      <c r="A149" t="s">
        <v>108</v>
      </c>
      <c r="B149" s="5" t="s">
        <v>2086</v>
      </c>
      <c r="C149" s="2" t="s">
        <v>2</v>
      </c>
      <c r="E149">
        <v>148.0</v>
      </c>
      <c r="F149">
        <v>6.57106077730273E14</v>
      </c>
      <c r="G149" t="s">
        <v>2087</v>
      </c>
    </row>
    <row r="150">
      <c r="A150" t="s">
        <v>108</v>
      </c>
      <c r="B150" s="5" t="s">
        <v>2893</v>
      </c>
      <c r="C150" s="2" t="s">
        <v>23</v>
      </c>
      <c r="E150">
        <v>149.0</v>
      </c>
      <c r="F150">
        <v>8.51256131564391E14</v>
      </c>
      <c r="G150" t="s">
        <v>2896</v>
      </c>
    </row>
    <row r="151">
      <c r="A151" t="s">
        <v>108</v>
      </c>
      <c r="B151" s="5" t="s">
        <v>2897</v>
      </c>
      <c r="C151" s="2" t="s">
        <v>2</v>
      </c>
      <c r="E151">
        <v>150.0</v>
      </c>
      <c r="F151">
        <v>7.60904803995961E14</v>
      </c>
      <c r="G151" t="s">
        <v>2898</v>
      </c>
    </row>
    <row r="152">
      <c r="A152" t="s">
        <v>108</v>
      </c>
      <c r="B152" s="5" t="s">
        <v>1554</v>
      </c>
      <c r="C152" s="2" t="s">
        <v>17</v>
      </c>
      <c r="E152">
        <v>151.0</v>
      </c>
      <c r="F152">
        <v>8.62199937176769E14</v>
      </c>
      <c r="G152" t="s">
        <v>1555</v>
      </c>
    </row>
    <row r="153">
      <c r="A153" t="s">
        <v>108</v>
      </c>
      <c r="B153" s="5" t="s">
        <v>1556</v>
      </c>
      <c r="C153" s="2" t="s">
        <v>4</v>
      </c>
      <c r="E153">
        <v>152.0</v>
      </c>
      <c r="F153">
        <v>9.44864515525262E14</v>
      </c>
      <c r="G153" t="s">
        <v>1557</v>
      </c>
    </row>
    <row r="154">
      <c r="A154" t="s">
        <v>108</v>
      </c>
      <c r="B154" s="5" t="s">
        <v>2902</v>
      </c>
      <c r="C154" s="2" t="s">
        <v>23</v>
      </c>
      <c r="E154">
        <v>153.0</v>
      </c>
      <c r="F154">
        <v>9.10113565684911E14</v>
      </c>
      <c r="G154" t="s">
        <v>2903</v>
      </c>
    </row>
    <row r="155">
      <c r="A155" t="s">
        <v>108</v>
      </c>
      <c r="B155" s="5" t="s">
        <v>2885</v>
      </c>
      <c r="C155" s="2" t="s">
        <v>2</v>
      </c>
      <c r="E155">
        <v>154.0</v>
      </c>
      <c r="F155">
        <v>8.97125880305435E14</v>
      </c>
      <c r="G155" t="s">
        <v>2887</v>
      </c>
    </row>
    <row r="156">
      <c r="A156" t="s">
        <v>108</v>
      </c>
      <c r="B156" s="5" t="s">
        <v>2888</v>
      </c>
      <c r="C156" s="2" t="s">
        <v>23</v>
      </c>
      <c r="E156">
        <v>155.0</v>
      </c>
      <c r="F156">
        <v>7.63734193667679E14</v>
      </c>
      <c r="G156" t="s">
        <v>2889</v>
      </c>
    </row>
    <row r="157">
      <c r="A157" t="s">
        <v>108</v>
      </c>
      <c r="B157" s="5" t="s">
        <v>2904</v>
      </c>
      <c r="C157" s="2" t="s">
        <v>21</v>
      </c>
      <c r="E157">
        <v>156.0</v>
      </c>
      <c r="F157">
        <v>1.015040700458234E16</v>
      </c>
      <c r="G157" t="s">
        <v>2905</v>
      </c>
    </row>
    <row r="158">
      <c r="A158" t="s">
        <v>108</v>
      </c>
      <c r="B158" s="5" t="s">
        <v>2096</v>
      </c>
      <c r="C158" s="2" t="s">
        <v>4</v>
      </c>
      <c r="E158">
        <v>157.0</v>
      </c>
      <c r="F158">
        <v>9.89313494416515E14</v>
      </c>
      <c r="G158" t="s">
        <v>2097</v>
      </c>
    </row>
    <row r="159">
      <c r="A159" t="s">
        <v>108</v>
      </c>
      <c r="B159" s="5" t="s">
        <v>2098</v>
      </c>
      <c r="C159" s="2" t="s">
        <v>17</v>
      </c>
      <c r="E159">
        <v>158.0</v>
      </c>
      <c r="F159">
        <v>6.31193567000763E14</v>
      </c>
      <c r="G159" t="s">
        <v>2099</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65.86"/>
    <col customWidth="1" min="3" max="3" width="26.86"/>
    <col customWidth="1" min="4" max="6" width="8.71"/>
    <col customWidth="1" min="7" max="7" width="70.0"/>
    <col customWidth="1" min="8" max="25" width="8.71"/>
  </cols>
  <sheetData>
    <row r="1">
      <c r="A1" s="1" t="s">
        <v>7</v>
      </c>
      <c r="B1" s="1" t="s">
        <v>8</v>
      </c>
      <c r="C1" s="1" t="s">
        <v>9</v>
      </c>
      <c r="D1" s="1" t="s">
        <v>10</v>
      </c>
      <c r="E1" s="1" t="s">
        <v>11</v>
      </c>
      <c r="F1" s="1" t="s">
        <v>12</v>
      </c>
      <c r="G1" s="1" t="s">
        <v>13</v>
      </c>
    </row>
    <row r="2">
      <c r="A2" t="s">
        <v>112</v>
      </c>
      <c r="B2" s="5" t="s">
        <v>15</v>
      </c>
      <c r="C2" s="2" t="s">
        <v>23</v>
      </c>
      <c r="E2">
        <v>1.0</v>
      </c>
      <c r="F2">
        <v>8.90634697621002E14</v>
      </c>
      <c r="G2" t="s">
        <v>42</v>
      </c>
    </row>
    <row r="3">
      <c r="A3" t="s">
        <v>112</v>
      </c>
      <c r="B3" s="5" t="s">
        <v>43</v>
      </c>
      <c r="C3" s="2" t="s">
        <v>21</v>
      </c>
      <c r="E3">
        <v>2.0</v>
      </c>
      <c r="F3">
        <v>7.33509533390073E14</v>
      </c>
      <c r="G3" t="s">
        <v>44</v>
      </c>
    </row>
    <row r="4">
      <c r="A4" t="s">
        <v>112</v>
      </c>
      <c r="B4" s="5" t="s">
        <v>45</v>
      </c>
      <c r="C4" s="2" t="s">
        <v>4</v>
      </c>
      <c r="E4">
        <v>3.0</v>
      </c>
      <c r="F4">
        <v>7.96517640389355E14</v>
      </c>
      <c r="G4" t="s">
        <v>46</v>
      </c>
    </row>
    <row r="5">
      <c r="A5" t="s">
        <v>112</v>
      </c>
      <c r="B5" s="5" t="s">
        <v>47</v>
      </c>
      <c r="C5" s="2" t="s">
        <v>21</v>
      </c>
      <c r="E5">
        <v>4.0</v>
      </c>
      <c r="F5">
        <v>7.26045904158565E14</v>
      </c>
      <c r="G5" t="s">
        <v>48</v>
      </c>
    </row>
    <row r="6">
      <c r="A6" t="s">
        <v>112</v>
      </c>
      <c r="B6" s="5" t="s">
        <v>49</v>
      </c>
      <c r="C6" s="2" t="s">
        <v>4</v>
      </c>
      <c r="E6">
        <v>5.0</v>
      </c>
      <c r="F6">
        <v>8.34637259913063E14</v>
      </c>
      <c r="G6" t="s">
        <v>50</v>
      </c>
    </row>
    <row r="7">
      <c r="A7" t="s">
        <v>112</v>
      </c>
      <c r="B7" s="5" t="s">
        <v>52</v>
      </c>
      <c r="C7" s="2" t="s">
        <v>2</v>
      </c>
      <c r="D7" s="2" t="s">
        <v>1722</v>
      </c>
      <c r="E7">
        <v>6.0</v>
      </c>
      <c r="F7">
        <v>2.84539521670328E14</v>
      </c>
      <c r="G7" t="s">
        <v>53</v>
      </c>
    </row>
    <row r="8">
      <c r="A8" t="s">
        <v>112</v>
      </c>
      <c r="B8" s="5" t="s">
        <v>54</v>
      </c>
      <c r="C8" s="2" t="s">
        <v>17</v>
      </c>
      <c r="E8">
        <v>7.0</v>
      </c>
      <c r="F8">
        <v>7.59908104070229E14</v>
      </c>
      <c r="G8" t="s">
        <v>56</v>
      </c>
    </row>
    <row r="9">
      <c r="A9" t="s">
        <v>112</v>
      </c>
      <c r="B9" s="5" t="s">
        <v>57</v>
      </c>
      <c r="C9" s="2" t="s">
        <v>19</v>
      </c>
      <c r="E9">
        <v>8.0</v>
      </c>
      <c r="F9">
        <v>9.11721208839963E14</v>
      </c>
      <c r="G9" t="s">
        <v>59</v>
      </c>
    </row>
    <row r="10">
      <c r="A10" t="s">
        <v>112</v>
      </c>
      <c r="B10" s="5" t="s">
        <v>60</v>
      </c>
      <c r="C10" s="2" t="s">
        <v>17</v>
      </c>
      <c r="E10">
        <v>9.0</v>
      </c>
      <c r="F10">
        <v>6.30017610446823E14</v>
      </c>
      <c r="G10" t="s">
        <v>62</v>
      </c>
    </row>
    <row r="11">
      <c r="A11" t="s">
        <v>112</v>
      </c>
      <c r="B11" s="5" t="s">
        <v>63</v>
      </c>
      <c r="C11" s="2" t="s">
        <v>2</v>
      </c>
      <c r="E11">
        <v>10.0</v>
      </c>
      <c r="F11">
        <v>7.6354429371214E14</v>
      </c>
      <c r="G11" t="s">
        <v>65</v>
      </c>
    </row>
    <row r="12">
      <c r="A12" t="s">
        <v>112</v>
      </c>
      <c r="B12" s="5" t="s">
        <v>66</v>
      </c>
      <c r="C12" s="2" t="s">
        <v>25</v>
      </c>
      <c r="E12">
        <v>11.0</v>
      </c>
      <c r="F12">
        <v>8.66927189998899E14</v>
      </c>
      <c r="G12" t="s">
        <v>67</v>
      </c>
    </row>
    <row r="13">
      <c r="A13" t="s">
        <v>112</v>
      </c>
      <c r="B13" s="5" t="s">
        <v>69</v>
      </c>
      <c r="C13" s="2" t="s">
        <v>17</v>
      </c>
      <c r="E13">
        <v>12.0</v>
      </c>
      <c r="F13">
        <v>7.31134536973768E14</v>
      </c>
      <c r="G13" t="s">
        <v>70</v>
      </c>
    </row>
    <row r="14">
      <c r="A14" t="s">
        <v>112</v>
      </c>
      <c r="B14" s="5" t="s">
        <v>71</v>
      </c>
      <c r="C14" s="2" t="s">
        <v>23</v>
      </c>
      <c r="E14">
        <v>13.0</v>
      </c>
      <c r="F14">
        <v>7.39305036162777E14</v>
      </c>
      <c r="G14" t="s">
        <v>73</v>
      </c>
    </row>
    <row r="15">
      <c r="A15" t="s">
        <v>112</v>
      </c>
      <c r="B15" s="5" t="s">
        <v>74</v>
      </c>
      <c r="C15" s="2" t="s">
        <v>23</v>
      </c>
      <c r="E15">
        <v>14.0</v>
      </c>
      <c r="F15">
        <v>9.50097291672197E14</v>
      </c>
      <c r="G15" t="s">
        <v>76</v>
      </c>
    </row>
    <row r="16">
      <c r="A16" t="s">
        <v>112</v>
      </c>
      <c r="B16" s="5" t="s">
        <v>77</v>
      </c>
      <c r="C16" s="2" t="s">
        <v>21</v>
      </c>
      <c r="E16">
        <v>15.0</v>
      </c>
      <c r="F16">
        <v>1.005876549439308E15</v>
      </c>
      <c r="G16" t="s">
        <v>78</v>
      </c>
    </row>
    <row r="17">
      <c r="A17" t="s">
        <v>112</v>
      </c>
      <c r="B17" s="5" t="s">
        <v>80</v>
      </c>
      <c r="C17" s="2" t="s">
        <v>17</v>
      </c>
      <c r="E17">
        <v>16.0</v>
      </c>
      <c r="F17">
        <v>7.48180018591632E14</v>
      </c>
      <c r="G17" t="s">
        <v>82</v>
      </c>
    </row>
    <row r="18">
      <c r="A18" t="s">
        <v>112</v>
      </c>
      <c r="B18" s="5" t="s">
        <v>84</v>
      </c>
      <c r="C18" s="2" t="s">
        <v>2</v>
      </c>
      <c r="E18">
        <v>17.0</v>
      </c>
      <c r="F18">
        <v>9.70014263023604E14</v>
      </c>
      <c r="G18" t="s">
        <v>86</v>
      </c>
    </row>
    <row r="19">
      <c r="A19" t="s">
        <v>112</v>
      </c>
      <c r="B19" s="5" t="s">
        <v>87</v>
      </c>
      <c r="C19" s="2" t="s">
        <v>4</v>
      </c>
      <c r="E19">
        <v>18.0</v>
      </c>
      <c r="F19">
        <v>6.88302487925921E14</v>
      </c>
      <c r="G19" t="s">
        <v>90</v>
      </c>
    </row>
    <row r="20">
      <c r="A20" t="s">
        <v>112</v>
      </c>
      <c r="B20" s="5" t="s">
        <v>91</v>
      </c>
      <c r="C20" s="2" t="s">
        <v>2</v>
      </c>
      <c r="E20">
        <v>19.0</v>
      </c>
      <c r="F20">
        <v>8.87354181304533E14</v>
      </c>
      <c r="G20" t="s">
        <v>92</v>
      </c>
    </row>
    <row r="21">
      <c r="A21" t="s">
        <v>112</v>
      </c>
      <c r="B21" s="5" t="s">
        <v>94</v>
      </c>
      <c r="C21" s="2" t="s">
        <v>21</v>
      </c>
      <c r="E21">
        <v>20.0</v>
      </c>
      <c r="F21">
        <v>6.97731767011702E14</v>
      </c>
      <c r="G21" t="s">
        <v>96</v>
      </c>
    </row>
    <row r="22">
      <c r="A22" t="s">
        <v>112</v>
      </c>
      <c r="B22" s="5" t="s">
        <v>98</v>
      </c>
      <c r="C22" s="2" t="s">
        <v>21</v>
      </c>
      <c r="E22">
        <v>21.0</v>
      </c>
      <c r="F22">
        <v>7.94283837295544E14</v>
      </c>
      <c r="G22" t="s">
        <v>99</v>
      </c>
    </row>
    <row r="23">
      <c r="A23" t="s">
        <v>112</v>
      </c>
      <c r="B23" s="5" t="s">
        <v>101</v>
      </c>
      <c r="C23" s="2" t="s">
        <v>4</v>
      </c>
      <c r="E23">
        <v>22.0</v>
      </c>
      <c r="F23">
        <v>6.34131930036361E14</v>
      </c>
      <c r="G23" t="s">
        <v>102</v>
      </c>
    </row>
    <row r="24">
      <c r="A24" t="s">
        <v>112</v>
      </c>
      <c r="B24" s="5" t="s">
        <v>103</v>
      </c>
      <c r="C24" s="2" t="s">
        <v>2</v>
      </c>
      <c r="E24">
        <v>23.0</v>
      </c>
      <c r="F24">
        <v>5.86874924756505E14</v>
      </c>
      <c r="G24" t="s">
        <v>104</v>
      </c>
    </row>
    <row r="25">
      <c r="A25" t="s">
        <v>112</v>
      </c>
      <c r="B25" s="5" t="s">
        <v>105</v>
      </c>
      <c r="C25" s="2" t="s">
        <v>21</v>
      </c>
      <c r="D25" s="2" t="s">
        <v>1706</v>
      </c>
      <c r="E25">
        <v>24.0</v>
      </c>
      <c r="F25">
        <v>8.04645766223927E14</v>
      </c>
      <c r="G25" t="s">
        <v>107</v>
      </c>
    </row>
    <row r="26">
      <c r="A26" t="s">
        <v>112</v>
      </c>
      <c r="B26" s="5" t="s">
        <v>109</v>
      </c>
      <c r="C26" s="2" t="s">
        <v>21</v>
      </c>
      <c r="D26" s="2" t="s">
        <v>1706</v>
      </c>
      <c r="E26">
        <v>25.0</v>
      </c>
      <c r="F26">
        <v>7.52524168163864E14</v>
      </c>
      <c r="G26" t="s">
        <v>113</v>
      </c>
    </row>
    <row r="27">
      <c r="A27" t="s">
        <v>112</v>
      </c>
      <c r="B27" s="5" t="s">
        <v>114</v>
      </c>
      <c r="C27" s="2" t="s">
        <v>27</v>
      </c>
      <c r="D27" s="2" t="s">
        <v>1826</v>
      </c>
      <c r="E27">
        <v>26.0</v>
      </c>
      <c r="F27">
        <v>6.53256028107054E14</v>
      </c>
      <c r="G27" t="s">
        <v>116</v>
      </c>
    </row>
    <row r="28">
      <c r="A28" t="s">
        <v>112</v>
      </c>
      <c r="B28" s="5" t="s">
        <v>117</v>
      </c>
      <c r="C28" s="2" t="s">
        <v>17</v>
      </c>
      <c r="D28" s="2" t="s">
        <v>978</v>
      </c>
      <c r="E28">
        <v>27.0</v>
      </c>
      <c r="F28">
        <v>7.80109538729352E14</v>
      </c>
      <c r="G28" t="s">
        <v>119</v>
      </c>
    </row>
    <row r="29">
      <c r="A29" t="s">
        <v>112</v>
      </c>
      <c r="B29" s="5" t="s">
        <v>120</v>
      </c>
      <c r="C29" s="2" t="s">
        <v>21</v>
      </c>
      <c r="E29">
        <v>28.0</v>
      </c>
      <c r="F29">
        <v>7.69857759755898E14</v>
      </c>
      <c r="G29" t="s">
        <v>123</v>
      </c>
    </row>
    <row r="30">
      <c r="A30" t="s">
        <v>112</v>
      </c>
      <c r="B30" s="5" t="s">
        <v>124</v>
      </c>
      <c r="C30" s="2" t="s">
        <v>4</v>
      </c>
      <c r="E30">
        <v>29.0</v>
      </c>
      <c r="F30">
        <v>7.20271104693971E14</v>
      </c>
      <c r="G30" t="s">
        <v>126</v>
      </c>
    </row>
    <row r="31">
      <c r="A31" t="s">
        <v>112</v>
      </c>
      <c r="B31" s="5" t="s">
        <v>127</v>
      </c>
      <c r="C31" s="2" t="s">
        <v>4</v>
      </c>
      <c r="E31">
        <v>30.0</v>
      </c>
      <c r="F31">
        <v>6.63474810437761E14</v>
      </c>
      <c r="G31" t="s">
        <v>129</v>
      </c>
    </row>
    <row r="32">
      <c r="A32" t="s">
        <v>112</v>
      </c>
      <c r="B32" s="5" t="s">
        <v>131</v>
      </c>
      <c r="C32" s="2" t="s">
        <v>23</v>
      </c>
      <c r="E32">
        <v>31.0</v>
      </c>
      <c r="F32">
        <v>6.12476372191468E14</v>
      </c>
      <c r="G32" t="s">
        <v>132</v>
      </c>
    </row>
    <row r="33">
      <c r="A33" t="s">
        <v>112</v>
      </c>
      <c r="B33" s="5" t="s">
        <v>133</v>
      </c>
      <c r="C33" s="2" t="s">
        <v>17</v>
      </c>
      <c r="E33">
        <v>32.0</v>
      </c>
      <c r="F33">
        <v>7.57788147628868E14</v>
      </c>
      <c r="G33" t="s">
        <v>134</v>
      </c>
    </row>
    <row r="34">
      <c r="A34" t="s">
        <v>112</v>
      </c>
      <c r="B34" s="5" t="s">
        <v>135</v>
      </c>
      <c r="C34" s="2" t="s">
        <v>4</v>
      </c>
      <c r="E34">
        <v>33.0</v>
      </c>
      <c r="F34">
        <v>7.24576577557467E14</v>
      </c>
      <c r="G34" t="s">
        <v>137</v>
      </c>
    </row>
    <row r="35">
      <c r="A35" t="s">
        <v>112</v>
      </c>
      <c r="B35" s="5" t="s">
        <v>138</v>
      </c>
      <c r="C35" s="2" t="s">
        <v>23</v>
      </c>
      <c r="E35">
        <v>34.0</v>
      </c>
      <c r="F35">
        <v>8.34416109922677E14</v>
      </c>
      <c r="G35" t="s">
        <v>140</v>
      </c>
    </row>
    <row r="36">
      <c r="A36" t="s">
        <v>112</v>
      </c>
      <c r="B36" s="5" t="s">
        <v>141</v>
      </c>
      <c r="C36" s="2" t="s">
        <v>2</v>
      </c>
      <c r="E36">
        <v>35.0</v>
      </c>
      <c r="F36">
        <v>7.63789367000104E14</v>
      </c>
      <c r="G36" t="s">
        <v>143</v>
      </c>
    </row>
    <row r="37">
      <c r="A37" t="s">
        <v>112</v>
      </c>
      <c r="B37" s="5" t="s">
        <v>144</v>
      </c>
      <c r="C37" s="2" t="s">
        <v>4</v>
      </c>
      <c r="E37">
        <v>36.0</v>
      </c>
      <c r="F37">
        <v>8.66265796719476E14</v>
      </c>
      <c r="G37" t="s">
        <v>147</v>
      </c>
    </row>
    <row r="38">
      <c r="A38" t="s">
        <v>112</v>
      </c>
      <c r="B38" s="5" t="s">
        <v>148</v>
      </c>
      <c r="C38" s="2" t="s">
        <v>2</v>
      </c>
      <c r="E38">
        <v>37.0</v>
      </c>
      <c r="F38">
        <v>1.040820259268596E15</v>
      </c>
      <c r="G38" t="s">
        <v>150</v>
      </c>
    </row>
    <row r="39">
      <c r="A39" t="s">
        <v>112</v>
      </c>
      <c r="B39" s="5" t="s">
        <v>151</v>
      </c>
      <c r="C39" s="2" t="s">
        <v>21</v>
      </c>
      <c r="E39">
        <v>38.0</v>
      </c>
      <c r="F39">
        <v>9.18565308162191E14</v>
      </c>
      <c r="G39" t="s">
        <v>153</v>
      </c>
    </row>
    <row r="40">
      <c r="A40" t="s">
        <v>112</v>
      </c>
      <c r="B40" s="5" t="s">
        <v>154</v>
      </c>
      <c r="C40" s="2" t="s">
        <v>4</v>
      </c>
      <c r="E40">
        <v>39.0</v>
      </c>
      <c r="F40">
        <v>7.85100501551761E14</v>
      </c>
      <c r="G40" t="s">
        <v>156</v>
      </c>
    </row>
    <row r="41">
      <c r="A41" t="s">
        <v>112</v>
      </c>
      <c r="B41" s="5" t="s">
        <v>157</v>
      </c>
      <c r="C41" s="2" t="s">
        <v>21</v>
      </c>
      <c r="E41">
        <v>40.0</v>
      </c>
      <c r="F41">
        <v>7.66914693374255E14</v>
      </c>
      <c r="G41" t="s">
        <v>160</v>
      </c>
    </row>
    <row r="42">
      <c r="A42" t="s">
        <v>112</v>
      </c>
      <c r="B42" s="5" t="s">
        <v>161</v>
      </c>
      <c r="C42" s="2" t="s">
        <v>27</v>
      </c>
      <c r="E42">
        <v>41.0</v>
      </c>
      <c r="F42">
        <v>7.39002912857582E14</v>
      </c>
      <c r="G42" t="s">
        <v>164</v>
      </c>
    </row>
    <row r="43">
      <c r="A43" t="s">
        <v>112</v>
      </c>
      <c r="B43" s="5" t="s">
        <v>165</v>
      </c>
      <c r="C43" s="2" t="s">
        <v>25</v>
      </c>
      <c r="E43">
        <v>42.0</v>
      </c>
      <c r="F43">
        <v>6.92425287513436E14</v>
      </c>
      <c r="G43" t="s">
        <v>167</v>
      </c>
    </row>
    <row r="44">
      <c r="A44" t="s">
        <v>112</v>
      </c>
      <c r="B44" s="5" t="s">
        <v>168</v>
      </c>
      <c r="C44" s="2" t="s">
        <v>95</v>
      </c>
      <c r="E44">
        <v>43.0</v>
      </c>
      <c r="F44">
        <v>6.40770109366788E14</v>
      </c>
      <c r="G44" t="s">
        <v>170</v>
      </c>
    </row>
    <row r="45">
      <c r="A45" t="s">
        <v>112</v>
      </c>
      <c r="B45" s="5" t="s">
        <v>171</v>
      </c>
      <c r="C45" s="2" t="s">
        <v>23</v>
      </c>
      <c r="E45">
        <v>44.0</v>
      </c>
      <c r="F45">
        <v>7.83754121674422E14</v>
      </c>
      <c r="G45" t="s">
        <v>173</v>
      </c>
    </row>
    <row r="46">
      <c r="A46" t="s">
        <v>112</v>
      </c>
      <c r="B46" s="5" t="s">
        <v>174</v>
      </c>
      <c r="C46" s="2" t="s">
        <v>17</v>
      </c>
      <c r="E46">
        <v>45.0</v>
      </c>
      <c r="F46">
        <v>6.9966138013316E14</v>
      </c>
      <c r="G46" t="s">
        <v>176</v>
      </c>
    </row>
    <row r="47">
      <c r="A47" t="s">
        <v>112</v>
      </c>
      <c r="B47" s="5" t="s">
        <v>177</v>
      </c>
      <c r="C47" s="2" t="s">
        <v>21</v>
      </c>
      <c r="E47">
        <v>46.0</v>
      </c>
      <c r="F47">
        <v>7.23452261025657E14</v>
      </c>
      <c r="G47" t="s">
        <v>179</v>
      </c>
    </row>
    <row r="48">
      <c r="A48" t="s">
        <v>112</v>
      </c>
      <c r="B48" s="5" t="s">
        <v>180</v>
      </c>
      <c r="C48" s="2" t="s">
        <v>23</v>
      </c>
      <c r="E48">
        <v>47.0</v>
      </c>
      <c r="F48">
        <v>5.39296039533141E14</v>
      </c>
      <c r="G48" t="s">
        <v>183</v>
      </c>
    </row>
    <row r="49">
      <c r="A49" t="s">
        <v>112</v>
      </c>
      <c r="B49" s="5" t="s">
        <v>184</v>
      </c>
      <c r="C49" s="2" t="s">
        <v>4</v>
      </c>
      <c r="E49">
        <v>48.0</v>
      </c>
      <c r="F49">
        <v>9.53248658026079E14</v>
      </c>
      <c r="G49" t="s">
        <v>186</v>
      </c>
    </row>
    <row r="50">
      <c r="A50" t="s">
        <v>112</v>
      </c>
      <c r="B50" s="5" t="s">
        <v>187</v>
      </c>
      <c r="C50" s="2" t="s">
        <v>17</v>
      </c>
      <c r="E50">
        <v>49.0</v>
      </c>
      <c r="F50">
        <v>8.86221984734843E14</v>
      </c>
      <c r="G50" t="s">
        <v>189</v>
      </c>
    </row>
    <row r="51">
      <c r="A51" t="s">
        <v>112</v>
      </c>
      <c r="B51" s="5" t="s">
        <v>190</v>
      </c>
      <c r="C51" s="2" t="s">
        <v>23</v>
      </c>
      <c r="E51">
        <v>50.0</v>
      </c>
      <c r="F51">
        <v>8.28029817269799E14</v>
      </c>
      <c r="G51" t="s">
        <v>192</v>
      </c>
    </row>
    <row r="52">
      <c r="A52" t="s">
        <v>112</v>
      </c>
      <c r="B52" s="5" t="s">
        <v>193</v>
      </c>
      <c r="C52" s="2" t="s">
        <v>2</v>
      </c>
      <c r="E52">
        <v>51.0</v>
      </c>
      <c r="F52">
        <v>8.0828240922371E14</v>
      </c>
      <c r="G52" t="s">
        <v>196</v>
      </c>
    </row>
    <row r="53">
      <c r="A53" t="s">
        <v>112</v>
      </c>
      <c r="B53" s="5" t="s">
        <v>197</v>
      </c>
      <c r="C53" s="2" t="s">
        <v>4</v>
      </c>
      <c r="E53">
        <v>52.0</v>
      </c>
      <c r="F53">
        <v>9.69498399742376E14</v>
      </c>
      <c r="G53" t="s">
        <v>200</v>
      </c>
    </row>
    <row r="54">
      <c r="A54" t="s">
        <v>112</v>
      </c>
      <c r="B54" s="5" t="s">
        <v>201</v>
      </c>
      <c r="C54" s="2" t="s">
        <v>21</v>
      </c>
      <c r="D54" s="2" t="s">
        <v>2906</v>
      </c>
      <c r="E54">
        <v>53.0</v>
      </c>
      <c r="F54">
        <v>9.21463521212199E14</v>
      </c>
      <c r="G54" t="s">
        <v>203</v>
      </c>
    </row>
    <row r="55">
      <c r="A55" t="s">
        <v>112</v>
      </c>
      <c r="B55" s="5" t="s">
        <v>204</v>
      </c>
      <c r="C55" s="2" t="s">
        <v>21</v>
      </c>
      <c r="E55">
        <v>54.0</v>
      </c>
      <c r="F55">
        <v>5.93563877418989E14</v>
      </c>
      <c r="G55" t="s">
        <v>206</v>
      </c>
    </row>
    <row r="56">
      <c r="A56" t="s">
        <v>112</v>
      </c>
      <c r="B56" s="5" t="s">
        <v>207</v>
      </c>
      <c r="C56" s="2" t="s">
        <v>4</v>
      </c>
      <c r="E56">
        <v>55.0</v>
      </c>
      <c r="F56">
        <v>6.11292012324257E14</v>
      </c>
      <c r="G56" t="s">
        <v>209</v>
      </c>
    </row>
    <row r="57">
      <c r="A57" t="s">
        <v>112</v>
      </c>
      <c r="B57" s="5" t="s">
        <v>210</v>
      </c>
      <c r="C57" s="2" t="s">
        <v>21</v>
      </c>
      <c r="E57">
        <v>56.0</v>
      </c>
      <c r="F57">
        <v>7.64292493645892E14</v>
      </c>
      <c r="G57" t="s">
        <v>212</v>
      </c>
    </row>
    <row r="58">
      <c r="A58" t="s">
        <v>112</v>
      </c>
      <c r="B58" s="5" t="s">
        <v>213</v>
      </c>
      <c r="C58" s="2" t="s">
        <v>17</v>
      </c>
      <c r="E58">
        <v>57.0</v>
      </c>
      <c r="F58">
        <v>9.11589698859047E14</v>
      </c>
      <c r="G58" t="s">
        <v>214</v>
      </c>
    </row>
    <row r="59">
      <c r="A59" t="s">
        <v>112</v>
      </c>
      <c r="B59" s="5" t="s">
        <v>216</v>
      </c>
      <c r="C59" s="2" t="s">
        <v>21</v>
      </c>
      <c r="E59">
        <v>58.0</v>
      </c>
      <c r="F59">
        <v>6.93234017442631E14</v>
      </c>
      <c r="G59" t="s">
        <v>217</v>
      </c>
    </row>
    <row r="60">
      <c r="A60" t="s">
        <v>112</v>
      </c>
      <c r="B60" s="5" t="s">
        <v>218</v>
      </c>
      <c r="C60" s="2" t="s">
        <v>21</v>
      </c>
      <c r="E60">
        <v>59.0</v>
      </c>
      <c r="F60">
        <v>1.001747179839251E15</v>
      </c>
      <c r="G60" t="s">
        <v>220</v>
      </c>
    </row>
    <row r="61">
      <c r="A61" t="s">
        <v>112</v>
      </c>
      <c r="B61" s="5" t="s">
        <v>221</v>
      </c>
      <c r="C61" s="2" t="s">
        <v>4</v>
      </c>
      <c r="E61">
        <v>60.0</v>
      </c>
      <c r="F61">
        <v>7.68600453234562E14</v>
      </c>
      <c r="G61" t="s">
        <v>223</v>
      </c>
    </row>
    <row r="62">
      <c r="A62" t="s">
        <v>112</v>
      </c>
      <c r="B62" s="5" t="s">
        <v>224</v>
      </c>
      <c r="C62" s="2" t="s">
        <v>21</v>
      </c>
      <c r="E62">
        <v>61.0</v>
      </c>
      <c r="F62">
        <v>7.7660720904774E14</v>
      </c>
      <c r="G62" t="s">
        <v>226</v>
      </c>
    </row>
    <row r="63">
      <c r="A63" t="s">
        <v>112</v>
      </c>
      <c r="B63" s="5" t="s">
        <v>227</v>
      </c>
      <c r="C63" s="2" t="s">
        <v>21</v>
      </c>
      <c r="E63">
        <v>62.0</v>
      </c>
      <c r="F63">
        <v>5.43795265748981E14</v>
      </c>
      <c r="G63" t="s">
        <v>229</v>
      </c>
    </row>
    <row r="64">
      <c r="A64" t="s">
        <v>112</v>
      </c>
      <c r="B64" s="5" t="s">
        <v>230</v>
      </c>
      <c r="C64" s="2" t="s">
        <v>95</v>
      </c>
      <c r="E64">
        <v>63.0</v>
      </c>
      <c r="F64">
        <v>7.86317738072038E14</v>
      </c>
      <c r="G64" t="s">
        <v>232</v>
      </c>
    </row>
    <row r="65">
      <c r="A65" t="s">
        <v>112</v>
      </c>
      <c r="B65" s="5" t="s">
        <v>233</v>
      </c>
      <c r="C65" s="2" t="s">
        <v>21</v>
      </c>
      <c r="E65">
        <v>64.0</v>
      </c>
      <c r="F65">
        <v>5.99729186822914E14</v>
      </c>
      <c r="G65" t="s">
        <v>235</v>
      </c>
    </row>
    <row r="66">
      <c r="A66" t="s">
        <v>112</v>
      </c>
      <c r="B66" s="5" t="s">
        <v>236</v>
      </c>
      <c r="C66" s="2" t="s">
        <v>95</v>
      </c>
      <c r="E66">
        <v>65.0</v>
      </c>
      <c r="F66">
        <v>7.08384355877607E14</v>
      </c>
      <c r="G66" t="s">
        <v>238</v>
      </c>
    </row>
    <row r="67">
      <c r="A67" t="s">
        <v>112</v>
      </c>
      <c r="B67" s="5" t="s">
        <v>239</v>
      </c>
      <c r="C67" s="2" t="s">
        <v>21</v>
      </c>
      <c r="E67">
        <v>66.0</v>
      </c>
      <c r="F67">
        <v>7.98518286851258E14</v>
      </c>
      <c r="G67" t="s">
        <v>241</v>
      </c>
    </row>
    <row r="68">
      <c r="A68" t="s">
        <v>112</v>
      </c>
      <c r="B68" s="5" t="s">
        <v>242</v>
      </c>
      <c r="C68" s="2" t="s">
        <v>19</v>
      </c>
      <c r="E68">
        <v>67.0</v>
      </c>
      <c r="F68">
        <v>8.10923738950023E14</v>
      </c>
      <c r="G68" t="s">
        <v>243</v>
      </c>
    </row>
    <row r="69">
      <c r="A69" t="s">
        <v>112</v>
      </c>
      <c r="B69" s="5" t="s">
        <v>245</v>
      </c>
      <c r="C69" s="2" t="s">
        <v>17</v>
      </c>
      <c r="E69">
        <v>68.0</v>
      </c>
      <c r="F69">
        <v>7.98874783468067E14</v>
      </c>
      <c r="G69" t="s">
        <v>246</v>
      </c>
    </row>
    <row r="70">
      <c r="A70" t="s">
        <v>112</v>
      </c>
      <c r="B70" s="5" t="s">
        <v>247</v>
      </c>
      <c r="C70" s="2" t="s">
        <v>19</v>
      </c>
      <c r="E70">
        <v>69.0</v>
      </c>
      <c r="F70">
        <v>9.26208544057006E14</v>
      </c>
      <c r="G70" t="s">
        <v>248</v>
      </c>
    </row>
    <row r="71">
      <c r="A71" t="s">
        <v>112</v>
      </c>
      <c r="B71" s="5" t="s">
        <v>249</v>
      </c>
      <c r="C71" s="2" t="s">
        <v>23</v>
      </c>
      <c r="E71">
        <v>70.0</v>
      </c>
      <c r="F71">
        <v>7.52214784820883E14</v>
      </c>
      <c r="G71" t="s">
        <v>251</v>
      </c>
    </row>
    <row r="72">
      <c r="A72" t="s">
        <v>112</v>
      </c>
      <c r="B72" s="5" t="s">
        <v>252</v>
      </c>
      <c r="C72" s="2" t="s">
        <v>21</v>
      </c>
      <c r="E72">
        <v>71.0</v>
      </c>
      <c r="F72">
        <v>6.11011402340597E14</v>
      </c>
      <c r="G72" t="s">
        <v>254</v>
      </c>
    </row>
    <row r="73">
      <c r="A73" t="s">
        <v>112</v>
      </c>
      <c r="B73" s="5" t="s">
        <v>255</v>
      </c>
      <c r="C73" s="2" t="s">
        <v>17</v>
      </c>
      <c r="E73">
        <v>72.0</v>
      </c>
      <c r="F73">
        <v>8.36376673086852E14</v>
      </c>
      <c r="G73" t="s">
        <v>256</v>
      </c>
    </row>
    <row r="74">
      <c r="A74" t="s">
        <v>112</v>
      </c>
      <c r="B74" s="5" t="s">
        <v>258</v>
      </c>
      <c r="C74" s="2" t="s">
        <v>17</v>
      </c>
      <c r="E74">
        <v>73.0</v>
      </c>
      <c r="F74">
        <v>7.99877443405134E14</v>
      </c>
      <c r="G74" t="s">
        <v>259</v>
      </c>
    </row>
    <row r="75">
      <c r="A75" t="s">
        <v>112</v>
      </c>
      <c r="B75" s="5" t="s">
        <v>260</v>
      </c>
      <c r="C75" s="2" t="s">
        <v>17</v>
      </c>
      <c r="E75">
        <v>74.0</v>
      </c>
      <c r="F75">
        <v>5.43655349094276E14</v>
      </c>
      <c r="G75" t="s">
        <v>262</v>
      </c>
    </row>
    <row r="76">
      <c r="A76" t="s">
        <v>112</v>
      </c>
      <c r="B76" s="5" t="s">
        <v>263</v>
      </c>
      <c r="C76" s="2" t="s">
        <v>17</v>
      </c>
      <c r="E76">
        <v>75.0</v>
      </c>
      <c r="F76">
        <v>8.72737919405168E14</v>
      </c>
      <c r="G76" t="s">
        <v>265</v>
      </c>
    </row>
    <row r="77">
      <c r="A77" t="s">
        <v>112</v>
      </c>
      <c r="B77" s="5" t="s">
        <v>266</v>
      </c>
      <c r="C77" s="2" t="s">
        <v>2</v>
      </c>
      <c r="E77">
        <v>76.0</v>
      </c>
      <c r="F77">
        <v>8.25910740781114E14</v>
      </c>
      <c r="G77" t="s">
        <v>268</v>
      </c>
    </row>
    <row r="78">
      <c r="A78" t="s">
        <v>112</v>
      </c>
      <c r="B78" s="5" t="s">
        <v>269</v>
      </c>
      <c r="C78" s="2" t="s">
        <v>25</v>
      </c>
      <c r="E78">
        <v>77.0</v>
      </c>
      <c r="F78">
        <v>7.99582403395957E14</v>
      </c>
      <c r="G78" t="s">
        <v>270</v>
      </c>
    </row>
    <row r="79">
      <c r="A79" t="s">
        <v>112</v>
      </c>
      <c r="B79" s="5" t="s">
        <v>272</v>
      </c>
      <c r="C79" s="2" t="s">
        <v>19</v>
      </c>
      <c r="E79">
        <v>78.0</v>
      </c>
      <c r="F79">
        <v>8.4424755561964E14</v>
      </c>
      <c r="G79" t="s">
        <v>273</v>
      </c>
    </row>
    <row r="80">
      <c r="A80" t="s">
        <v>112</v>
      </c>
      <c r="B80" s="5" t="s">
        <v>274</v>
      </c>
      <c r="C80" s="2" t="s">
        <v>95</v>
      </c>
      <c r="E80">
        <v>79.0</v>
      </c>
      <c r="F80">
        <v>8.71299206244168E14</v>
      </c>
      <c r="G80" t="s">
        <v>276</v>
      </c>
    </row>
    <row r="81">
      <c r="A81" t="s">
        <v>112</v>
      </c>
      <c r="B81" s="5" t="s">
        <v>278</v>
      </c>
      <c r="C81" s="2" t="s">
        <v>27</v>
      </c>
      <c r="E81">
        <v>80.0</v>
      </c>
      <c r="F81">
        <v>8.13164418746814E14</v>
      </c>
      <c r="G81" t="s">
        <v>279</v>
      </c>
    </row>
    <row r="82">
      <c r="A82" t="s">
        <v>112</v>
      </c>
      <c r="B82" s="5" t="s">
        <v>2907</v>
      </c>
      <c r="C82" s="2" t="s">
        <v>21</v>
      </c>
      <c r="E82">
        <v>81.0</v>
      </c>
      <c r="F82">
        <v>7.55685994474755E14</v>
      </c>
      <c r="G82" t="s">
        <v>2908</v>
      </c>
    </row>
    <row r="83">
      <c r="A83" t="s">
        <v>112</v>
      </c>
      <c r="B83" s="5" t="s">
        <v>2909</v>
      </c>
      <c r="C83" s="2" t="s">
        <v>27</v>
      </c>
      <c r="E83">
        <v>82.0</v>
      </c>
      <c r="F83">
        <v>8.59914637366423E14</v>
      </c>
      <c r="G83" t="s">
        <v>2910</v>
      </c>
    </row>
    <row r="84">
      <c r="A84" t="s">
        <v>112</v>
      </c>
      <c r="B84" s="5" t="s">
        <v>2637</v>
      </c>
      <c r="C84" s="2" t="s">
        <v>21</v>
      </c>
      <c r="E84">
        <v>83.0</v>
      </c>
      <c r="F84">
        <v>8.32057006853304E14</v>
      </c>
      <c r="G84" t="s">
        <v>2638</v>
      </c>
    </row>
    <row r="85">
      <c r="A85" t="s">
        <v>112</v>
      </c>
      <c r="B85" s="5" t="s">
        <v>2911</v>
      </c>
      <c r="C85" s="2" t="s">
        <v>23</v>
      </c>
      <c r="E85">
        <v>84.0</v>
      </c>
      <c r="F85">
        <v>7.46284588798006E14</v>
      </c>
      <c r="G85" t="s">
        <v>2912</v>
      </c>
    </row>
    <row r="86">
      <c r="A86" t="s">
        <v>112</v>
      </c>
      <c r="B86" s="5" t="s">
        <v>2913</v>
      </c>
      <c r="C86" s="2" t="s">
        <v>23</v>
      </c>
      <c r="E86">
        <v>85.0</v>
      </c>
      <c r="F86">
        <v>8.25475257508814E14</v>
      </c>
      <c r="G86" t="s">
        <v>2914</v>
      </c>
    </row>
    <row r="87">
      <c r="A87" t="s">
        <v>112</v>
      </c>
      <c r="B87" s="5" t="s">
        <v>2144</v>
      </c>
      <c r="C87" s="2" t="s">
        <v>4</v>
      </c>
      <c r="E87">
        <v>86.0</v>
      </c>
      <c r="F87">
        <v>6.25963604190459E14</v>
      </c>
      <c r="G87" t="s">
        <v>2145</v>
      </c>
    </row>
    <row r="88">
      <c r="A88" t="s">
        <v>112</v>
      </c>
      <c r="B88" s="5" t="s">
        <v>2915</v>
      </c>
      <c r="C88" s="2" t="s">
        <v>4</v>
      </c>
      <c r="E88">
        <v>87.0</v>
      </c>
      <c r="F88">
        <v>8.11670912208646E14</v>
      </c>
      <c r="G88" t="s">
        <v>2916</v>
      </c>
    </row>
    <row r="89">
      <c r="A89" t="s">
        <v>112</v>
      </c>
      <c r="B89" s="5" t="s">
        <v>618</v>
      </c>
      <c r="C89" s="2" t="s">
        <v>95</v>
      </c>
      <c r="E89">
        <v>88.0</v>
      </c>
      <c r="F89">
        <v>7.7699592901946E14</v>
      </c>
      <c r="G89" t="s">
        <v>619</v>
      </c>
    </row>
    <row r="90">
      <c r="A90" t="s">
        <v>112</v>
      </c>
      <c r="B90" s="5" t="s">
        <v>620</v>
      </c>
      <c r="C90" s="2" t="s">
        <v>23</v>
      </c>
      <c r="E90">
        <v>89.0</v>
      </c>
      <c r="F90">
        <v>9.3121561355885E14</v>
      </c>
      <c r="G90" t="s">
        <v>621</v>
      </c>
    </row>
    <row r="91">
      <c r="A91" t="s">
        <v>112</v>
      </c>
      <c r="B91" s="5" t="s">
        <v>770</v>
      </c>
      <c r="C91" s="2" t="s">
        <v>21</v>
      </c>
      <c r="E91">
        <v>90.0</v>
      </c>
      <c r="F91">
        <v>6.65081293587069E14</v>
      </c>
      <c r="G91" t="s">
        <v>771</v>
      </c>
    </row>
    <row r="92">
      <c r="A92" t="s">
        <v>112</v>
      </c>
      <c r="B92" s="5" t="s">
        <v>772</v>
      </c>
      <c r="C92" s="2" t="s">
        <v>17</v>
      </c>
      <c r="E92">
        <v>91.0</v>
      </c>
      <c r="F92">
        <v>8.68253206570089E14</v>
      </c>
      <c r="G92" t="s">
        <v>773</v>
      </c>
    </row>
    <row r="93">
      <c r="A93" t="s">
        <v>112</v>
      </c>
      <c r="B93" s="5" t="s">
        <v>2917</v>
      </c>
      <c r="C93" s="2" t="s">
        <v>23</v>
      </c>
      <c r="E93">
        <v>92.0</v>
      </c>
      <c r="F93">
        <v>6.46782155434377E14</v>
      </c>
      <c r="G93" t="s">
        <v>2918</v>
      </c>
    </row>
    <row r="94">
      <c r="A94" t="s">
        <v>112</v>
      </c>
      <c r="B94" s="5" t="s">
        <v>2919</v>
      </c>
      <c r="C94" s="2" t="s">
        <v>4</v>
      </c>
      <c r="E94">
        <v>93.0</v>
      </c>
      <c r="F94">
        <v>7.61755827199095E14</v>
      </c>
      <c r="G94" t="s">
        <v>2920</v>
      </c>
    </row>
    <row r="95">
      <c r="A95" t="s">
        <v>112</v>
      </c>
      <c r="B95" s="5" t="s">
        <v>1221</v>
      </c>
      <c r="C95" s="2" t="s">
        <v>21</v>
      </c>
      <c r="E95">
        <v>94.0</v>
      </c>
      <c r="F95">
        <v>7.48831881877305E14</v>
      </c>
      <c r="G95" t="s">
        <v>1222</v>
      </c>
    </row>
    <row r="96">
      <c r="A96" t="s">
        <v>112</v>
      </c>
      <c r="B96" s="5" t="s">
        <v>1223</v>
      </c>
      <c r="C96" s="2" t="s">
        <v>2</v>
      </c>
      <c r="E96">
        <v>95.0</v>
      </c>
      <c r="F96">
        <v>7.53352061416324E14</v>
      </c>
      <c r="G96" t="s">
        <v>1224</v>
      </c>
    </row>
    <row r="97">
      <c r="A97" t="s">
        <v>112</v>
      </c>
      <c r="B97" s="5" t="s">
        <v>2921</v>
      </c>
      <c r="C97" s="2" t="s">
        <v>21</v>
      </c>
      <c r="E97">
        <v>96.0</v>
      </c>
      <c r="F97">
        <v>8.20021904745946E14</v>
      </c>
      <c r="G97" t="s">
        <v>2922</v>
      </c>
    </row>
    <row r="98">
      <c r="A98" t="s">
        <v>112</v>
      </c>
      <c r="B98" s="5" t="s">
        <v>2923</v>
      </c>
      <c r="C98" s="2" t="s">
        <v>4</v>
      </c>
      <c r="E98">
        <v>97.0</v>
      </c>
      <c r="F98">
        <v>8.22482944449898E14</v>
      </c>
      <c r="G98" t="s">
        <v>2924</v>
      </c>
    </row>
    <row r="99">
      <c r="A99" t="s">
        <v>112</v>
      </c>
      <c r="B99" s="5" t="s">
        <v>2925</v>
      </c>
      <c r="C99" s="2" t="s">
        <v>4</v>
      </c>
      <c r="E99">
        <v>98.0</v>
      </c>
      <c r="F99">
        <v>7.77562805619163E14</v>
      </c>
      <c r="G99" t="s">
        <v>2926</v>
      </c>
    </row>
    <row r="100">
      <c r="A100" t="s">
        <v>112</v>
      </c>
      <c r="B100" s="5" t="s">
        <v>2487</v>
      </c>
      <c r="C100" s="2" t="s">
        <v>19</v>
      </c>
      <c r="E100">
        <v>99.0</v>
      </c>
      <c r="F100">
        <v>9.71542242861663E14</v>
      </c>
      <c r="G100" t="s">
        <v>2489</v>
      </c>
    </row>
    <row r="101">
      <c r="A101" t="s">
        <v>112</v>
      </c>
      <c r="B101" s="5" t="s">
        <v>1244</v>
      </c>
      <c r="C101" s="2" t="s">
        <v>23</v>
      </c>
      <c r="E101">
        <v>100.0</v>
      </c>
      <c r="F101">
        <v>7.17268138346858E14</v>
      </c>
      <c r="G101" t="s">
        <v>1247</v>
      </c>
    </row>
    <row r="102">
      <c r="A102" t="s">
        <v>112</v>
      </c>
      <c r="B102" s="5" t="s">
        <v>1248</v>
      </c>
      <c r="C102" s="2" t="s">
        <v>21</v>
      </c>
      <c r="E102">
        <v>101.0</v>
      </c>
      <c r="F102">
        <v>7.41050482640715E14</v>
      </c>
      <c r="G102" t="s">
        <v>1251</v>
      </c>
    </row>
    <row r="103">
      <c r="A103" t="s">
        <v>112</v>
      </c>
      <c r="B103" s="5" t="s">
        <v>795</v>
      </c>
      <c r="C103" s="2" t="s">
        <v>21</v>
      </c>
      <c r="E103">
        <v>102.0</v>
      </c>
      <c r="F103">
        <v>6.81727931909124E14</v>
      </c>
      <c r="G103" t="s">
        <v>796</v>
      </c>
    </row>
    <row r="104">
      <c r="A104" t="s">
        <v>112</v>
      </c>
      <c r="B104" s="5" t="s">
        <v>797</v>
      </c>
      <c r="C104" s="2" t="s">
        <v>17</v>
      </c>
      <c r="E104">
        <v>103.0</v>
      </c>
      <c r="F104">
        <v>9.36836929678074E14</v>
      </c>
      <c r="G104" t="s">
        <v>798</v>
      </c>
    </row>
    <row r="105">
      <c r="A105" t="s">
        <v>112</v>
      </c>
      <c r="B105" s="5" t="s">
        <v>2927</v>
      </c>
      <c r="C105" s="2" t="s">
        <v>4</v>
      </c>
      <c r="E105">
        <v>104.0</v>
      </c>
      <c r="F105">
        <v>9.40037726021416E14</v>
      </c>
      <c r="G105" t="s">
        <v>2928</v>
      </c>
    </row>
    <row r="106">
      <c r="A106" t="s">
        <v>112</v>
      </c>
      <c r="B106" s="5" t="s">
        <v>799</v>
      </c>
      <c r="C106" s="2" t="s">
        <v>21</v>
      </c>
      <c r="E106">
        <v>105.0</v>
      </c>
      <c r="F106">
        <v>9.96789297013271E14</v>
      </c>
      <c r="G106" t="s">
        <v>800</v>
      </c>
    </row>
    <row r="107">
      <c r="A107" t="s">
        <v>112</v>
      </c>
      <c r="B107" s="5" t="s">
        <v>801</v>
      </c>
      <c r="C107" s="2" t="s">
        <v>19</v>
      </c>
      <c r="E107">
        <v>106.0</v>
      </c>
      <c r="F107">
        <v>8.04026839639291E14</v>
      </c>
      <c r="G107" t="s">
        <v>802</v>
      </c>
    </row>
    <row r="108">
      <c r="A108" t="s">
        <v>112</v>
      </c>
      <c r="B108" s="5" t="s">
        <v>2929</v>
      </c>
      <c r="C108" s="2" t="s">
        <v>23</v>
      </c>
      <c r="E108">
        <v>107.0</v>
      </c>
      <c r="F108">
        <v>6.93666357376805E14</v>
      </c>
      <c r="G108" t="s">
        <v>2930</v>
      </c>
    </row>
    <row r="109">
      <c r="A109" t="s">
        <v>112</v>
      </c>
      <c r="B109" s="5" t="s">
        <v>1049</v>
      </c>
      <c r="C109" s="2" t="s">
        <v>19</v>
      </c>
      <c r="E109">
        <v>108.0</v>
      </c>
      <c r="F109">
        <v>6.76313669119276E14</v>
      </c>
      <c r="G109" t="s">
        <v>1051</v>
      </c>
    </row>
    <row r="110">
      <c r="A110" t="s">
        <v>112</v>
      </c>
      <c r="B110" s="5" t="s">
        <v>1053</v>
      </c>
      <c r="C110" s="2" t="s">
        <v>4</v>
      </c>
      <c r="E110">
        <v>109.0</v>
      </c>
      <c r="F110">
        <v>1.056525731031204E15</v>
      </c>
      <c r="G110" t="s">
        <v>1055</v>
      </c>
    </row>
    <row r="111">
      <c r="A111" t="s">
        <v>112</v>
      </c>
      <c r="B111" s="5" t="s">
        <v>2931</v>
      </c>
      <c r="C111" s="2" t="s">
        <v>4</v>
      </c>
      <c r="E111">
        <v>110.0</v>
      </c>
      <c r="F111">
        <v>7.11974532212145E14</v>
      </c>
      <c r="G111" t="s">
        <v>2932</v>
      </c>
    </row>
    <row r="112">
      <c r="A112" t="s">
        <v>112</v>
      </c>
      <c r="B112" s="5" t="s">
        <v>2933</v>
      </c>
      <c r="C112" s="2" t="s">
        <v>95</v>
      </c>
      <c r="E112">
        <v>111.0</v>
      </c>
      <c r="F112">
        <v>9.72628359421402E14</v>
      </c>
      <c r="G112" t="s">
        <v>2934</v>
      </c>
    </row>
    <row r="113">
      <c r="A113" t="s">
        <v>112</v>
      </c>
      <c r="B113" s="5" t="s">
        <v>2935</v>
      </c>
      <c r="C113" s="2" t="s">
        <v>17</v>
      </c>
      <c r="E113">
        <v>112.0</v>
      </c>
      <c r="F113">
        <v>7.70819706307042E14</v>
      </c>
      <c r="G113" t="s">
        <v>2936</v>
      </c>
    </row>
    <row r="114">
      <c r="A114" t="s">
        <v>112</v>
      </c>
      <c r="B114" s="5" t="s">
        <v>2937</v>
      </c>
      <c r="C114" s="2" t="s">
        <v>4</v>
      </c>
      <c r="E114">
        <v>113.0</v>
      </c>
      <c r="F114">
        <v>7.34318686642267E14</v>
      </c>
      <c r="G114" t="s">
        <v>2938</v>
      </c>
    </row>
    <row r="115">
      <c r="A115" t="s">
        <v>112</v>
      </c>
      <c r="B115" s="5" t="s">
        <v>2939</v>
      </c>
      <c r="C115" s="2" t="s">
        <v>17</v>
      </c>
      <c r="D115" s="2" t="s">
        <v>2940</v>
      </c>
      <c r="E115">
        <v>114.0</v>
      </c>
      <c r="F115">
        <v>7.53735984681305E14</v>
      </c>
      <c r="G115" t="s">
        <v>2941</v>
      </c>
    </row>
    <row r="116">
      <c r="A116" t="s">
        <v>112</v>
      </c>
      <c r="B116" s="5" t="s">
        <v>1620</v>
      </c>
      <c r="C116" s="2" t="s">
        <v>4</v>
      </c>
      <c r="E116">
        <v>115.0</v>
      </c>
      <c r="F116">
        <v>7.73550399347778E14</v>
      </c>
      <c r="G116" t="s">
        <v>1621</v>
      </c>
    </row>
    <row r="117">
      <c r="A117" t="s">
        <v>112</v>
      </c>
      <c r="B117" s="5" t="s">
        <v>1622</v>
      </c>
      <c r="C117" s="2" t="s">
        <v>4</v>
      </c>
      <c r="E117">
        <v>116.0</v>
      </c>
      <c r="F117">
        <v>8.35806653106371E14</v>
      </c>
      <c r="G117" t="s">
        <v>1623</v>
      </c>
    </row>
    <row r="118">
      <c r="A118" t="s">
        <v>112</v>
      </c>
      <c r="B118" s="5" t="s">
        <v>2942</v>
      </c>
      <c r="C118" s="2" t="s">
        <v>4</v>
      </c>
      <c r="E118">
        <v>117.0</v>
      </c>
      <c r="F118">
        <v>6.70992986342265E14</v>
      </c>
      <c r="G118" t="s">
        <v>2943</v>
      </c>
    </row>
    <row r="119">
      <c r="A119" t="s">
        <v>112</v>
      </c>
      <c r="B119" s="5" t="s">
        <v>2944</v>
      </c>
      <c r="C119" s="2" t="s">
        <v>19</v>
      </c>
      <c r="E119">
        <v>118.0</v>
      </c>
      <c r="F119">
        <v>7.59235520796241E14</v>
      </c>
      <c r="G119" t="s">
        <v>2945</v>
      </c>
    </row>
    <row r="120">
      <c r="A120" t="s">
        <v>112</v>
      </c>
      <c r="B120" s="5" t="s">
        <v>2946</v>
      </c>
      <c r="C120" s="2" t="s">
        <v>17</v>
      </c>
      <c r="E120">
        <v>119.0</v>
      </c>
      <c r="F120">
        <v>7.55835041129662E14</v>
      </c>
      <c r="G120" t="s">
        <v>2947</v>
      </c>
    </row>
    <row r="121">
      <c r="A121" t="s">
        <v>112</v>
      </c>
      <c r="B121" s="5" t="s">
        <v>2948</v>
      </c>
      <c r="C121" s="2" t="s">
        <v>21</v>
      </c>
      <c r="E121">
        <v>120.0</v>
      </c>
      <c r="F121">
        <v>7.91285754247661E14</v>
      </c>
      <c r="G121" t="s">
        <v>2949</v>
      </c>
    </row>
    <row r="122">
      <c r="A122" t="s">
        <v>112</v>
      </c>
      <c r="B122" s="5" t="s">
        <v>2950</v>
      </c>
      <c r="C122" s="2" t="s">
        <v>17</v>
      </c>
      <c r="E122">
        <v>121.0</v>
      </c>
      <c r="F122">
        <v>7.69722379757775E14</v>
      </c>
      <c r="G122" t="s">
        <v>2951</v>
      </c>
    </row>
    <row r="123">
      <c r="A123" t="s">
        <v>112</v>
      </c>
      <c r="B123" s="5" t="s">
        <v>2952</v>
      </c>
      <c r="C123" s="2" t="s">
        <v>23</v>
      </c>
      <c r="E123">
        <v>122.0</v>
      </c>
      <c r="F123">
        <v>8.6913062643855E14</v>
      </c>
      <c r="G123" t="s">
        <v>2953</v>
      </c>
    </row>
    <row r="124">
      <c r="A124" t="s">
        <v>112</v>
      </c>
      <c r="B124" s="5" t="s">
        <v>2954</v>
      </c>
      <c r="C124" s="2" t="s">
        <v>17</v>
      </c>
      <c r="E124">
        <v>123.0</v>
      </c>
      <c r="F124">
        <v>6.13202282135347E14</v>
      </c>
      <c r="G124" t="s">
        <v>2955</v>
      </c>
    </row>
    <row r="125">
      <c r="A125" t="s">
        <v>112</v>
      </c>
      <c r="B125" s="5" t="s">
        <v>2376</v>
      </c>
      <c r="C125" s="2" t="s">
        <v>4</v>
      </c>
      <c r="E125">
        <v>124.0</v>
      </c>
      <c r="F125">
        <v>8.8778264126191E14</v>
      </c>
      <c r="G125" t="s">
        <v>2379</v>
      </c>
    </row>
    <row r="126">
      <c r="A126" t="s">
        <v>112</v>
      </c>
      <c r="B126" s="5" t="s">
        <v>2382</v>
      </c>
      <c r="C126" s="2" t="s">
        <v>21</v>
      </c>
      <c r="E126">
        <v>125.0</v>
      </c>
      <c r="F126">
        <v>8.04391509619003E14</v>
      </c>
      <c r="G126" t="s">
        <v>2384</v>
      </c>
    </row>
    <row r="127">
      <c r="A127" t="s">
        <v>112</v>
      </c>
      <c r="B127" s="5" t="s">
        <v>2956</v>
      </c>
      <c r="C127" s="2" t="s">
        <v>21</v>
      </c>
      <c r="E127">
        <v>126.0</v>
      </c>
      <c r="F127">
        <v>9.24130940934036E14</v>
      </c>
      <c r="G127" t="s">
        <v>2957</v>
      </c>
    </row>
    <row r="128">
      <c r="A128" t="s">
        <v>112</v>
      </c>
      <c r="B128" s="5" t="s">
        <v>2958</v>
      </c>
      <c r="C128" s="2" t="s">
        <v>2</v>
      </c>
      <c r="E128">
        <v>127.0</v>
      </c>
      <c r="F128">
        <v>7.07825512665786E14</v>
      </c>
      <c r="G128" t="s">
        <v>2959</v>
      </c>
    </row>
    <row r="129">
      <c r="A129" t="s">
        <v>112</v>
      </c>
      <c r="B129" s="5" t="s">
        <v>2960</v>
      </c>
      <c r="C129" s="2" t="s">
        <v>17</v>
      </c>
      <c r="E129">
        <v>128.0</v>
      </c>
      <c r="F129">
        <v>6.2659745412093E14</v>
      </c>
      <c r="G129" t="s">
        <v>2961</v>
      </c>
    </row>
    <row r="130">
      <c r="A130" t="s">
        <v>112</v>
      </c>
      <c r="B130" s="5" t="s">
        <v>2962</v>
      </c>
      <c r="C130" s="2" t="s">
        <v>17</v>
      </c>
      <c r="E130">
        <v>129.0</v>
      </c>
      <c r="F130">
        <v>9.19801561372064E14</v>
      </c>
      <c r="G130" t="s">
        <v>2963</v>
      </c>
    </row>
    <row r="131">
      <c r="A131" t="s">
        <v>112</v>
      </c>
      <c r="B131" s="5" t="s">
        <v>1650</v>
      </c>
      <c r="C131" s="2" t="s">
        <v>21</v>
      </c>
      <c r="E131">
        <v>130.0</v>
      </c>
      <c r="F131">
        <v>8.90438627655203E14</v>
      </c>
      <c r="G131" t="s">
        <v>1651</v>
      </c>
    </row>
    <row r="132">
      <c r="A132" t="s">
        <v>112</v>
      </c>
      <c r="B132" s="5" t="s">
        <v>1652</v>
      </c>
      <c r="C132" s="2" t="s">
        <v>21</v>
      </c>
      <c r="E132">
        <v>131.0</v>
      </c>
      <c r="F132">
        <v>8.08722469194811E14</v>
      </c>
      <c r="G132" t="s">
        <v>1653</v>
      </c>
    </row>
    <row r="133">
      <c r="A133" t="s">
        <v>112</v>
      </c>
      <c r="B133" s="5" t="s">
        <v>2964</v>
      </c>
      <c r="C133" s="2" t="s">
        <v>17</v>
      </c>
      <c r="E133">
        <v>132.0</v>
      </c>
      <c r="F133">
        <v>7.51915391550545E14</v>
      </c>
      <c r="G133" t="s">
        <v>2965</v>
      </c>
    </row>
    <row r="134">
      <c r="A134" t="s">
        <v>112</v>
      </c>
      <c r="B134" s="5" t="s">
        <v>2966</v>
      </c>
      <c r="C134" s="2" t="s">
        <v>17</v>
      </c>
      <c r="E134">
        <v>133.0</v>
      </c>
      <c r="F134">
        <v>7.42912625778995E14</v>
      </c>
      <c r="G134" t="s">
        <v>2967</v>
      </c>
    </row>
    <row r="135">
      <c r="A135" t="s">
        <v>112</v>
      </c>
      <c r="B135" s="5" t="s">
        <v>2248</v>
      </c>
      <c r="C135" s="2" t="s">
        <v>21</v>
      </c>
      <c r="E135">
        <v>134.0</v>
      </c>
      <c r="F135">
        <v>7.38683646202351E14</v>
      </c>
      <c r="G135" t="s">
        <v>2251</v>
      </c>
    </row>
    <row r="136">
      <c r="A136" t="s">
        <v>112</v>
      </c>
      <c r="B136" s="5" t="s">
        <v>2707</v>
      </c>
      <c r="C136" s="2" t="s">
        <v>27</v>
      </c>
      <c r="E136">
        <v>135.0</v>
      </c>
      <c r="F136">
        <v>8.30740813659124E14</v>
      </c>
      <c r="G136" t="s">
        <v>2708</v>
      </c>
    </row>
    <row r="137">
      <c r="A137" t="s">
        <v>112</v>
      </c>
      <c r="B137" s="5" t="s">
        <v>2709</v>
      </c>
      <c r="C137" s="2" t="s">
        <v>19</v>
      </c>
      <c r="E137">
        <v>136.0</v>
      </c>
      <c r="F137">
        <v>6.89408714474322E14</v>
      </c>
      <c r="G137" t="s">
        <v>2710</v>
      </c>
    </row>
    <row r="138">
      <c r="A138" t="s">
        <v>112</v>
      </c>
      <c r="B138" s="5" t="s">
        <v>2968</v>
      </c>
      <c r="C138" s="2" t="s">
        <v>21</v>
      </c>
      <c r="E138">
        <v>137.0</v>
      </c>
      <c r="F138">
        <v>7.1336274872997E14</v>
      </c>
      <c r="G138" t="s">
        <v>2969</v>
      </c>
    </row>
    <row r="139">
      <c r="A139" t="s">
        <v>112</v>
      </c>
      <c r="B139" s="5" t="s">
        <v>2970</v>
      </c>
      <c r="C139" s="2" t="s">
        <v>2</v>
      </c>
      <c r="E139">
        <v>138.0</v>
      </c>
      <c r="F139">
        <v>7.58792060876249E14</v>
      </c>
      <c r="G139" t="s">
        <v>2971</v>
      </c>
    </row>
    <row r="140">
      <c r="A140" t="s">
        <v>112</v>
      </c>
      <c r="B140" s="5" t="s">
        <v>2423</v>
      </c>
      <c r="C140" s="2" t="s">
        <v>27</v>
      </c>
      <c r="E140">
        <v>139.0</v>
      </c>
      <c r="F140">
        <v>7.7472094260338E14</v>
      </c>
      <c r="G140" t="s">
        <v>2424</v>
      </c>
    </row>
    <row r="141">
      <c r="A141" t="s">
        <v>112</v>
      </c>
      <c r="B141" s="5" t="s">
        <v>1148</v>
      </c>
      <c r="C141" s="2" t="s">
        <v>21</v>
      </c>
      <c r="E141">
        <v>140.0</v>
      </c>
      <c r="F141">
        <v>6.46546992120854E14</v>
      </c>
      <c r="G141" t="s">
        <v>1149</v>
      </c>
    </row>
    <row r="142">
      <c r="A142" t="s">
        <v>112</v>
      </c>
      <c r="B142" s="5" t="s">
        <v>2972</v>
      </c>
      <c r="C142" s="2" t="s">
        <v>17</v>
      </c>
      <c r="E142">
        <v>141.0</v>
      </c>
      <c r="F142">
        <v>9.15681925112662E14</v>
      </c>
      <c r="G142" t="s">
        <v>2973</v>
      </c>
    </row>
    <row r="143">
      <c r="A143" t="s">
        <v>112</v>
      </c>
      <c r="B143" s="5" t="s">
        <v>2593</v>
      </c>
      <c r="C143" s="2" t="s">
        <v>2</v>
      </c>
      <c r="E143">
        <v>142.0</v>
      </c>
      <c r="F143">
        <v>6.48925958552595E14</v>
      </c>
      <c r="G143" t="s">
        <v>2594</v>
      </c>
    </row>
    <row r="144">
      <c r="A144" t="s">
        <v>112</v>
      </c>
      <c r="B144" s="5" t="s">
        <v>2595</v>
      </c>
      <c r="C144" s="2" t="s">
        <v>27</v>
      </c>
      <c r="E144">
        <v>143.0</v>
      </c>
      <c r="F144">
        <v>6.47461298701565E14</v>
      </c>
      <c r="G144" t="s">
        <v>2596</v>
      </c>
    </row>
    <row r="145">
      <c r="A145" t="s">
        <v>112</v>
      </c>
      <c r="B145" s="5" t="s">
        <v>524</v>
      </c>
      <c r="C145" s="2" t="s">
        <v>21</v>
      </c>
      <c r="E145">
        <v>144.0</v>
      </c>
      <c r="F145">
        <v>7.23292677753246E14</v>
      </c>
      <c r="G145" t="s">
        <v>525</v>
      </c>
    </row>
    <row r="146">
      <c r="A146" t="s">
        <v>112</v>
      </c>
      <c r="B146" s="5" t="s">
        <v>526</v>
      </c>
      <c r="C146" s="2" t="s">
        <v>17</v>
      </c>
      <c r="E146">
        <v>145.0</v>
      </c>
      <c r="F146">
        <v>7.23377454403928E14</v>
      </c>
      <c r="G146" t="s">
        <v>528</v>
      </c>
    </row>
    <row r="147">
      <c r="A147" t="s">
        <v>112</v>
      </c>
      <c r="B147" s="5" t="s">
        <v>2599</v>
      </c>
      <c r="C147" s="2" t="s">
        <v>17</v>
      </c>
      <c r="E147">
        <v>146.0</v>
      </c>
      <c r="F147">
        <v>6.80521108729171E14</v>
      </c>
      <c r="G147" t="s">
        <v>2600</v>
      </c>
    </row>
    <row r="148">
      <c r="A148" t="s">
        <v>112</v>
      </c>
      <c r="B148" s="5" t="s">
        <v>2974</v>
      </c>
      <c r="C148" s="2" t="s">
        <v>21</v>
      </c>
      <c r="E148">
        <v>147.0</v>
      </c>
      <c r="F148">
        <v>7.61374157244958E14</v>
      </c>
      <c r="G148" t="s">
        <v>2975</v>
      </c>
    </row>
    <row r="149">
      <c r="A149" t="s">
        <v>112</v>
      </c>
      <c r="B149" s="5" t="s">
        <v>1164</v>
      </c>
      <c r="C149" s="2" t="s">
        <v>27</v>
      </c>
      <c r="E149">
        <v>148.0</v>
      </c>
      <c r="F149">
        <v>7.96013777111598E14</v>
      </c>
      <c r="G149" t="s">
        <v>1165</v>
      </c>
    </row>
    <row r="150">
      <c r="A150" t="s">
        <v>112</v>
      </c>
      <c r="B150" s="5" t="s">
        <v>1166</v>
      </c>
      <c r="C150" s="2" t="s">
        <v>23</v>
      </c>
      <c r="E150">
        <v>149.0</v>
      </c>
      <c r="F150">
        <v>8.5810486086727E14</v>
      </c>
      <c r="G150" t="s">
        <v>1167</v>
      </c>
    </row>
    <row r="151">
      <c r="A151" t="s">
        <v>112</v>
      </c>
      <c r="B151" s="5" t="s">
        <v>2976</v>
      </c>
      <c r="C151" s="2" t="s">
        <v>23</v>
      </c>
      <c r="E151">
        <v>150.0</v>
      </c>
      <c r="F151">
        <v>8.62670653754373E14</v>
      </c>
      <c r="G151" t="s">
        <v>2977</v>
      </c>
    </row>
    <row r="152">
      <c r="A152" t="s">
        <v>112</v>
      </c>
      <c r="B152" s="5" t="s">
        <v>2978</v>
      </c>
      <c r="C152" s="2" t="s">
        <v>27</v>
      </c>
      <c r="E152">
        <v>151.0</v>
      </c>
      <c r="F152">
        <v>5.65747903548149E14</v>
      </c>
      <c r="G152" t="s">
        <v>2979</v>
      </c>
    </row>
    <row r="153">
      <c r="A153" t="s">
        <v>112</v>
      </c>
      <c r="B153" s="5" t="s">
        <v>2980</v>
      </c>
      <c r="C153" s="2" t="s">
        <v>17</v>
      </c>
      <c r="E153">
        <v>152.0</v>
      </c>
      <c r="F153">
        <v>7.32587323476321E14</v>
      </c>
      <c r="G153" t="s">
        <v>2981</v>
      </c>
    </row>
    <row r="154">
      <c r="A154" t="s">
        <v>112</v>
      </c>
      <c r="B154" s="5" t="s">
        <v>2982</v>
      </c>
      <c r="C154" s="2" t="s">
        <v>21</v>
      </c>
      <c r="E154">
        <v>153.0</v>
      </c>
      <c r="F154">
        <v>5.95838007205192E14</v>
      </c>
      <c r="G154" t="s">
        <v>2983</v>
      </c>
    </row>
    <row r="155">
      <c r="A155" t="s">
        <v>112</v>
      </c>
      <c r="B155" s="5" t="s">
        <v>2345</v>
      </c>
      <c r="C155" s="2" t="s">
        <v>17</v>
      </c>
      <c r="E155">
        <v>154.0</v>
      </c>
      <c r="F155">
        <v>8.14957438577134E14</v>
      </c>
      <c r="G155" t="s">
        <v>2348</v>
      </c>
    </row>
    <row r="156">
      <c r="A156" t="s">
        <v>112</v>
      </c>
      <c r="B156" s="5" t="s">
        <v>2349</v>
      </c>
      <c r="C156" s="2" t="s">
        <v>21</v>
      </c>
      <c r="E156">
        <v>155.0</v>
      </c>
      <c r="F156">
        <v>9.67797739915327E14</v>
      </c>
      <c r="G156" t="s">
        <v>2357</v>
      </c>
    </row>
    <row r="157">
      <c r="A157" t="s">
        <v>112</v>
      </c>
      <c r="B157" s="5" t="s">
        <v>2984</v>
      </c>
      <c r="C157" s="2" t="s">
        <v>21</v>
      </c>
      <c r="E157">
        <v>156.0</v>
      </c>
      <c r="F157">
        <v>8.54808237875462E14</v>
      </c>
      <c r="G157" t="s">
        <v>2985</v>
      </c>
    </row>
    <row r="158">
      <c r="A158" t="s">
        <v>112</v>
      </c>
      <c r="B158" s="5" t="s">
        <v>2986</v>
      </c>
      <c r="C158" s="2" t="s">
        <v>19</v>
      </c>
      <c r="E158">
        <v>157.0</v>
      </c>
      <c r="F158">
        <v>7.34747409920768E14</v>
      </c>
      <c r="G158" t="s">
        <v>2987</v>
      </c>
    </row>
    <row r="159">
      <c r="A159" t="s">
        <v>112</v>
      </c>
      <c r="B159" s="5" t="s">
        <v>740</v>
      </c>
      <c r="C159" s="2" t="s">
        <v>17</v>
      </c>
      <c r="E159">
        <v>158.0</v>
      </c>
      <c r="F159">
        <v>8.38330666211434E14</v>
      </c>
      <c r="G159" t="s">
        <v>741</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30.0"/>
    <col customWidth="1" min="3" max="25" width="8.71"/>
  </cols>
  <sheetData>
    <row r="1">
      <c r="A1" s="1" t="s">
        <v>7</v>
      </c>
      <c r="B1" s="1" t="s">
        <v>8</v>
      </c>
      <c r="C1" s="1" t="s">
        <v>9</v>
      </c>
      <c r="D1" s="1" t="s">
        <v>10</v>
      </c>
      <c r="E1" s="1" t="s">
        <v>11</v>
      </c>
      <c r="F1" s="1" t="s">
        <v>12</v>
      </c>
      <c r="G1" s="1" t="s">
        <v>13</v>
      </c>
    </row>
    <row r="2">
      <c r="A2" t="s">
        <v>115</v>
      </c>
      <c r="B2" s="5" t="s">
        <v>15</v>
      </c>
      <c r="C2" s="2" t="s">
        <v>23</v>
      </c>
      <c r="E2">
        <v>1.0</v>
      </c>
      <c r="F2">
        <v>8.90634697621002E14</v>
      </c>
      <c r="G2" t="s">
        <v>42</v>
      </c>
    </row>
    <row r="3">
      <c r="A3" t="s">
        <v>115</v>
      </c>
      <c r="B3" s="5" t="s">
        <v>43</v>
      </c>
      <c r="C3" s="2" t="s">
        <v>21</v>
      </c>
      <c r="E3">
        <v>2.0</v>
      </c>
      <c r="F3">
        <v>7.33509533390073E14</v>
      </c>
      <c r="G3" t="s">
        <v>44</v>
      </c>
    </row>
    <row r="4">
      <c r="A4" t="s">
        <v>115</v>
      </c>
      <c r="B4" s="5" t="s">
        <v>45</v>
      </c>
      <c r="C4" s="2" t="s">
        <v>30</v>
      </c>
      <c r="E4">
        <v>3.0</v>
      </c>
      <c r="F4">
        <v>7.96517640389355E14</v>
      </c>
      <c r="G4" t="s">
        <v>46</v>
      </c>
    </row>
    <row r="5">
      <c r="A5" t="s">
        <v>115</v>
      </c>
      <c r="B5" s="5" t="s">
        <v>47</v>
      </c>
      <c r="C5" s="2" t="s">
        <v>21</v>
      </c>
      <c r="E5">
        <v>4.0</v>
      </c>
      <c r="F5">
        <v>7.26045904158565E14</v>
      </c>
      <c r="G5" t="s">
        <v>48</v>
      </c>
    </row>
    <row r="6">
      <c r="A6" t="s">
        <v>115</v>
      </c>
      <c r="B6" s="5" t="s">
        <v>49</v>
      </c>
      <c r="C6" s="2" t="s">
        <v>4</v>
      </c>
      <c r="E6">
        <v>5.0</v>
      </c>
      <c r="F6">
        <v>8.34637259913063E14</v>
      </c>
      <c r="G6" t="s">
        <v>50</v>
      </c>
    </row>
    <row r="7">
      <c r="A7" t="s">
        <v>115</v>
      </c>
      <c r="B7" s="5" t="s">
        <v>52</v>
      </c>
      <c r="C7" s="2" t="s">
        <v>17</v>
      </c>
      <c r="E7">
        <v>6.0</v>
      </c>
      <c r="F7">
        <v>2.84539521670328E14</v>
      </c>
      <c r="G7" t="s">
        <v>53</v>
      </c>
    </row>
    <row r="8">
      <c r="A8" t="s">
        <v>115</v>
      </c>
      <c r="B8" s="5" t="s">
        <v>54</v>
      </c>
      <c r="C8" s="2" t="s">
        <v>17</v>
      </c>
      <c r="E8">
        <v>7.0</v>
      </c>
      <c r="F8">
        <v>7.59908104070229E14</v>
      </c>
      <c r="G8" t="s">
        <v>56</v>
      </c>
    </row>
    <row r="9">
      <c r="A9" t="s">
        <v>115</v>
      </c>
      <c r="B9" s="5" t="s">
        <v>57</v>
      </c>
      <c r="C9" s="2" t="s">
        <v>21</v>
      </c>
      <c r="E9">
        <v>8.0</v>
      </c>
      <c r="F9">
        <v>9.11721208839963E14</v>
      </c>
      <c r="G9" t="s">
        <v>59</v>
      </c>
    </row>
    <row r="10">
      <c r="A10" t="s">
        <v>115</v>
      </c>
      <c r="B10" s="5" t="s">
        <v>60</v>
      </c>
      <c r="C10" s="2" t="s">
        <v>17</v>
      </c>
      <c r="E10">
        <v>9.0</v>
      </c>
      <c r="F10">
        <v>6.30017610446823E14</v>
      </c>
      <c r="G10" t="s">
        <v>62</v>
      </c>
    </row>
    <row r="11">
      <c r="A11" t="s">
        <v>115</v>
      </c>
      <c r="B11" s="5" t="s">
        <v>63</v>
      </c>
      <c r="C11" s="2" t="s">
        <v>2</v>
      </c>
      <c r="E11">
        <v>10.0</v>
      </c>
      <c r="F11">
        <v>7.6354429371214E14</v>
      </c>
      <c r="G11" t="s">
        <v>65</v>
      </c>
    </row>
    <row r="12">
      <c r="A12" t="s">
        <v>115</v>
      </c>
      <c r="B12" s="5" t="s">
        <v>66</v>
      </c>
      <c r="C12" s="2" t="s">
        <v>21</v>
      </c>
      <c r="E12">
        <v>11.0</v>
      </c>
      <c r="F12">
        <v>8.66927189998899E14</v>
      </c>
      <c r="G12" t="s">
        <v>67</v>
      </c>
    </row>
    <row r="13">
      <c r="A13" t="s">
        <v>115</v>
      </c>
      <c r="B13" s="5" t="s">
        <v>69</v>
      </c>
      <c r="C13" s="2" t="s">
        <v>30</v>
      </c>
      <c r="E13">
        <v>12.0</v>
      </c>
      <c r="F13">
        <v>7.31134536973768E14</v>
      </c>
      <c r="G13" t="s">
        <v>70</v>
      </c>
    </row>
    <row r="14">
      <c r="A14" t="s">
        <v>115</v>
      </c>
      <c r="B14" s="5" t="s">
        <v>71</v>
      </c>
      <c r="C14" s="2" t="s">
        <v>23</v>
      </c>
      <c r="E14">
        <v>13.0</v>
      </c>
      <c r="F14">
        <v>7.39305036162777E14</v>
      </c>
      <c r="G14" t="s">
        <v>73</v>
      </c>
    </row>
    <row r="15">
      <c r="A15" t="s">
        <v>115</v>
      </c>
      <c r="B15" s="5" t="s">
        <v>74</v>
      </c>
      <c r="C15" s="2" t="s">
        <v>23</v>
      </c>
      <c r="E15">
        <v>14.0</v>
      </c>
      <c r="F15">
        <v>9.50097291672197E14</v>
      </c>
      <c r="G15" t="s">
        <v>76</v>
      </c>
    </row>
    <row r="16">
      <c r="A16" t="s">
        <v>115</v>
      </c>
      <c r="B16" s="5" t="s">
        <v>77</v>
      </c>
      <c r="C16" s="2" t="s">
        <v>21</v>
      </c>
      <c r="E16">
        <v>15.0</v>
      </c>
      <c r="F16">
        <v>1.005876549439308E15</v>
      </c>
      <c r="G16" t="s">
        <v>78</v>
      </c>
    </row>
    <row r="17">
      <c r="A17" t="s">
        <v>115</v>
      </c>
      <c r="B17" s="5" t="s">
        <v>80</v>
      </c>
      <c r="C17" s="2" t="s">
        <v>21</v>
      </c>
      <c r="E17">
        <v>16.0</v>
      </c>
      <c r="F17">
        <v>7.48180018591632E14</v>
      </c>
      <c r="G17" t="s">
        <v>82</v>
      </c>
    </row>
    <row r="18">
      <c r="A18" t="s">
        <v>115</v>
      </c>
      <c r="B18" s="5" t="s">
        <v>84</v>
      </c>
      <c r="C18" s="2" t="s">
        <v>2</v>
      </c>
      <c r="E18">
        <v>17.0</v>
      </c>
      <c r="F18">
        <v>9.70014263023604E14</v>
      </c>
      <c r="G18" t="s">
        <v>86</v>
      </c>
    </row>
    <row r="19">
      <c r="A19" t="s">
        <v>115</v>
      </c>
      <c r="B19" s="5" t="s">
        <v>87</v>
      </c>
      <c r="C19" s="2" t="s">
        <v>4</v>
      </c>
      <c r="E19">
        <v>18.0</v>
      </c>
      <c r="F19">
        <v>6.88302487925921E14</v>
      </c>
      <c r="G19" t="s">
        <v>90</v>
      </c>
    </row>
    <row r="20">
      <c r="A20" t="s">
        <v>115</v>
      </c>
      <c r="B20" s="5" t="s">
        <v>91</v>
      </c>
      <c r="C20" s="2" t="s">
        <v>2</v>
      </c>
      <c r="E20">
        <v>19.0</v>
      </c>
      <c r="F20">
        <v>8.87354181304533E14</v>
      </c>
      <c r="G20" t="s">
        <v>92</v>
      </c>
    </row>
    <row r="21">
      <c r="A21" t="s">
        <v>115</v>
      </c>
      <c r="B21" s="5" t="s">
        <v>94</v>
      </c>
      <c r="C21" s="2" t="s">
        <v>21</v>
      </c>
      <c r="E21">
        <v>20.0</v>
      </c>
      <c r="F21">
        <v>6.97731767011702E14</v>
      </c>
      <c r="G21" t="s">
        <v>96</v>
      </c>
    </row>
    <row r="22">
      <c r="A22" t="s">
        <v>115</v>
      </c>
      <c r="B22" s="5" t="s">
        <v>98</v>
      </c>
      <c r="C22" s="2" t="s">
        <v>21</v>
      </c>
      <c r="E22">
        <v>21.0</v>
      </c>
      <c r="F22">
        <v>7.94283837295544E14</v>
      </c>
      <c r="G22" t="s">
        <v>99</v>
      </c>
    </row>
    <row r="23">
      <c r="A23" t="s">
        <v>115</v>
      </c>
      <c r="B23" s="5" t="s">
        <v>101</v>
      </c>
      <c r="C23" s="2" t="s">
        <v>4</v>
      </c>
      <c r="E23">
        <v>22.0</v>
      </c>
      <c r="F23">
        <v>6.34131930036361E14</v>
      </c>
      <c r="G23" t="s">
        <v>102</v>
      </c>
    </row>
    <row r="24">
      <c r="A24" t="s">
        <v>115</v>
      </c>
      <c r="B24" s="5" t="s">
        <v>103</v>
      </c>
      <c r="C24" s="2" t="s">
        <v>2</v>
      </c>
      <c r="E24">
        <v>23.0</v>
      </c>
      <c r="F24">
        <v>5.86874924756505E14</v>
      </c>
      <c r="G24" t="s">
        <v>104</v>
      </c>
    </row>
    <row r="25">
      <c r="A25" t="s">
        <v>115</v>
      </c>
      <c r="B25" s="5" t="s">
        <v>105</v>
      </c>
      <c r="C25" s="2" t="s">
        <v>21</v>
      </c>
      <c r="E25">
        <v>24.0</v>
      </c>
      <c r="F25">
        <v>8.04645766223927E14</v>
      </c>
      <c r="G25" t="s">
        <v>107</v>
      </c>
    </row>
    <row r="26">
      <c r="A26" t="s">
        <v>115</v>
      </c>
      <c r="B26" s="5" t="s">
        <v>109</v>
      </c>
      <c r="C26" s="2" t="s">
        <v>21</v>
      </c>
      <c r="E26">
        <v>25.0</v>
      </c>
      <c r="F26">
        <v>7.52524168163864E14</v>
      </c>
      <c r="G26" t="s">
        <v>113</v>
      </c>
    </row>
    <row r="27">
      <c r="A27" t="s">
        <v>115</v>
      </c>
      <c r="B27" s="5" t="s">
        <v>114</v>
      </c>
      <c r="C27" s="2" t="s">
        <v>21</v>
      </c>
      <c r="E27">
        <v>26.0</v>
      </c>
      <c r="F27">
        <v>6.53256028107054E14</v>
      </c>
      <c r="G27" t="s">
        <v>116</v>
      </c>
    </row>
    <row r="28">
      <c r="A28" t="s">
        <v>115</v>
      </c>
      <c r="B28" s="5" t="s">
        <v>117</v>
      </c>
      <c r="C28" s="2" t="s">
        <v>17</v>
      </c>
      <c r="E28">
        <v>27.0</v>
      </c>
      <c r="F28">
        <v>7.80109538729352E14</v>
      </c>
      <c r="G28" t="s">
        <v>119</v>
      </c>
    </row>
    <row r="29">
      <c r="A29" t="s">
        <v>115</v>
      </c>
      <c r="B29" s="5" t="s">
        <v>120</v>
      </c>
      <c r="C29" s="2" t="s">
        <v>21</v>
      </c>
      <c r="E29">
        <v>28.0</v>
      </c>
      <c r="F29">
        <v>7.69857759755898E14</v>
      </c>
      <c r="G29" t="s">
        <v>123</v>
      </c>
    </row>
    <row r="30">
      <c r="A30" t="s">
        <v>115</v>
      </c>
      <c r="B30" s="5" t="s">
        <v>124</v>
      </c>
      <c r="C30" s="2" t="s">
        <v>21</v>
      </c>
      <c r="E30">
        <v>29.0</v>
      </c>
      <c r="F30">
        <v>7.20271104693971E14</v>
      </c>
      <c r="G30" t="s">
        <v>126</v>
      </c>
    </row>
    <row r="31">
      <c r="A31" t="s">
        <v>115</v>
      </c>
      <c r="B31" s="5" t="s">
        <v>127</v>
      </c>
      <c r="C31" s="2" t="s">
        <v>4</v>
      </c>
      <c r="E31">
        <v>30.0</v>
      </c>
      <c r="F31">
        <v>6.63474810437761E14</v>
      </c>
      <c r="G31" t="s">
        <v>129</v>
      </c>
    </row>
    <row r="32">
      <c r="A32" t="s">
        <v>115</v>
      </c>
      <c r="B32" s="5" t="s">
        <v>131</v>
      </c>
      <c r="C32" s="2" t="s">
        <v>23</v>
      </c>
      <c r="E32">
        <v>31.0</v>
      </c>
      <c r="F32">
        <v>6.12476372191468E14</v>
      </c>
      <c r="G32" t="s">
        <v>132</v>
      </c>
    </row>
    <row r="33">
      <c r="A33" t="s">
        <v>115</v>
      </c>
      <c r="B33" s="5" t="s">
        <v>133</v>
      </c>
      <c r="C33" s="2" t="s">
        <v>17</v>
      </c>
      <c r="E33">
        <v>32.0</v>
      </c>
      <c r="F33">
        <v>7.57788147628868E14</v>
      </c>
      <c r="G33" t="s">
        <v>134</v>
      </c>
    </row>
    <row r="34">
      <c r="A34" t="s">
        <v>115</v>
      </c>
      <c r="B34" s="5" t="s">
        <v>135</v>
      </c>
      <c r="C34" s="2" t="s">
        <v>4</v>
      </c>
      <c r="E34">
        <v>33.0</v>
      </c>
      <c r="F34">
        <v>7.24576577557467E14</v>
      </c>
      <c r="G34" t="s">
        <v>137</v>
      </c>
    </row>
    <row r="35">
      <c r="A35" t="s">
        <v>115</v>
      </c>
      <c r="B35" s="5" t="s">
        <v>138</v>
      </c>
      <c r="C35" s="2" t="s">
        <v>23</v>
      </c>
      <c r="E35">
        <v>34.0</v>
      </c>
      <c r="F35">
        <v>8.34416109922677E14</v>
      </c>
      <c r="G35" t="s">
        <v>140</v>
      </c>
    </row>
    <row r="36">
      <c r="A36" t="s">
        <v>115</v>
      </c>
      <c r="B36" s="5" t="s">
        <v>141</v>
      </c>
      <c r="C36" s="2" t="s">
        <v>2</v>
      </c>
      <c r="E36">
        <v>35.0</v>
      </c>
      <c r="F36">
        <v>7.63789367000104E14</v>
      </c>
      <c r="G36" t="s">
        <v>143</v>
      </c>
    </row>
    <row r="37">
      <c r="A37" t="s">
        <v>115</v>
      </c>
      <c r="B37" s="5" t="s">
        <v>144</v>
      </c>
      <c r="C37" s="2" t="s">
        <v>4</v>
      </c>
      <c r="E37">
        <v>36.0</v>
      </c>
      <c r="F37">
        <v>8.66265796719476E14</v>
      </c>
      <c r="G37" t="s">
        <v>147</v>
      </c>
    </row>
    <row r="38">
      <c r="A38" t="s">
        <v>115</v>
      </c>
      <c r="B38" s="5" t="s">
        <v>148</v>
      </c>
      <c r="C38" s="2" t="s">
        <v>2</v>
      </c>
      <c r="E38">
        <v>37.0</v>
      </c>
      <c r="F38">
        <v>1.040820259268596E15</v>
      </c>
      <c r="G38" t="s">
        <v>150</v>
      </c>
    </row>
    <row r="39">
      <c r="A39" t="s">
        <v>115</v>
      </c>
      <c r="B39" s="5" t="s">
        <v>151</v>
      </c>
      <c r="C39" s="2" t="s">
        <v>21</v>
      </c>
      <c r="E39">
        <v>38.0</v>
      </c>
      <c r="F39">
        <v>9.18565308162191E14</v>
      </c>
      <c r="G39" t="s">
        <v>153</v>
      </c>
    </row>
    <row r="40">
      <c r="A40" t="s">
        <v>115</v>
      </c>
      <c r="B40" s="5" t="s">
        <v>154</v>
      </c>
      <c r="C40" s="2" t="s">
        <v>4</v>
      </c>
      <c r="E40">
        <v>39.0</v>
      </c>
      <c r="F40">
        <v>7.85100501551761E14</v>
      </c>
      <c r="G40" t="s">
        <v>156</v>
      </c>
    </row>
    <row r="41">
      <c r="A41" t="s">
        <v>115</v>
      </c>
      <c r="B41" s="5" t="s">
        <v>157</v>
      </c>
      <c r="C41" s="2" t="s">
        <v>21</v>
      </c>
      <c r="E41">
        <v>40.0</v>
      </c>
      <c r="F41">
        <v>7.66914693374255E14</v>
      </c>
      <c r="G41" t="s">
        <v>160</v>
      </c>
    </row>
    <row r="42">
      <c r="A42" t="s">
        <v>115</v>
      </c>
      <c r="B42" s="5" t="s">
        <v>161</v>
      </c>
      <c r="C42" s="2" t="s">
        <v>21</v>
      </c>
      <c r="E42">
        <v>41.0</v>
      </c>
      <c r="F42">
        <v>7.39002912857582E14</v>
      </c>
      <c r="G42" t="s">
        <v>164</v>
      </c>
    </row>
    <row r="43">
      <c r="A43" t="s">
        <v>115</v>
      </c>
      <c r="B43" s="5" t="s">
        <v>165</v>
      </c>
      <c r="C43" s="2" t="s">
        <v>25</v>
      </c>
      <c r="E43">
        <v>42.0</v>
      </c>
      <c r="F43">
        <v>6.92425287513436E14</v>
      </c>
      <c r="G43" t="s">
        <v>167</v>
      </c>
    </row>
    <row r="44">
      <c r="A44" t="s">
        <v>115</v>
      </c>
      <c r="B44" s="5" t="s">
        <v>168</v>
      </c>
      <c r="C44" s="2" t="s">
        <v>21</v>
      </c>
      <c r="E44">
        <v>43.0</v>
      </c>
      <c r="F44">
        <v>6.40770109366788E14</v>
      </c>
      <c r="G44" t="s">
        <v>170</v>
      </c>
    </row>
    <row r="45">
      <c r="A45" t="s">
        <v>115</v>
      </c>
      <c r="B45" s="5" t="s">
        <v>171</v>
      </c>
      <c r="C45" s="2" t="s">
        <v>23</v>
      </c>
      <c r="E45">
        <v>44.0</v>
      </c>
      <c r="F45">
        <v>7.83754121674422E14</v>
      </c>
      <c r="G45" t="s">
        <v>173</v>
      </c>
    </row>
    <row r="46">
      <c r="A46" t="s">
        <v>115</v>
      </c>
      <c r="B46" s="5" t="s">
        <v>174</v>
      </c>
      <c r="C46" s="2" t="s">
        <v>21</v>
      </c>
      <c r="E46">
        <v>45.0</v>
      </c>
      <c r="F46">
        <v>6.9966138013316E14</v>
      </c>
      <c r="G46" t="s">
        <v>176</v>
      </c>
    </row>
    <row r="47">
      <c r="A47" t="s">
        <v>115</v>
      </c>
      <c r="B47" s="5" t="s">
        <v>177</v>
      </c>
      <c r="C47" s="2" t="s">
        <v>21</v>
      </c>
      <c r="E47">
        <v>46.0</v>
      </c>
      <c r="F47">
        <v>7.23452261025657E14</v>
      </c>
      <c r="G47" t="s">
        <v>179</v>
      </c>
    </row>
    <row r="48">
      <c r="A48" t="s">
        <v>115</v>
      </c>
      <c r="B48" s="5" t="s">
        <v>180</v>
      </c>
      <c r="C48" s="2" t="s">
        <v>23</v>
      </c>
      <c r="E48">
        <v>47.0</v>
      </c>
      <c r="F48">
        <v>5.39296039533141E14</v>
      </c>
      <c r="G48" t="s">
        <v>183</v>
      </c>
    </row>
    <row r="49">
      <c r="A49" t="s">
        <v>115</v>
      </c>
      <c r="B49" s="5" t="s">
        <v>184</v>
      </c>
      <c r="C49" s="2" t="s">
        <v>23</v>
      </c>
      <c r="E49">
        <v>48.0</v>
      </c>
      <c r="F49">
        <v>9.53248658026079E14</v>
      </c>
      <c r="G49" t="s">
        <v>186</v>
      </c>
    </row>
    <row r="50">
      <c r="A50" t="s">
        <v>115</v>
      </c>
      <c r="B50" s="5" t="s">
        <v>187</v>
      </c>
      <c r="C50" s="2" t="s">
        <v>17</v>
      </c>
      <c r="E50">
        <v>49.0</v>
      </c>
      <c r="F50">
        <v>8.86221984734843E14</v>
      </c>
      <c r="G50" t="s">
        <v>189</v>
      </c>
    </row>
    <row r="51">
      <c r="A51" t="s">
        <v>115</v>
      </c>
      <c r="B51" s="5" t="s">
        <v>190</v>
      </c>
      <c r="C51" s="2" t="s">
        <v>21</v>
      </c>
      <c r="E51">
        <v>50.0</v>
      </c>
      <c r="F51">
        <v>8.28029817269799E14</v>
      </c>
      <c r="G51" t="s">
        <v>192</v>
      </c>
    </row>
    <row r="52">
      <c r="A52" t="s">
        <v>115</v>
      </c>
      <c r="B52" s="5" t="s">
        <v>193</v>
      </c>
      <c r="C52" s="2" t="s">
        <v>2</v>
      </c>
      <c r="E52">
        <v>51.0</v>
      </c>
      <c r="F52">
        <v>8.0828240922371E14</v>
      </c>
      <c r="G52" t="s">
        <v>196</v>
      </c>
    </row>
    <row r="53">
      <c r="A53" t="s">
        <v>115</v>
      </c>
      <c r="B53" s="5" t="s">
        <v>197</v>
      </c>
      <c r="C53" s="2" t="s">
        <v>4</v>
      </c>
      <c r="E53">
        <v>52.0</v>
      </c>
      <c r="F53">
        <v>9.69498399742376E14</v>
      </c>
      <c r="G53" t="s">
        <v>200</v>
      </c>
    </row>
    <row r="54">
      <c r="A54" t="s">
        <v>115</v>
      </c>
      <c r="B54" s="5" t="s">
        <v>201</v>
      </c>
      <c r="C54" s="2" t="s">
        <v>23</v>
      </c>
      <c r="E54">
        <v>53.0</v>
      </c>
      <c r="F54">
        <v>9.21463521212199E14</v>
      </c>
      <c r="G54" t="s">
        <v>203</v>
      </c>
    </row>
    <row r="55">
      <c r="A55" t="s">
        <v>115</v>
      </c>
      <c r="B55" s="5" t="s">
        <v>204</v>
      </c>
      <c r="C55" s="2" t="s">
        <v>21</v>
      </c>
      <c r="E55">
        <v>54.0</v>
      </c>
      <c r="F55">
        <v>5.93563877418989E14</v>
      </c>
      <c r="G55" t="s">
        <v>206</v>
      </c>
    </row>
    <row r="56">
      <c r="A56" t="s">
        <v>115</v>
      </c>
      <c r="B56" s="5" t="s">
        <v>207</v>
      </c>
      <c r="C56" s="2" t="s">
        <v>4</v>
      </c>
      <c r="E56">
        <v>55.0</v>
      </c>
      <c r="F56">
        <v>6.11292012324257E14</v>
      </c>
      <c r="G56" t="s">
        <v>209</v>
      </c>
    </row>
    <row r="57">
      <c r="A57" t="s">
        <v>115</v>
      </c>
      <c r="B57" s="5" t="s">
        <v>210</v>
      </c>
      <c r="C57" s="2" t="s">
        <v>21</v>
      </c>
      <c r="E57">
        <v>56.0</v>
      </c>
      <c r="F57">
        <v>7.64292493645892E14</v>
      </c>
      <c r="G57" t="s">
        <v>212</v>
      </c>
    </row>
    <row r="58">
      <c r="A58" t="s">
        <v>115</v>
      </c>
      <c r="B58" s="5" t="s">
        <v>213</v>
      </c>
      <c r="C58" s="2" t="s">
        <v>21</v>
      </c>
      <c r="E58">
        <v>57.0</v>
      </c>
      <c r="F58">
        <v>9.11589698859047E14</v>
      </c>
      <c r="G58" t="s">
        <v>214</v>
      </c>
    </row>
    <row r="59">
      <c r="A59" t="s">
        <v>115</v>
      </c>
      <c r="B59" s="5" t="s">
        <v>216</v>
      </c>
      <c r="C59" s="2" t="s">
        <v>21</v>
      </c>
      <c r="E59">
        <v>58.0</v>
      </c>
      <c r="F59">
        <v>6.93234017442631E14</v>
      </c>
      <c r="G59" t="s">
        <v>217</v>
      </c>
    </row>
    <row r="60">
      <c r="A60" t="s">
        <v>115</v>
      </c>
      <c r="B60" s="5" t="s">
        <v>218</v>
      </c>
      <c r="C60" s="2" t="s">
        <v>21</v>
      </c>
      <c r="E60">
        <v>59.0</v>
      </c>
      <c r="F60">
        <v>1.001747179839251E15</v>
      </c>
      <c r="G60" t="s">
        <v>220</v>
      </c>
    </row>
    <row r="61">
      <c r="A61" t="s">
        <v>115</v>
      </c>
      <c r="B61" s="5" t="s">
        <v>221</v>
      </c>
      <c r="C61" s="2" t="s">
        <v>4</v>
      </c>
      <c r="E61">
        <v>60.0</v>
      </c>
      <c r="F61">
        <v>7.68600453234562E14</v>
      </c>
      <c r="G61" t="s">
        <v>223</v>
      </c>
    </row>
    <row r="62">
      <c r="A62" t="s">
        <v>115</v>
      </c>
      <c r="B62" s="5" t="s">
        <v>224</v>
      </c>
      <c r="C62" s="2" t="s">
        <v>21</v>
      </c>
      <c r="E62">
        <v>61.0</v>
      </c>
      <c r="F62">
        <v>7.7660720904774E14</v>
      </c>
      <c r="G62" t="s">
        <v>226</v>
      </c>
    </row>
    <row r="63">
      <c r="A63" t="s">
        <v>115</v>
      </c>
      <c r="B63" s="5" t="s">
        <v>227</v>
      </c>
      <c r="C63" s="2" t="s">
        <v>4</v>
      </c>
      <c r="E63">
        <v>62.0</v>
      </c>
      <c r="F63">
        <v>5.43795265748981E14</v>
      </c>
      <c r="G63" t="s">
        <v>229</v>
      </c>
    </row>
    <row r="64">
      <c r="A64" t="s">
        <v>115</v>
      </c>
      <c r="B64" s="5" t="s">
        <v>230</v>
      </c>
      <c r="C64" s="2" t="s">
        <v>95</v>
      </c>
      <c r="E64">
        <v>63.0</v>
      </c>
      <c r="F64">
        <v>7.86317738072038E14</v>
      </c>
      <c r="G64" t="s">
        <v>232</v>
      </c>
    </row>
    <row r="65">
      <c r="A65" t="s">
        <v>115</v>
      </c>
      <c r="B65" s="5" t="s">
        <v>233</v>
      </c>
      <c r="C65" s="2" t="s">
        <v>4</v>
      </c>
      <c r="E65">
        <v>64.0</v>
      </c>
      <c r="F65">
        <v>5.99729186822914E14</v>
      </c>
      <c r="G65" t="s">
        <v>235</v>
      </c>
    </row>
    <row r="66">
      <c r="A66" t="s">
        <v>115</v>
      </c>
      <c r="B66" s="5" t="s">
        <v>236</v>
      </c>
      <c r="C66" s="2" t="s">
        <v>17</v>
      </c>
      <c r="E66">
        <v>65.0</v>
      </c>
      <c r="F66">
        <v>7.08384355877607E14</v>
      </c>
      <c r="G66" t="s">
        <v>238</v>
      </c>
    </row>
    <row r="67">
      <c r="A67" t="s">
        <v>115</v>
      </c>
      <c r="B67" s="5" t="s">
        <v>239</v>
      </c>
      <c r="C67" s="2" t="s">
        <v>21</v>
      </c>
      <c r="E67">
        <v>66.0</v>
      </c>
      <c r="F67">
        <v>7.98518286851258E14</v>
      </c>
      <c r="G67" t="s">
        <v>241</v>
      </c>
    </row>
    <row r="68">
      <c r="A68" t="s">
        <v>115</v>
      </c>
      <c r="B68" s="5" t="s">
        <v>242</v>
      </c>
      <c r="C68" s="2" t="s">
        <v>19</v>
      </c>
      <c r="E68">
        <v>67.0</v>
      </c>
      <c r="F68">
        <v>8.10923738950023E14</v>
      </c>
      <c r="G68" t="s">
        <v>243</v>
      </c>
    </row>
    <row r="69">
      <c r="A69" t="s">
        <v>115</v>
      </c>
      <c r="B69" s="5" t="s">
        <v>245</v>
      </c>
      <c r="C69" s="2" t="s">
        <v>17</v>
      </c>
      <c r="E69">
        <v>68.0</v>
      </c>
      <c r="F69">
        <v>7.98874783468067E14</v>
      </c>
      <c r="G69" t="s">
        <v>246</v>
      </c>
    </row>
    <row r="70">
      <c r="A70" t="s">
        <v>115</v>
      </c>
      <c r="B70" s="5" t="s">
        <v>247</v>
      </c>
      <c r="C70" s="2" t="s">
        <v>19</v>
      </c>
      <c r="E70">
        <v>69.0</v>
      </c>
      <c r="F70">
        <v>9.26208544057006E14</v>
      </c>
      <c r="G70" t="s">
        <v>248</v>
      </c>
    </row>
    <row r="71">
      <c r="A71" t="s">
        <v>115</v>
      </c>
      <c r="B71" s="5" t="s">
        <v>249</v>
      </c>
      <c r="C71" s="2" t="s">
        <v>23</v>
      </c>
      <c r="E71">
        <v>70.0</v>
      </c>
      <c r="F71">
        <v>7.52214784820883E14</v>
      </c>
      <c r="G71" t="s">
        <v>251</v>
      </c>
    </row>
    <row r="72">
      <c r="A72" t="s">
        <v>115</v>
      </c>
      <c r="B72" s="5" t="s">
        <v>252</v>
      </c>
      <c r="C72" s="2" t="s">
        <v>21</v>
      </c>
      <c r="E72">
        <v>71.0</v>
      </c>
      <c r="F72">
        <v>6.11011402340597E14</v>
      </c>
      <c r="G72" t="s">
        <v>254</v>
      </c>
    </row>
    <row r="73">
      <c r="A73" t="s">
        <v>115</v>
      </c>
      <c r="B73" s="5" t="s">
        <v>255</v>
      </c>
      <c r="C73" s="2" t="s">
        <v>2</v>
      </c>
      <c r="E73">
        <v>72.0</v>
      </c>
      <c r="F73">
        <v>8.36376673086852E14</v>
      </c>
      <c r="G73" t="s">
        <v>256</v>
      </c>
    </row>
    <row r="74">
      <c r="A74" t="s">
        <v>115</v>
      </c>
      <c r="B74" s="5" t="s">
        <v>258</v>
      </c>
      <c r="C74" s="2" t="s">
        <v>17</v>
      </c>
      <c r="E74">
        <v>73.0</v>
      </c>
      <c r="F74">
        <v>7.99877443405134E14</v>
      </c>
      <c r="G74" t="s">
        <v>259</v>
      </c>
    </row>
    <row r="75">
      <c r="A75" t="s">
        <v>115</v>
      </c>
      <c r="B75" s="5" t="s">
        <v>260</v>
      </c>
      <c r="C75" s="2" t="s">
        <v>21</v>
      </c>
      <c r="E75">
        <v>74.0</v>
      </c>
      <c r="F75">
        <v>5.43655349094276E14</v>
      </c>
      <c r="G75" t="s">
        <v>262</v>
      </c>
    </row>
    <row r="76">
      <c r="A76" t="s">
        <v>115</v>
      </c>
      <c r="B76" s="5" t="s">
        <v>263</v>
      </c>
      <c r="C76" s="2" t="s">
        <v>17</v>
      </c>
      <c r="E76">
        <v>75.0</v>
      </c>
      <c r="F76">
        <v>8.72737919405168E14</v>
      </c>
      <c r="G76" t="s">
        <v>265</v>
      </c>
    </row>
    <row r="77">
      <c r="A77" t="s">
        <v>115</v>
      </c>
      <c r="B77" s="5" t="s">
        <v>266</v>
      </c>
      <c r="C77" s="2" t="s">
        <v>2</v>
      </c>
      <c r="E77">
        <v>76.0</v>
      </c>
      <c r="F77">
        <v>8.25910740781114E14</v>
      </c>
      <c r="G77" t="s">
        <v>268</v>
      </c>
    </row>
    <row r="78">
      <c r="A78" t="s">
        <v>115</v>
      </c>
      <c r="B78" s="5" t="s">
        <v>269</v>
      </c>
      <c r="C78" s="2" t="s">
        <v>17</v>
      </c>
      <c r="E78">
        <v>77.0</v>
      </c>
      <c r="F78">
        <v>7.99582403395957E14</v>
      </c>
      <c r="G78" t="s">
        <v>270</v>
      </c>
    </row>
    <row r="79">
      <c r="A79" t="s">
        <v>115</v>
      </c>
      <c r="B79" s="5" t="s">
        <v>272</v>
      </c>
      <c r="C79" s="2" t="s">
        <v>19</v>
      </c>
      <c r="E79">
        <v>78.0</v>
      </c>
      <c r="F79">
        <v>8.4424755561964E14</v>
      </c>
      <c r="G79" t="s">
        <v>273</v>
      </c>
    </row>
    <row r="80">
      <c r="A80" t="s">
        <v>115</v>
      </c>
      <c r="B80" s="5" t="s">
        <v>274</v>
      </c>
      <c r="C80" s="2" t="s">
        <v>21</v>
      </c>
      <c r="E80">
        <v>79.0</v>
      </c>
      <c r="F80">
        <v>8.71299206244168E14</v>
      </c>
      <c r="G80" t="s">
        <v>276</v>
      </c>
    </row>
    <row r="81">
      <c r="A81" t="s">
        <v>115</v>
      </c>
      <c r="B81" s="5" t="s">
        <v>278</v>
      </c>
      <c r="C81" s="2" t="s">
        <v>21</v>
      </c>
      <c r="E81">
        <v>80.0</v>
      </c>
      <c r="F81">
        <v>8.13164418746814E14</v>
      </c>
      <c r="G81" t="s">
        <v>279</v>
      </c>
    </row>
    <row r="82">
      <c r="A82" t="s">
        <v>115</v>
      </c>
      <c r="B82" s="5" t="s">
        <v>2762</v>
      </c>
      <c r="C82" s="2" t="s">
        <v>30</v>
      </c>
      <c r="E82">
        <v>81.0</v>
      </c>
      <c r="F82">
        <v>8.29005517117802E14</v>
      </c>
      <c r="G82" t="s">
        <v>393</v>
      </c>
    </row>
    <row r="83">
      <c r="A83" t="s">
        <v>115</v>
      </c>
      <c r="B83" s="5" t="s">
        <v>2205</v>
      </c>
      <c r="C83" s="2" t="s">
        <v>17</v>
      </c>
      <c r="E83">
        <v>82.0</v>
      </c>
      <c r="F83">
        <v>8.2054685464575E14</v>
      </c>
      <c r="G83" t="s">
        <v>2208</v>
      </c>
    </row>
    <row r="84">
      <c r="A84" t="s">
        <v>115</v>
      </c>
      <c r="B84" s="5" t="s">
        <v>2209</v>
      </c>
      <c r="C84" s="2" t="s">
        <v>23</v>
      </c>
      <c r="E84">
        <v>83.0</v>
      </c>
      <c r="F84">
        <v>6.35698243205605E14</v>
      </c>
      <c r="G84" t="s">
        <v>2211</v>
      </c>
    </row>
    <row r="85">
      <c r="A85" t="s">
        <v>115</v>
      </c>
      <c r="B85" s="5" t="s">
        <v>2995</v>
      </c>
      <c r="C85" s="2" t="s">
        <v>23</v>
      </c>
      <c r="E85">
        <v>84.0</v>
      </c>
      <c r="F85">
        <v>8.0128924991662E14</v>
      </c>
      <c r="G85" t="s">
        <v>2996</v>
      </c>
    </row>
    <row r="86">
      <c r="A86" t="s">
        <v>115</v>
      </c>
      <c r="B86" s="5" t="s">
        <v>2461</v>
      </c>
      <c r="C86" s="2" t="s">
        <v>21</v>
      </c>
      <c r="E86">
        <v>85.0</v>
      </c>
      <c r="F86">
        <v>7.01271353259402E14</v>
      </c>
      <c r="G86" t="s">
        <v>2462</v>
      </c>
    </row>
    <row r="87">
      <c r="A87" t="s">
        <v>115</v>
      </c>
      <c r="B87" s="5" t="s">
        <v>2463</v>
      </c>
      <c r="C87" s="2" t="s">
        <v>4</v>
      </c>
      <c r="E87">
        <v>86.0</v>
      </c>
      <c r="F87">
        <v>7.74821665929474E14</v>
      </c>
      <c r="G87" t="s">
        <v>2464</v>
      </c>
    </row>
    <row r="88">
      <c r="A88" t="s">
        <v>115</v>
      </c>
      <c r="B88" s="5" t="s">
        <v>2999</v>
      </c>
      <c r="C88" s="2" t="s">
        <v>21</v>
      </c>
      <c r="E88">
        <v>87.0</v>
      </c>
      <c r="F88">
        <v>8.00878533292014E14</v>
      </c>
      <c r="G88" t="s">
        <v>3002</v>
      </c>
    </row>
    <row r="89">
      <c r="A89" t="s">
        <v>115</v>
      </c>
      <c r="B89" s="5" t="s">
        <v>3003</v>
      </c>
      <c r="C89" s="2" t="s">
        <v>21</v>
      </c>
      <c r="E89">
        <v>88.0</v>
      </c>
      <c r="F89">
        <v>7.91538894230612E14</v>
      </c>
      <c r="G89" t="s">
        <v>3006</v>
      </c>
    </row>
    <row r="90">
      <c r="A90" t="s">
        <v>115</v>
      </c>
      <c r="B90" s="5" t="s">
        <v>2223</v>
      </c>
      <c r="C90" s="2" t="s">
        <v>4</v>
      </c>
      <c r="E90">
        <v>89.0</v>
      </c>
      <c r="F90">
        <v>7.50371518391118E14</v>
      </c>
      <c r="G90" t="s">
        <v>2226</v>
      </c>
    </row>
    <row r="91">
      <c r="A91" t="s">
        <v>115</v>
      </c>
      <c r="B91" s="5" t="s">
        <v>3010</v>
      </c>
      <c r="C91" s="2" t="s">
        <v>2</v>
      </c>
      <c r="E91">
        <v>90.0</v>
      </c>
      <c r="F91">
        <v>7.95678793788236E14</v>
      </c>
      <c r="G91" t="s">
        <v>3011</v>
      </c>
    </row>
    <row r="92">
      <c r="A92" t="s">
        <v>115</v>
      </c>
      <c r="B92" s="5" t="s">
        <v>3012</v>
      </c>
      <c r="C92" s="2" t="s">
        <v>21</v>
      </c>
      <c r="E92">
        <v>91.0</v>
      </c>
      <c r="F92">
        <v>9.28810613798899E14</v>
      </c>
      <c r="G92" t="s">
        <v>3014</v>
      </c>
    </row>
    <row r="93">
      <c r="A93" t="s">
        <v>115</v>
      </c>
      <c r="B93" s="5" t="s">
        <v>1210</v>
      </c>
      <c r="C93" s="2" t="s">
        <v>21</v>
      </c>
      <c r="E93">
        <v>92.0</v>
      </c>
      <c r="F93">
        <v>7.47971591942795E14</v>
      </c>
      <c r="G93" t="s">
        <v>1213</v>
      </c>
    </row>
    <row r="94">
      <c r="A94" t="s">
        <v>115</v>
      </c>
      <c r="B94" s="5" t="s">
        <v>3016</v>
      </c>
      <c r="C94" s="2" t="s">
        <v>23</v>
      </c>
      <c r="E94">
        <v>93.0</v>
      </c>
      <c r="F94">
        <v>7.35296223217966E14</v>
      </c>
      <c r="G94" t="s">
        <v>3018</v>
      </c>
    </row>
    <row r="95">
      <c r="A95" t="s">
        <v>115</v>
      </c>
      <c r="B95" s="5" t="s">
        <v>3020</v>
      </c>
      <c r="C95" s="2" t="s">
        <v>21</v>
      </c>
      <c r="E95">
        <v>94.0</v>
      </c>
      <c r="F95">
        <v>7.11258142254588E14</v>
      </c>
      <c r="G95" t="s">
        <v>3023</v>
      </c>
    </row>
    <row r="96">
      <c r="A96" t="s">
        <v>115</v>
      </c>
      <c r="B96" s="5" t="s">
        <v>3024</v>
      </c>
      <c r="C96" s="2" t="s">
        <v>21</v>
      </c>
      <c r="E96">
        <v>95.0</v>
      </c>
      <c r="F96">
        <v>7.27384114036202E14</v>
      </c>
      <c r="G96" t="s">
        <v>3025</v>
      </c>
    </row>
    <row r="97">
      <c r="A97" t="s">
        <v>115</v>
      </c>
      <c r="B97" s="5" t="s">
        <v>3027</v>
      </c>
      <c r="C97" s="2" t="s">
        <v>17</v>
      </c>
      <c r="E97">
        <v>96.0</v>
      </c>
      <c r="F97">
        <v>6.76897199045636E14</v>
      </c>
      <c r="G97" t="s">
        <v>3030</v>
      </c>
    </row>
    <row r="98">
      <c r="A98" t="s">
        <v>115</v>
      </c>
      <c r="B98" s="5" t="s">
        <v>3031</v>
      </c>
      <c r="C98" s="2" t="s">
        <v>4</v>
      </c>
      <c r="E98">
        <v>97.0</v>
      </c>
      <c r="F98">
        <v>5.52240948210061E14</v>
      </c>
      <c r="G98" t="s">
        <v>3034</v>
      </c>
    </row>
    <row r="99">
      <c r="A99" t="s">
        <v>115</v>
      </c>
      <c r="B99" s="5" t="s">
        <v>892</v>
      </c>
      <c r="C99" s="2" t="s">
        <v>21</v>
      </c>
      <c r="E99">
        <v>98.0</v>
      </c>
      <c r="F99">
        <v>7.94999163903215E14</v>
      </c>
      <c r="G99" t="s">
        <v>894</v>
      </c>
    </row>
    <row r="100">
      <c r="A100" t="s">
        <v>115</v>
      </c>
      <c r="B100" s="5" t="s">
        <v>3036</v>
      </c>
      <c r="C100" s="2" t="s">
        <v>2</v>
      </c>
      <c r="E100">
        <v>99.0</v>
      </c>
      <c r="F100">
        <v>6.9342130075668E14</v>
      </c>
      <c r="G100" t="s">
        <v>3038</v>
      </c>
    </row>
    <row r="101">
      <c r="A101" t="s">
        <v>115</v>
      </c>
      <c r="B101" s="5" t="s">
        <v>3039</v>
      </c>
      <c r="C101" s="2" t="s">
        <v>23</v>
      </c>
      <c r="E101">
        <v>100.0</v>
      </c>
      <c r="F101">
        <v>9.17352144972899E14</v>
      </c>
      <c r="G101" t="s">
        <v>3042</v>
      </c>
    </row>
    <row r="102">
      <c r="A102" t="s">
        <v>115</v>
      </c>
      <c r="B102" s="5" t="s">
        <v>2267</v>
      </c>
      <c r="C102" s="2" t="s">
        <v>23</v>
      </c>
      <c r="E102">
        <v>101.0</v>
      </c>
      <c r="F102">
        <v>5.89357461169882E14</v>
      </c>
      <c r="G102" t="s">
        <v>2270</v>
      </c>
    </row>
    <row r="103">
      <c r="A103" t="s">
        <v>115</v>
      </c>
      <c r="B103" s="5" t="s">
        <v>3044</v>
      </c>
      <c r="C103" s="2" t="s">
        <v>21</v>
      </c>
      <c r="E103">
        <v>102.0</v>
      </c>
      <c r="F103">
        <v>7.26109330797714E14</v>
      </c>
      <c r="G103" t="s">
        <v>3045</v>
      </c>
    </row>
    <row r="104">
      <c r="A104" t="s">
        <v>115</v>
      </c>
      <c r="B104" s="5" t="s">
        <v>3046</v>
      </c>
      <c r="C104" s="2" t="s">
        <v>23</v>
      </c>
      <c r="E104">
        <v>103.0</v>
      </c>
      <c r="F104">
        <v>6.49744648465869E14</v>
      </c>
      <c r="G104" t="s">
        <v>3047</v>
      </c>
    </row>
    <row r="105">
      <c r="A105" t="s">
        <v>115</v>
      </c>
      <c r="B105" s="5" t="s">
        <v>2286</v>
      </c>
      <c r="C105" s="2" t="s">
        <v>21</v>
      </c>
      <c r="E105">
        <v>104.0</v>
      </c>
      <c r="F105">
        <v>7.13062605426574E14</v>
      </c>
      <c r="G105" t="s">
        <v>2289</v>
      </c>
    </row>
    <row r="106">
      <c r="A106" t="s">
        <v>115</v>
      </c>
      <c r="B106" s="5" t="s">
        <v>350</v>
      </c>
      <c r="C106" s="2" t="s">
        <v>23</v>
      </c>
      <c r="E106">
        <v>105.0</v>
      </c>
      <c r="F106">
        <v>9.71487722868002E14</v>
      </c>
      <c r="G106" t="s">
        <v>351</v>
      </c>
    </row>
    <row r="107">
      <c r="A107" t="s">
        <v>115</v>
      </c>
      <c r="B107" s="5" t="s">
        <v>3050</v>
      </c>
      <c r="C107" s="2" t="s">
        <v>95</v>
      </c>
      <c r="E107">
        <v>106.0</v>
      </c>
      <c r="F107">
        <v>7.0096831666478E14</v>
      </c>
      <c r="G107" t="s">
        <v>3051</v>
      </c>
    </row>
    <row r="108">
      <c r="A108" t="s">
        <v>115</v>
      </c>
      <c r="B108" s="5" t="s">
        <v>3052</v>
      </c>
      <c r="C108" s="2" t="s">
        <v>21</v>
      </c>
      <c r="E108">
        <v>107.0</v>
      </c>
      <c r="F108">
        <v>9.03395683011411E14</v>
      </c>
      <c r="G108" t="s">
        <v>3054</v>
      </c>
    </row>
    <row r="109">
      <c r="A109" t="s">
        <v>115</v>
      </c>
      <c r="B109" s="5" t="s">
        <v>3055</v>
      </c>
      <c r="C109" s="2" t="s">
        <v>21</v>
      </c>
      <c r="E109">
        <v>108.0</v>
      </c>
      <c r="F109">
        <v>8.73852112650049E14</v>
      </c>
      <c r="G109" t="s">
        <v>3058</v>
      </c>
    </row>
    <row r="110">
      <c r="A110" t="s">
        <v>115</v>
      </c>
      <c r="B110" s="5" t="s">
        <v>3060</v>
      </c>
      <c r="C110" s="2" t="s">
        <v>17</v>
      </c>
      <c r="E110">
        <v>109.0</v>
      </c>
      <c r="F110">
        <v>8.46143798762572E14</v>
      </c>
      <c r="G110" t="s">
        <v>3063</v>
      </c>
    </row>
    <row r="111">
      <c r="A111" t="s">
        <v>115</v>
      </c>
      <c r="B111" s="5" t="s">
        <v>2513</v>
      </c>
      <c r="C111" s="2" t="s">
        <v>17</v>
      </c>
      <c r="E111">
        <v>110.0</v>
      </c>
      <c r="F111">
        <v>8.38777219521177E14</v>
      </c>
      <c r="G111" t="s">
        <v>2514</v>
      </c>
    </row>
    <row r="112">
      <c r="A112" t="s">
        <v>115</v>
      </c>
      <c r="B112" s="5" t="s">
        <v>3067</v>
      </c>
      <c r="C112" s="2" t="s">
        <v>23</v>
      </c>
      <c r="E112">
        <v>111.0</v>
      </c>
      <c r="F112">
        <v>8.44606368914585E14</v>
      </c>
      <c r="G112" t="s">
        <v>3070</v>
      </c>
    </row>
    <row r="113">
      <c r="A113" t="s">
        <v>115</v>
      </c>
      <c r="B113" s="5" t="s">
        <v>3071</v>
      </c>
      <c r="C113" s="2" t="s">
        <v>21</v>
      </c>
      <c r="E113">
        <v>112.0</v>
      </c>
      <c r="F113">
        <v>5.72121606247774E14</v>
      </c>
      <c r="G113" t="s">
        <v>3074</v>
      </c>
    </row>
    <row r="114">
      <c r="A114" t="s">
        <v>115</v>
      </c>
      <c r="B114" s="5" t="s">
        <v>3075</v>
      </c>
      <c r="C114" s="2" t="s">
        <v>19</v>
      </c>
      <c r="E114">
        <v>113.0</v>
      </c>
      <c r="F114">
        <v>6.98288623581615E14</v>
      </c>
      <c r="G114" t="s">
        <v>3078</v>
      </c>
    </row>
    <row r="115">
      <c r="A115" t="s">
        <v>115</v>
      </c>
      <c r="B115" s="5" t="s">
        <v>3080</v>
      </c>
      <c r="C115" s="2" t="s">
        <v>23</v>
      </c>
      <c r="E115">
        <v>114.0</v>
      </c>
      <c r="F115">
        <v>7.64031290340261E14</v>
      </c>
      <c r="G115" t="s">
        <v>3081</v>
      </c>
    </row>
    <row r="116">
      <c r="A116" t="s">
        <v>115</v>
      </c>
      <c r="B116" s="5" t="s">
        <v>3082</v>
      </c>
      <c r="C116" s="2" t="s">
        <v>4</v>
      </c>
      <c r="E116">
        <v>115.0</v>
      </c>
      <c r="F116">
        <v>8.01971963194797E14</v>
      </c>
      <c r="G116" t="s">
        <v>3085</v>
      </c>
    </row>
    <row r="117">
      <c r="A117" t="s">
        <v>115</v>
      </c>
      <c r="B117" s="5" t="s">
        <v>3087</v>
      </c>
      <c r="C117" s="2" t="s">
        <v>17</v>
      </c>
      <c r="E117">
        <v>116.0</v>
      </c>
      <c r="F117">
        <v>6.12651208844352E14</v>
      </c>
      <c r="G117" t="s">
        <v>3090</v>
      </c>
    </row>
    <row r="118">
      <c r="A118" t="s">
        <v>115</v>
      </c>
      <c r="B118" s="5" t="s">
        <v>3091</v>
      </c>
      <c r="C118" s="2" t="s">
        <v>23</v>
      </c>
      <c r="E118">
        <v>117.0</v>
      </c>
      <c r="F118">
        <v>9.29984867014327E14</v>
      </c>
      <c r="G118" t="s">
        <v>3094</v>
      </c>
    </row>
    <row r="119">
      <c r="A119" t="s">
        <v>115</v>
      </c>
      <c r="B119" s="5" t="s">
        <v>2681</v>
      </c>
      <c r="C119" s="2" t="s">
        <v>21</v>
      </c>
      <c r="E119">
        <v>118.0</v>
      </c>
      <c r="F119">
        <v>7.62499677157642E14</v>
      </c>
      <c r="G119" t="s">
        <v>2682</v>
      </c>
    </row>
    <row r="120">
      <c r="A120" t="s">
        <v>115</v>
      </c>
      <c r="B120" s="5" t="s">
        <v>2683</v>
      </c>
      <c r="C120" s="2" t="s">
        <v>21</v>
      </c>
      <c r="E120">
        <v>119.0</v>
      </c>
      <c r="F120">
        <v>6.29674720492665E14</v>
      </c>
      <c r="G120" t="s">
        <v>2684</v>
      </c>
    </row>
    <row r="121">
      <c r="A121" t="s">
        <v>115</v>
      </c>
      <c r="B121" s="5" t="s">
        <v>1947</v>
      </c>
      <c r="C121" s="2" t="s">
        <v>21</v>
      </c>
      <c r="E121">
        <v>120.0</v>
      </c>
      <c r="F121">
        <v>6.89406911146687E14</v>
      </c>
      <c r="G121" t="s">
        <v>1950</v>
      </c>
    </row>
    <row r="122">
      <c r="A122" t="s">
        <v>115</v>
      </c>
      <c r="B122" s="5" t="s">
        <v>1953</v>
      </c>
      <c r="C122" s="2" t="s">
        <v>2</v>
      </c>
      <c r="E122">
        <v>121.0</v>
      </c>
      <c r="F122">
        <v>7.10532935702434E14</v>
      </c>
      <c r="G122" t="s">
        <v>1957</v>
      </c>
    </row>
    <row r="123">
      <c r="A123" t="s">
        <v>115</v>
      </c>
      <c r="B123" s="5" t="s">
        <v>3096</v>
      </c>
      <c r="C123" s="2" t="s">
        <v>21</v>
      </c>
      <c r="E123">
        <v>122.0</v>
      </c>
      <c r="F123">
        <v>8.49518975104706E14</v>
      </c>
      <c r="G123" t="s">
        <v>3099</v>
      </c>
    </row>
    <row r="124">
      <c r="A124" t="s">
        <v>115</v>
      </c>
      <c r="B124" s="5" t="s">
        <v>3101</v>
      </c>
      <c r="C124" s="2" t="s">
        <v>17</v>
      </c>
      <c r="E124">
        <v>123.0</v>
      </c>
      <c r="F124">
        <v>6.35061969948179E14</v>
      </c>
      <c r="G124" t="s">
        <v>3103</v>
      </c>
    </row>
    <row r="125">
      <c r="A125" t="s">
        <v>115</v>
      </c>
      <c r="B125" s="5" t="s">
        <v>3104</v>
      </c>
      <c r="C125" s="2" t="s">
        <v>17</v>
      </c>
      <c r="E125">
        <v>124.0</v>
      </c>
      <c r="F125">
        <v>5.92838277509897E14</v>
      </c>
      <c r="G125" t="s">
        <v>3105</v>
      </c>
    </row>
    <row r="126">
      <c r="A126" t="s">
        <v>115</v>
      </c>
      <c r="B126" s="5" t="s">
        <v>3107</v>
      </c>
      <c r="C126" s="2" t="s">
        <v>21</v>
      </c>
      <c r="E126">
        <v>125.0</v>
      </c>
      <c r="F126">
        <v>6.29070777207386E14</v>
      </c>
      <c r="G126" t="s">
        <v>3110</v>
      </c>
    </row>
    <row r="127">
      <c r="A127" t="s">
        <v>115</v>
      </c>
      <c r="B127" s="5" t="s">
        <v>3111</v>
      </c>
      <c r="C127" s="2" t="s">
        <v>21</v>
      </c>
      <c r="E127">
        <v>126.0</v>
      </c>
      <c r="F127">
        <v>7.40371732742793E14</v>
      </c>
      <c r="G127" t="s">
        <v>3112</v>
      </c>
    </row>
    <row r="128">
      <c r="A128" t="s">
        <v>115</v>
      </c>
      <c r="B128" s="5" t="s">
        <v>1821</v>
      </c>
      <c r="C128" s="2" t="s">
        <v>2</v>
      </c>
      <c r="E128">
        <v>127.0</v>
      </c>
      <c r="F128">
        <v>6.83103218441515E14</v>
      </c>
      <c r="G128" t="s">
        <v>1823</v>
      </c>
    </row>
    <row r="129">
      <c r="A129" t="s">
        <v>115</v>
      </c>
      <c r="B129" s="5" t="s">
        <v>1825</v>
      </c>
      <c r="C129" s="2" t="s">
        <v>21</v>
      </c>
      <c r="E129">
        <v>128.0</v>
      </c>
      <c r="F129">
        <v>5.62999230467016E14</v>
      </c>
      <c r="G129" t="s">
        <v>1827</v>
      </c>
    </row>
    <row r="130">
      <c r="A130" t="s">
        <v>115</v>
      </c>
      <c r="B130" s="5" t="s">
        <v>2239</v>
      </c>
      <c r="C130" s="2" t="s">
        <v>4</v>
      </c>
      <c r="E130">
        <v>129.0</v>
      </c>
      <c r="F130">
        <v>5.8138670196617E14</v>
      </c>
      <c r="G130" t="s">
        <v>2243</v>
      </c>
    </row>
    <row r="131">
      <c r="A131" t="s">
        <v>115</v>
      </c>
      <c r="B131" s="5" t="s">
        <v>2245</v>
      </c>
      <c r="C131" s="2" t="s">
        <v>21</v>
      </c>
      <c r="E131">
        <v>130.0</v>
      </c>
      <c r="F131">
        <v>7.35669169853225E14</v>
      </c>
      <c r="G131" t="s">
        <v>2247</v>
      </c>
    </row>
    <row r="132">
      <c r="A132" t="s">
        <v>115</v>
      </c>
      <c r="B132" s="5" t="s">
        <v>3118</v>
      </c>
      <c r="C132" s="2" t="s">
        <v>25</v>
      </c>
      <c r="E132">
        <v>131.0</v>
      </c>
      <c r="F132">
        <v>7.08327635908198E14</v>
      </c>
      <c r="G132" t="s">
        <v>3121</v>
      </c>
    </row>
    <row r="133">
      <c r="A133" t="s">
        <v>115</v>
      </c>
      <c r="B133" s="5" t="s">
        <v>1658</v>
      </c>
      <c r="C133" s="2" t="s">
        <v>4</v>
      </c>
      <c r="E133">
        <v>132.0</v>
      </c>
      <c r="F133">
        <v>7.11299455650194E14</v>
      </c>
      <c r="G133" t="s">
        <v>1659</v>
      </c>
    </row>
    <row r="134">
      <c r="A134" t="s">
        <v>115</v>
      </c>
      <c r="B134" s="5" t="s">
        <v>1660</v>
      </c>
      <c r="C134" s="2" t="s">
        <v>21</v>
      </c>
      <c r="E134">
        <v>133.0</v>
      </c>
      <c r="F134">
        <v>7.50177138422807E14</v>
      </c>
      <c r="G134" t="s">
        <v>1661</v>
      </c>
    </row>
    <row r="135">
      <c r="A135" t="s">
        <v>115</v>
      </c>
      <c r="B135" s="5" t="s">
        <v>3128</v>
      </c>
      <c r="C135" s="2" t="s">
        <v>21</v>
      </c>
      <c r="E135">
        <v>134.0</v>
      </c>
      <c r="F135">
        <v>8.27191097323422E14</v>
      </c>
      <c r="G135" t="s">
        <v>3131</v>
      </c>
    </row>
    <row r="136">
      <c r="A136" t="s">
        <v>115</v>
      </c>
      <c r="B136" s="5" t="s">
        <v>3132</v>
      </c>
      <c r="C136" s="2" t="s">
        <v>17</v>
      </c>
      <c r="E136">
        <v>135.0</v>
      </c>
      <c r="F136">
        <v>7.91623577525E14</v>
      </c>
      <c r="G136" t="s">
        <v>3134</v>
      </c>
    </row>
    <row r="137">
      <c r="A137" t="s">
        <v>115</v>
      </c>
      <c r="B137" s="5" t="s">
        <v>3136</v>
      </c>
      <c r="C137" s="2" t="s">
        <v>21</v>
      </c>
      <c r="E137">
        <v>136.0</v>
      </c>
      <c r="F137">
        <v>7.25728620839697E14</v>
      </c>
      <c r="G137" t="s">
        <v>3139</v>
      </c>
    </row>
    <row r="138">
      <c r="A138" t="s">
        <v>115</v>
      </c>
      <c r="B138" s="5" t="s">
        <v>3141</v>
      </c>
      <c r="C138" s="2" t="s">
        <v>2</v>
      </c>
      <c r="E138">
        <v>137.0</v>
      </c>
      <c r="F138">
        <v>7.86352434757682E14</v>
      </c>
      <c r="G138" t="s">
        <v>3142</v>
      </c>
    </row>
    <row r="139">
      <c r="A139" t="s">
        <v>115</v>
      </c>
      <c r="B139" s="5" t="s">
        <v>2877</v>
      </c>
      <c r="C139" s="2" t="s">
        <v>21</v>
      </c>
      <c r="E139">
        <v>138.0</v>
      </c>
      <c r="F139">
        <v>7.17095398336506E14</v>
      </c>
      <c r="G139" t="s">
        <v>2880</v>
      </c>
    </row>
    <row r="140">
      <c r="A140" t="s">
        <v>115</v>
      </c>
      <c r="B140" s="5" t="s">
        <v>2881</v>
      </c>
      <c r="C140" s="2" t="s">
        <v>23</v>
      </c>
      <c r="E140">
        <v>139.0</v>
      </c>
      <c r="F140">
        <v>1.021675641179663E15</v>
      </c>
      <c r="G140" t="s">
        <v>2883</v>
      </c>
    </row>
    <row r="141">
      <c r="A141" t="s">
        <v>115</v>
      </c>
      <c r="B141" s="5" t="s">
        <v>3147</v>
      </c>
      <c r="C141" s="2" t="s">
        <v>4</v>
      </c>
      <c r="E141">
        <v>140.0</v>
      </c>
      <c r="F141">
        <v>7.49821671760153E14</v>
      </c>
      <c r="G141" t="s">
        <v>3148</v>
      </c>
    </row>
    <row r="142">
      <c r="A142" t="s">
        <v>115</v>
      </c>
      <c r="B142" s="5" t="s">
        <v>3149</v>
      </c>
      <c r="C142" s="2" t="s">
        <v>4</v>
      </c>
      <c r="E142">
        <v>141.0</v>
      </c>
      <c r="F142">
        <v>9.48987321781835E14</v>
      </c>
      <c r="G142" t="s">
        <v>3151</v>
      </c>
    </row>
    <row r="143">
      <c r="A143" t="s">
        <v>115</v>
      </c>
      <c r="B143" s="5" t="s">
        <v>3152</v>
      </c>
      <c r="C143" s="2" t="s">
        <v>4</v>
      </c>
      <c r="E143">
        <v>142.0</v>
      </c>
      <c r="F143">
        <v>7.56008157795233E14</v>
      </c>
      <c r="G143" t="s">
        <v>3155</v>
      </c>
    </row>
    <row r="144">
      <c r="A144" t="s">
        <v>115</v>
      </c>
      <c r="B144" s="5" t="s">
        <v>3157</v>
      </c>
      <c r="C144" s="2" t="s">
        <v>17</v>
      </c>
      <c r="E144">
        <v>143.0</v>
      </c>
      <c r="F144">
        <v>5.9237729087398E14</v>
      </c>
      <c r="G144" t="s">
        <v>3160</v>
      </c>
    </row>
    <row r="145">
      <c r="A145" t="s">
        <v>115</v>
      </c>
      <c r="B145" s="5" t="s">
        <v>2723</v>
      </c>
      <c r="C145" s="2" t="s">
        <v>23</v>
      </c>
      <c r="E145">
        <v>144.0</v>
      </c>
      <c r="F145">
        <v>7.68471086552276E14</v>
      </c>
      <c r="G145" t="s">
        <v>2724</v>
      </c>
    </row>
    <row r="146">
      <c r="A146" t="s">
        <v>115</v>
      </c>
      <c r="B146" s="5" t="s">
        <v>2725</v>
      </c>
      <c r="C146" s="2" t="s">
        <v>21</v>
      </c>
      <c r="E146">
        <v>145.0</v>
      </c>
      <c r="F146">
        <v>9.4517659884375E14</v>
      </c>
      <c r="G146" t="s">
        <v>2726</v>
      </c>
    </row>
    <row r="147">
      <c r="A147" t="s">
        <v>115</v>
      </c>
      <c r="B147" s="5" t="s">
        <v>3162</v>
      </c>
      <c r="C147" s="2" t="s">
        <v>21</v>
      </c>
      <c r="E147">
        <v>146.0</v>
      </c>
      <c r="F147">
        <v>9.3803726289232E14</v>
      </c>
      <c r="G147" t="s">
        <v>3164</v>
      </c>
    </row>
    <row r="148">
      <c r="A148" t="s">
        <v>115</v>
      </c>
      <c r="B148" s="5" t="s">
        <v>3158</v>
      </c>
      <c r="C148" s="2" t="s">
        <v>23</v>
      </c>
      <c r="E148">
        <v>147.0</v>
      </c>
      <c r="F148">
        <v>7.76273392448056E14</v>
      </c>
      <c r="G148" t="s">
        <v>3159</v>
      </c>
    </row>
    <row r="149">
      <c r="A149" t="s">
        <v>115</v>
      </c>
      <c r="B149" s="5" t="s">
        <v>3168</v>
      </c>
      <c r="C149" s="2" t="s">
        <v>23</v>
      </c>
      <c r="E149">
        <v>148.0</v>
      </c>
      <c r="F149">
        <v>6.03690813076638E14</v>
      </c>
      <c r="G149" t="s">
        <v>3169</v>
      </c>
    </row>
    <row r="150">
      <c r="A150" t="s">
        <v>115</v>
      </c>
      <c r="B150" s="5" t="s">
        <v>3170</v>
      </c>
      <c r="C150" s="2" t="s">
        <v>23</v>
      </c>
      <c r="E150">
        <v>149.0</v>
      </c>
      <c r="F150">
        <v>6.36602353110309E14</v>
      </c>
      <c r="G150" t="s">
        <v>3172</v>
      </c>
    </row>
    <row r="151">
      <c r="A151" t="s">
        <v>115</v>
      </c>
      <c r="B151" s="5" t="s">
        <v>3173</v>
      </c>
      <c r="C151" s="2" t="s">
        <v>23</v>
      </c>
      <c r="E151">
        <v>150.0</v>
      </c>
      <c r="F151">
        <v>5.80582572064841E14</v>
      </c>
      <c r="G151" t="s">
        <v>3176</v>
      </c>
    </row>
    <row r="152">
      <c r="A152" t="s">
        <v>115</v>
      </c>
      <c r="B152" s="5" t="s">
        <v>3178</v>
      </c>
      <c r="C152" s="2" t="s">
        <v>2</v>
      </c>
      <c r="E152">
        <v>151.0</v>
      </c>
      <c r="F152">
        <v>7.673324233324E14</v>
      </c>
      <c r="G152" t="s">
        <v>3181</v>
      </c>
    </row>
    <row r="153">
      <c r="A153" t="s">
        <v>115</v>
      </c>
      <c r="B153" s="5" t="s">
        <v>3182</v>
      </c>
      <c r="C153" s="2" t="s">
        <v>25</v>
      </c>
      <c r="E153">
        <v>152.0</v>
      </c>
      <c r="F153">
        <v>7.30660840345616E14</v>
      </c>
      <c r="G153" t="s">
        <v>3185</v>
      </c>
    </row>
    <row r="154">
      <c r="A154" t="s">
        <v>115</v>
      </c>
      <c r="B154" s="5" t="s">
        <v>3186</v>
      </c>
      <c r="C154" s="2" t="s">
        <v>21</v>
      </c>
      <c r="E154">
        <v>153.0</v>
      </c>
      <c r="F154">
        <v>6.63075640480344E14</v>
      </c>
      <c r="G154" t="s">
        <v>3187</v>
      </c>
    </row>
    <row r="155">
      <c r="A155" t="s">
        <v>115</v>
      </c>
      <c r="B155" s="5" t="s">
        <v>3166</v>
      </c>
      <c r="C155" s="2" t="s">
        <v>17</v>
      </c>
      <c r="E155">
        <v>154.0</v>
      </c>
      <c r="F155">
        <v>6.27141787415129E14</v>
      </c>
      <c r="G155" t="s">
        <v>3167</v>
      </c>
    </row>
    <row r="156">
      <c r="A156" t="s">
        <v>115</v>
      </c>
      <c r="B156" s="5" t="s">
        <v>1118</v>
      </c>
      <c r="C156" s="2" t="s">
        <v>17</v>
      </c>
      <c r="E156">
        <v>155.0</v>
      </c>
      <c r="F156">
        <v>8.34282976619599E14</v>
      </c>
      <c r="G156" t="s">
        <v>1121</v>
      </c>
    </row>
    <row r="157">
      <c r="A157" t="s">
        <v>115</v>
      </c>
      <c r="B157" s="5" t="s">
        <v>1133</v>
      </c>
      <c r="C157" s="2" t="s">
        <v>95</v>
      </c>
      <c r="E157">
        <v>156.0</v>
      </c>
      <c r="F157">
        <v>7.13409885396511E14</v>
      </c>
      <c r="G157" t="s">
        <v>1138</v>
      </c>
    </row>
    <row r="158">
      <c r="A158" t="s">
        <v>115</v>
      </c>
      <c r="B158" s="5" t="s">
        <v>1140</v>
      </c>
      <c r="C158" s="2" t="s">
        <v>4</v>
      </c>
      <c r="E158">
        <v>157.0</v>
      </c>
      <c r="F158">
        <v>7.4742911533762E14</v>
      </c>
      <c r="G158" t="s">
        <v>1142</v>
      </c>
    </row>
    <row r="159">
      <c r="A159" t="s">
        <v>115</v>
      </c>
      <c r="B159" s="5" t="s">
        <v>1501</v>
      </c>
      <c r="C159" s="2" t="s">
        <v>21</v>
      </c>
      <c r="E159">
        <v>158.0</v>
      </c>
      <c r="F159">
        <v>9.52011268144214E14</v>
      </c>
      <c r="G159" t="s">
        <v>1502</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30.0"/>
    <col customWidth="1" min="3" max="25" width="8.71"/>
  </cols>
  <sheetData>
    <row r="1">
      <c r="A1" s="1" t="s">
        <v>7</v>
      </c>
      <c r="B1" s="1" t="s">
        <v>8</v>
      </c>
      <c r="C1" s="1" t="s">
        <v>9</v>
      </c>
      <c r="D1" s="1" t="s">
        <v>10</v>
      </c>
      <c r="E1" s="1" t="s">
        <v>11</v>
      </c>
      <c r="F1" s="1" t="s">
        <v>12</v>
      </c>
      <c r="G1" s="1" t="s">
        <v>13</v>
      </c>
    </row>
    <row r="2">
      <c r="A2" t="s">
        <v>118</v>
      </c>
      <c r="B2" s="5" t="s">
        <v>15</v>
      </c>
      <c r="C2" s="2" t="s">
        <v>23</v>
      </c>
      <c r="E2">
        <v>1.0</v>
      </c>
      <c r="F2">
        <v>8.90634697621002E14</v>
      </c>
      <c r="G2" t="s">
        <v>42</v>
      </c>
    </row>
    <row r="3">
      <c r="A3" t="s">
        <v>118</v>
      </c>
      <c r="B3" s="5" t="s">
        <v>43</v>
      </c>
      <c r="C3" s="2" t="s">
        <v>21</v>
      </c>
      <c r="E3">
        <v>2.0</v>
      </c>
      <c r="F3">
        <v>7.33509533390073E14</v>
      </c>
      <c r="G3" t="s">
        <v>44</v>
      </c>
    </row>
    <row r="4">
      <c r="A4" t="s">
        <v>118</v>
      </c>
      <c r="B4" s="5" t="s">
        <v>45</v>
      </c>
      <c r="C4" s="2" t="s">
        <v>4</v>
      </c>
      <c r="E4">
        <v>3.0</v>
      </c>
      <c r="F4">
        <v>7.96517640389355E14</v>
      </c>
      <c r="G4" t="s">
        <v>46</v>
      </c>
    </row>
    <row r="5">
      <c r="A5" t="s">
        <v>118</v>
      </c>
      <c r="B5" s="5" t="s">
        <v>47</v>
      </c>
      <c r="C5" s="2" t="s">
        <v>21</v>
      </c>
      <c r="E5">
        <v>4.0</v>
      </c>
      <c r="F5">
        <v>7.26045904158565E14</v>
      </c>
      <c r="G5" t="s">
        <v>48</v>
      </c>
    </row>
    <row r="6">
      <c r="A6" t="s">
        <v>118</v>
      </c>
      <c r="B6" s="5" t="s">
        <v>49</v>
      </c>
      <c r="C6" s="2" t="s">
        <v>4</v>
      </c>
      <c r="E6">
        <v>5.0</v>
      </c>
      <c r="F6">
        <v>8.34637259913063E14</v>
      </c>
      <c r="G6" t="s">
        <v>50</v>
      </c>
    </row>
    <row r="7">
      <c r="A7" t="s">
        <v>118</v>
      </c>
      <c r="B7" s="5" t="s">
        <v>52</v>
      </c>
      <c r="C7" s="2" t="s">
        <v>17</v>
      </c>
      <c r="E7">
        <v>6.0</v>
      </c>
      <c r="F7">
        <v>2.84539521670328E14</v>
      </c>
      <c r="G7" t="s">
        <v>53</v>
      </c>
    </row>
    <row r="8">
      <c r="A8" t="s">
        <v>118</v>
      </c>
      <c r="B8" s="5" t="s">
        <v>54</v>
      </c>
      <c r="C8" s="2" t="s">
        <v>17</v>
      </c>
      <c r="E8">
        <v>7.0</v>
      </c>
      <c r="F8">
        <v>7.59908104070229E14</v>
      </c>
      <c r="G8" t="s">
        <v>56</v>
      </c>
    </row>
    <row r="9">
      <c r="A9" t="s">
        <v>118</v>
      </c>
      <c r="B9" s="5" t="s">
        <v>57</v>
      </c>
      <c r="C9" s="2" t="s">
        <v>21</v>
      </c>
      <c r="E9">
        <v>8.0</v>
      </c>
      <c r="F9">
        <v>9.11721208839963E14</v>
      </c>
      <c r="G9" t="s">
        <v>59</v>
      </c>
    </row>
    <row r="10">
      <c r="A10" t="s">
        <v>118</v>
      </c>
      <c r="B10" s="5" t="s">
        <v>60</v>
      </c>
      <c r="C10" s="2" t="s">
        <v>17</v>
      </c>
      <c r="E10">
        <v>9.0</v>
      </c>
      <c r="F10">
        <v>6.30017610446823E14</v>
      </c>
      <c r="G10" t="s">
        <v>62</v>
      </c>
    </row>
    <row r="11">
      <c r="A11" t="s">
        <v>118</v>
      </c>
      <c r="B11" s="5" t="s">
        <v>63</v>
      </c>
      <c r="C11" s="2" t="s">
        <v>2</v>
      </c>
      <c r="E11">
        <v>10.0</v>
      </c>
      <c r="F11">
        <v>7.6354429371214E14</v>
      </c>
      <c r="G11" t="s">
        <v>65</v>
      </c>
    </row>
    <row r="12">
      <c r="A12" t="s">
        <v>118</v>
      </c>
      <c r="B12" s="5" t="s">
        <v>66</v>
      </c>
      <c r="C12" s="2" t="s">
        <v>25</v>
      </c>
      <c r="E12">
        <v>11.0</v>
      </c>
      <c r="F12">
        <v>8.66927189998899E14</v>
      </c>
      <c r="G12" t="s">
        <v>67</v>
      </c>
    </row>
    <row r="13">
      <c r="A13" t="s">
        <v>118</v>
      </c>
      <c r="B13" s="5" t="s">
        <v>69</v>
      </c>
      <c r="C13" s="2" t="s">
        <v>30</v>
      </c>
      <c r="E13">
        <v>12.0</v>
      </c>
      <c r="F13">
        <v>7.31134536973768E14</v>
      </c>
      <c r="G13" t="s">
        <v>70</v>
      </c>
    </row>
    <row r="14">
      <c r="A14" t="s">
        <v>118</v>
      </c>
      <c r="B14" s="5" t="s">
        <v>71</v>
      </c>
      <c r="C14" s="2" t="s">
        <v>23</v>
      </c>
      <c r="E14">
        <v>13.0</v>
      </c>
      <c r="F14">
        <v>7.39305036162777E14</v>
      </c>
      <c r="G14" t="s">
        <v>73</v>
      </c>
    </row>
    <row r="15">
      <c r="A15" t="s">
        <v>118</v>
      </c>
      <c r="B15" s="5" t="s">
        <v>74</v>
      </c>
      <c r="C15" s="2" t="s">
        <v>23</v>
      </c>
      <c r="E15">
        <v>14.0</v>
      </c>
      <c r="F15">
        <v>9.50097291672197E14</v>
      </c>
      <c r="G15" t="s">
        <v>76</v>
      </c>
    </row>
    <row r="16">
      <c r="A16" t="s">
        <v>118</v>
      </c>
      <c r="B16" s="5" t="s">
        <v>77</v>
      </c>
      <c r="C16" s="2" t="s">
        <v>21</v>
      </c>
      <c r="E16">
        <v>15.0</v>
      </c>
      <c r="F16">
        <v>1.005876549439308E15</v>
      </c>
      <c r="G16" t="s">
        <v>78</v>
      </c>
    </row>
    <row r="17">
      <c r="A17" t="s">
        <v>118</v>
      </c>
      <c r="B17" s="5" t="s">
        <v>80</v>
      </c>
      <c r="C17" s="2" t="s">
        <v>17</v>
      </c>
      <c r="E17">
        <v>16.0</v>
      </c>
      <c r="F17">
        <v>7.48180018591632E14</v>
      </c>
      <c r="G17" t="s">
        <v>82</v>
      </c>
    </row>
    <row r="18">
      <c r="A18" t="s">
        <v>118</v>
      </c>
      <c r="B18" s="5" t="s">
        <v>84</v>
      </c>
      <c r="C18" s="2" t="s">
        <v>2</v>
      </c>
      <c r="E18">
        <v>17.0</v>
      </c>
      <c r="F18">
        <v>9.70014263023604E14</v>
      </c>
      <c r="G18" t="s">
        <v>86</v>
      </c>
    </row>
    <row r="19">
      <c r="A19" t="s">
        <v>118</v>
      </c>
      <c r="B19" s="5" t="s">
        <v>87</v>
      </c>
      <c r="C19" s="2" t="s">
        <v>4</v>
      </c>
      <c r="E19">
        <v>18.0</v>
      </c>
      <c r="F19">
        <v>6.88302487925921E14</v>
      </c>
      <c r="G19" t="s">
        <v>90</v>
      </c>
    </row>
    <row r="20">
      <c r="A20" t="s">
        <v>118</v>
      </c>
      <c r="B20" s="5" t="s">
        <v>91</v>
      </c>
      <c r="C20" s="2" t="s">
        <v>2</v>
      </c>
      <c r="E20">
        <v>19.0</v>
      </c>
      <c r="F20">
        <v>8.87354181304533E14</v>
      </c>
      <c r="G20" t="s">
        <v>92</v>
      </c>
    </row>
    <row r="21">
      <c r="A21" t="s">
        <v>118</v>
      </c>
      <c r="B21" s="5" t="s">
        <v>94</v>
      </c>
      <c r="C21" s="2" t="s">
        <v>21</v>
      </c>
      <c r="E21">
        <v>20.0</v>
      </c>
      <c r="F21">
        <v>6.97731767011702E14</v>
      </c>
      <c r="G21" t="s">
        <v>96</v>
      </c>
    </row>
    <row r="22">
      <c r="A22" t="s">
        <v>118</v>
      </c>
      <c r="B22" s="5" t="s">
        <v>98</v>
      </c>
      <c r="C22" s="2" t="s">
        <v>21</v>
      </c>
      <c r="E22">
        <v>21.0</v>
      </c>
      <c r="F22">
        <v>7.94283837295544E14</v>
      </c>
      <c r="G22" t="s">
        <v>99</v>
      </c>
    </row>
    <row r="23">
      <c r="A23" t="s">
        <v>118</v>
      </c>
      <c r="B23" s="5" t="s">
        <v>101</v>
      </c>
      <c r="C23" s="2" t="s">
        <v>2</v>
      </c>
      <c r="E23">
        <v>22.0</v>
      </c>
      <c r="F23">
        <v>6.34131930036361E14</v>
      </c>
      <c r="G23" t="s">
        <v>102</v>
      </c>
    </row>
    <row r="24">
      <c r="A24" t="s">
        <v>118</v>
      </c>
      <c r="B24" s="5" t="s">
        <v>103</v>
      </c>
      <c r="C24" s="2" t="s">
        <v>2</v>
      </c>
      <c r="E24">
        <v>23.0</v>
      </c>
      <c r="F24">
        <v>5.86874924756505E14</v>
      </c>
      <c r="G24" t="s">
        <v>104</v>
      </c>
    </row>
    <row r="25">
      <c r="A25" t="s">
        <v>118</v>
      </c>
      <c r="B25" s="5" t="s">
        <v>105</v>
      </c>
      <c r="C25" s="2" t="s">
        <v>21</v>
      </c>
      <c r="E25">
        <v>24.0</v>
      </c>
      <c r="F25">
        <v>8.04645766223927E14</v>
      </c>
      <c r="G25" t="s">
        <v>107</v>
      </c>
    </row>
    <row r="26">
      <c r="A26" t="s">
        <v>118</v>
      </c>
      <c r="B26" s="5" t="s">
        <v>109</v>
      </c>
      <c r="C26" s="2" t="s">
        <v>25</v>
      </c>
      <c r="E26">
        <v>25.0</v>
      </c>
      <c r="F26">
        <v>7.52524168163864E14</v>
      </c>
      <c r="G26" t="s">
        <v>113</v>
      </c>
    </row>
    <row r="27">
      <c r="A27" t="s">
        <v>118</v>
      </c>
      <c r="B27" s="5" t="s">
        <v>114</v>
      </c>
      <c r="C27" s="2" t="s">
        <v>21</v>
      </c>
      <c r="E27">
        <v>26.0</v>
      </c>
      <c r="F27">
        <v>6.53256028107054E14</v>
      </c>
      <c r="G27" t="s">
        <v>116</v>
      </c>
    </row>
    <row r="28">
      <c r="A28" t="s">
        <v>118</v>
      </c>
      <c r="B28" s="5" t="s">
        <v>117</v>
      </c>
      <c r="C28" s="2" t="s">
        <v>17</v>
      </c>
      <c r="E28">
        <v>27.0</v>
      </c>
      <c r="F28">
        <v>7.80109538729352E14</v>
      </c>
      <c r="G28" t="s">
        <v>119</v>
      </c>
    </row>
    <row r="29">
      <c r="A29" t="s">
        <v>118</v>
      </c>
      <c r="B29" s="5" t="s">
        <v>120</v>
      </c>
      <c r="C29" s="2" t="s">
        <v>2</v>
      </c>
      <c r="E29">
        <v>28.0</v>
      </c>
      <c r="F29">
        <v>7.69857759755898E14</v>
      </c>
      <c r="G29" t="s">
        <v>123</v>
      </c>
    </row>
    <row r="30">
      <c r="A30" t="s">
        <v>118</v>
      </c>
      <c r="B30" s="5" t="s">
        <v>124</v>
      </c>
      <c r="C30" s="2" t="s">
        <v>4</v>
      </c>
      <c r="E30">
        <v>29.0</v>
      </c>
      <c r="F30">
        <v>7.20271104693971E14</v>
      </c>
      <c r="G30" t="s">
        <v>126</v>
      </c>
    </row>
    <row r="31">
      <c r="A31" t="s">
        <v>118</v>
      </c>
      <c r="B31" s="5" t="s">
        <v>127</v>
      </c>
      <c r="C31" s="2" t="s">
        <v>19</v>
      </c>
      <c r="E31">
        <v>30.0</v>
      </c>
      <c r="F31">
        <v>6.63474810437761E14</v>
      </c>
      <c r="G31" t="s">
        <v>129</v>
      </c>
    </row>
    <row r="32">
      <c r="A32" t="s">
        <v>118</v>
      </c>
      <c r="B32" s="5" t="s">
        <v>131</v>
      </c>
      <c r="C32" s="2" t="s">
        <v>23</v>
      </c>
      <c r="E32">
        <v>31.0</v>
      </c>
      <c r="F32">
        <v>6.12476372191468E14</v>
      </c>
      <c r="G32" t="s">
        <v>132</v>
      </c>
    </row>
    <row r="33">
      <c r="A33" t="s">
        <v>118</v>
      </c>
      <c r="B33" s="5" t="s">
        <v>133</v>
      </c>
      <c r="C33" s="2" t="s">
        <v>17</v>
      </c>
      <c r="E33">
        <v>32.0</v>
      </c>
      <c r="F33">
        <v>7.57788147628868E14</v>
      </c>
      <c r="G33" t="s">
        <v>134</v>
      </c>
    </row>
    <row r="34">
      <c r="A34" t="s">
        <v>118</v>
      </c>
      <c r="B34" s="5" t="s">
        <v>135</v>
      </c>
      <c r="C34" s="2" t="s">
        <v>4</v>
      </c>
      <c r="E34">
        <v>33.0</v>
      </c>
      <c r="F34">
        <v>7.24576577557467E14</v>
      </c>
      <c r="G34" t="s">
        <v>137</v>
      </c>
    </row>
    <row r="35">
      <c r="A35" t="s">
        <v>118</v>
      </c>
      <c r="B35" s="5" t="s">
        <v>138</v>
      </c>
      <c r="C35" s="2" t="s">
        <v>23</v>
      </c>
      <c r="E35">
        <v>34.0</v>
      </c>
      <c r="F35">
        <v>8.34416109922677E14</v>
      </c>
      <c r="G35" t="s">
        <v>140</v>
      </c>
    </row>
    <row r="36">
      <c r="A36" t="s">
        <v>118</v>
      </c>
      <c r="B36" s="5" t="s">
        <v>141</v>
      </c>
      <c r="C36" s="2" t="s">
        <v>2</v>
      </c>
      <c r="E36">
        <v>35.0</v>
      </c>
      <c r="F36">
        <v>7.63789367000104E14</v>
      </c>
      <c r="G36" t="s">
        <v>143</v>
      </c>
    </row>
    <row r="37">
      <c r="A37" t="s">
        <v>118</v>
      </c>
      <c r="B37" s="5" t="s">
        <v>144</v>
      </c>
      <c r="C37" s="2" t="s">
        <v>4</v>
      </c>
      <c r="E37">
        <v>36.0</v>
      </c>
      <c r="F37">
        <v>8.66265796719476E14</v>
      </c>
      <c r="G37" t="s">
        <v>147</v>
      </c>
    </row>
    <row r="38">
      <c r="A38" t="s">
        <v>118</v>
      </c>
      <c r="B38" s="5" t="s">
        <v>148</v>
      </c>
      <c r="C38" s="2" t="s">
        <v>2</v>
      </c>
      <c r="E38">
        <v>37.0</v>
      </c>
      <c r="F38">
        <v>1.040820259268596E15</v>
      </c>
      <c r="G38" t="s">
        <v>150</v>
      </c>
    </row>
    <row r="39">
      <c r="A39" t="s">
        <v>118</v>
      </c>
      <c r="B39" s="5" t="s">
        <v>151</v>
      </c>
      <c r="C39" s="2" t="s">
        <v>21</v>
      </c>
      <c r="E39">
        <v>38.0</v>
      </c>
      <c r="F39">
        <v>9.18565308162191E14</v>
      </c>
      <c r="G39" t="s">
        <v>153</v>
      </c>
    </row>
    <row r="40">
      <c r="A40" t="s">
        <v>118</v>
      </c>
      <c r="B40" s="5" t="s">
        <v>154</v>
      </c>
      <c r="C40" s="2" t="s">
        <v>4</v>
      </c>
      <c r="E40">
        <v>39.0</v>
      </c>
      <c r="F40">
        <v>7.85100501551761E14</v>
      </c>
      <c r="G40" t="s">
        <v>156</v>
      </c>
    </row>
    <row r="41">
      <c r="A41" t="s">
        <v>118</v>
      </c>
      <c r="B41" s="5" t="s">
        <v>157</v>
      </c>
      <c r="C41" s="2" t="s">
        <v>21</v>
      </c>
      <c r="E41">
        <v>40.0</v>
      </c>
      <c r="F41">
        <v>7.66914693374255E14</v>
      </c>
      <c r="G41" t="s">
        <v>160</v>
      </c>
    </row>
    <row r="42">
      <c r="A42" t="s">
        <v>118</v>
      </c>
      <c r="B42" s="5" t="s">
        <v>161</v>
      </c>
      <c r="C42" s="2" t="s">
        <v>4</v>
      </c>
      <c r="E42">
        <v>41.0</v>
      </c>
      <c r="F42">
        <v>7.39002912857582E14</v>
      </c>
      <c r="G42" t="s">
        <v>164</v>
      </c>
    </row>
    <row r="43">
      <c r="A43" t="s">
        <v>118</v>
      </c>
      <c r="B43" s="5" t="s">
        <v>165</v>
      </c>
      <c r="C43" s="2" t="s">
        <v>25</v>
      </c>
      <c r="E43">
        <v>42.0</v>
      </c>
      <c r="F43">
        <v>6.92425287513436E14</v>
      </c>
      <c r="G43" t="s">
        <v>167</v>
      </c>
    </row>
    <row r="44">
      <c r="A44" t="s">
        <v>118</v>
      </c>
      <c r="B44" s="5" t="s">
        <v>168</v>
      </c>
      <c r="C44" s="2" t="s">
        <v>95</v>
      </c>
      <c r="E44">
        <v>43.0</v>
      </c>
      <c r="F44">
        <v>6.40770109366788E14</v>
      </c>
      <c r="G44" t="s">
        <v>170</v>
      </c>
    </row>
    <row r="45">
      <c r="A45" t="s">
        <v>118</v>
      </c>
      <c r="B45" s="5" t="s">
        <v>171</v>
      </c>
      <c r="C45" s="2" t="s">
        <v>23</v>
      </c>
      <c r="E45">
        <v>44.0</v>
      </c>
      <c r="F45">
        <v>7.83754121674422E14</v>
      </c>
      <c r="G45" t="s">
        <v>173</v>
      </c>
    </row>
    <row r="46">
      <c r="A46" t="s">
        <v>118</v>
      </c>
      <c r="B46" s="5" t="s">
        <v>174</v>
      </c>
      <c r="C46" s="2" t="s">
        <v>17</v>
      </c>
      <c r="E46">
        <v>45.0</v>
      </c>
      <c r="F46">
        <v>6.9966138013316E14</v>
      </c>
      <c r="G46" t="s">
        <v>176</v>
      </c>
    </row>
    <row r="47">
      <c r="A47" t="s">
        <v>118</v>
      </c>
      <c r="B47" s="5" t="s">
        <v>177</v>
      </c>
      <c r="C47" s="2" t="s">
        <v>21</v>
      </c>
      <c r="E47">
        <v>46.0</v>
      </c>
      <c r="F47">
        <v>7.23452261025657E14</v>
      </c>
      <c r="G47" t="s">
        <v>179</v>
      </c>
    </row>
    <row r="48">
      <c r="A48" t="s">
        <v>118</v>
      </c>
      <c r="B48" s="5" t="s">
        <v>180</v>
      </c>
      <c r="C48" s="2" t="s">
        <v>23</v>
      </c>
      <c r="E48">
        <v>47.0</v>
      </c>
      <c r="F48">
        <v>5.39296039533141E14</v>
      </c>
      <c r="G48" t="s">
        <v>183</v>
      </c>
    </row>
    <row r="49">
      <c r="A49" t="s">
        <v>118</v>
      </c>
      <c r="B49" s="5" t="s">
        <v>184</v>
      </c>
      <c r="C49" s="2" t="s">
        <v>23</v>
      </c>
      <c r="E49">
        <v>48.0</v>
      </c>
      <c r="F49">
        <v>9.53248658026079E14</v>
      </c>
      <c r="G49" t="s">
        <v>186</v>
      </c>
    </row>
    <row r="50">
      <c r="A50" t="s">
        <v>118</v>
      </c>
      <c r="B50" s="5" t="s">
        <v>187</v>
      </c>
      <c r="C50" s="2" t="s">
        <v>17</v>
      </c>
      <c r="E50">
        <v>49.0</v>
      </c>
      <c r="F50">
        <v>8.86221984734843E14</v>
      </c>
      <c r="G50" t="s">
        <v>189</v>
      </c>
    </row>
    <row r="51">
      <c r="A51" t="s">
        <v>118</v>
      </c>
      <c r="B51" s="5" t="s">
        <v>190</v>
      </c>
      <c r="C51" s="2" t="s">
        <v>21</v>
      </c>
      <c r="E51">
        <v>50.0</v>
      </c>
      <c r="F51">
        <v>8.28029817269799E14</v>
      </c>
      <c r="G51" t="s">
        <v>192</v>
      </c>
    </row>
    <row r="52">
      <c r="A52" t="s">
        <v>118</v>
      </c>
      <c r="B52" s="5" t="s">
        <v>193</v>
      </c>
      <c r="C52" s="2" t="s">
        <v>2</v>
      </c>
      <c r="E52">
        <v>51.0</v>
      </c>
      <c r="F52">
        <v>8.0828240922371E14</v>
      </c>
      <c r="G52" t="s">
        <v>196</v>
      </c>
    </row>
    <row r="53">
      <c r="A53" t="s">
        <v>118</v>
      </c>
      <c r="B53" s="5" t="s">
        <v>197</v>
      </c>
      <c r="C53" s="2" t="s">
        <v>4</v>
      </c>
      <c r="E53">
        <v>52.0</v>
      </c>
      <c r="F53">
        <v>9.69498399742376E14</v>
      </c>
      <c r="G53" t="s">
        <v>200</v>
      </c>
    </row>
    <row r="54">
      <c r="A54" t="s">
        <v>118</v>
      </c>
      <c r="B54" s="5" t="s">
        <v>201</v>
      </c>
      <c r="C54" s="2" t="s">
        <v>23</v>
      </c>
      <c r="E54">
        <v>53.0</v>
      </c>
      <c r="F54">
        <v>9.21463521212199E14</v>
      </c>
      <c r="G54" t="s">
        <v>203</v>
      </c>
    </row>
    <row r="55">
      <c r="A55" t="s">
        <v>118</v>
      </c>
      <c r="B55" s="5" t="s">
        <v>204</v>
      </c>
      <c r="C55" s="2" t="s">
        <v>21</v>
      </c>
      <c r="E55">
        <v>54.0</v>
      </c>
      <c r="F55">
        <v>5.93563877418989E14</v>
      </c>
      <c r="G55" t="s">
        <v>206</v>
      </c>
    </row>
    <row r="56">
      <c r="A56" t="s">
        <v>118</v>
      </c>
      <c r="B56" s="5" t="s">
        <v>207</v>
      </c>
      <c r="C56" s="2" t="s">
        <v>4</v>
      </c>
      <c r="E56">
        <v>55.0</v>
      </c>
      <c r="F56">
        <v>6.11292012324257E14</v>
      </c>
      <c r="G56" t="s">
        <v>209</v>
      </c>
    </row>
    <row r="57">
      <c r="A57" t="s">
        <v>118</v>
      </c>
      <c r="B57" s="5" t="s">
        <v>210</v>
      </c>
      <c r="C57" s="2" t="s">
        <v>2</v>
      </c>
      <c r="E57">
        <v>56.0</v>
      </c>
      <c r="F57">
        <v>7.64292493645892E14</v>
      </c>
      <c r="G57" t="s">
        <v>212</v>
      </c>
    </row>
    <row r="58">
      <c r="A58" t="s">
        <v>118</v>
      </c>
      <c r="B58" s="5" t="s">
        <v>213</v>
      </c>
      <c r="C58" s="2" t="s">
        <v>21</v>
      </c>
      <c r="E58">
        <v>57.0</v>
      </c>
      <c r="F58">
        <v>9.11589698859047E14</v>
      </c>
      <c r="G58" t="s">
        <v>214</v>
      </c>
    </row>
    <row r="59">
      <c r="A59" t="s">
        <v>118</v>
      </c>
      <c r="B59" s="5" t="s">
        <v>216</v>
      </c>
      <c r="C59" s="2" t="s">
        <v>21</v>
      </c>
      <c r="E59">
        <v>58.0</v>
      </c>
      <c r="F59">
        <v>6.93234017442631E14</v>
      </c>
      <c r="G59" t="s">
        <v>217</v>
      </c>
    </row>
    <row r="60">
      <c r="A60" t="s">
        <v>118</v>
      </c>
      <c r="B60" s="5" t="s">
        <v>218</v>
      </c>
      <c r="C60" s="2" t="s">
        <v>21</v>
      </c>
      <c r="E60">
        <v>59.0</v>
      </c>
      <c r="F60">
        <v>1.001747179839251E15</v>
      </c>
      <c r="G60" t="s">
        <v>220</v>
      </c>
    </row>
    <row r="61">
      <c r="A61" t="s">
        <v>118</v>
      </c>
      <c r="B61" s="5" t="s">
        <v>221</v>
      </c>
      <c r="C61" s="2" t="s">
        <v>4</v>
      </c>
      <c r="E61">
        <v>60.0</v>
      </c>
      <c r="F61">
        <v>7.68600453234562E14</v>
      </c>
      <c r="G61" t="s">
        <v>223</v>
      </c>
    </row>
    <row r="62">
      <c r="A62" t="s">
        <v>118</v>
      </c>
      <c r="B62" s="5" t="s">
        <v>224</v>
      </c>
      <c r="C62" s="2" t="s">
        <v>21</v>
      </c>
      <c r="E62">
        <v>61.0</v>
      </c>
      <c r="F62">
        <v>7.7660720904774E14</v>
      </c>
      <c r="G62" t="s">
        <v>226</v>
      </c>
    </row>
    <row r="63">
      <c r="A63" t="s">
        <v>118</v>
      </c>
      <c r="B63" s="5" t="s">
        <v>227</v>
      </c>
      <c r="C63" s="2" t="s">
        <v>2</v>
      </c>
      <c r="E63">
        <v>62.0</v>
      </c>
      <c r="F63">
        <v>5.43795265748981E14</v>
      </c>
      <c r="G63" t="s">
        <v>229</v>
      </c>
    </row>
    <row r="64">
      <c r="A64" t="s">
        <v>118</v>
      </c>
      <c r="B64" s="5" t="s">
        <v>230</v>
      </c>
      <c r="C64" s="2" t="s">
        <v>19</v>
      </c>
      <c r="E64">
        <v>63.0</v>
      </c>
      <c r="F64">
        <v>7.86317738072038E14</v>
      </c>
      <c r="G64" t="s">
        <v>232</v>
      </c>
    </row>
    <row r="65">
      <c r="A65" t="s">
        <v>118</v>
      </c>
      <c r="B65" s="5" t="s">
        <v>233</v>
      </c>
      <c r="C65" s="2" t="s">
        <v>21</v>
      </c>
      <c r="E65">
        <v>64.0</v>
      </c>
      <c r="F65">
        <v>5.99729186822914E14</v>
      </c>
      <c r="G65" t="s">
        <v>235</v>
      </c>
    </row>
    <row r="66">
      <c r="A66" t="s">
        <v>118</v>
      </c>
      <c r="B66" s="5" t="s">
        <v>236</v>
      </c>
      <c r="C66" s="2" t="s">
        <v>17</v>
      </c>
      <c r="E66">
        <v>65.0</v>
      </c>
      <c r="F66">
        <v>7.08384355877607E14</v>
      </c>
      <c r="G66" t="s">
        <v>238</v>
      </c>
    </row>
    <row r="67">
      <c r="A67" t="s">
        <v>118</v>
      </c>
      <c r="B67" s="5" t="s">
        <v>239</v>
      </c>
      <c r="C67" s="2" t="s">
        <v>21</v>
      </c>
      <c r="E67">
        <v>66.0</v>
      </c>
      <c r="F67">
        <v>7.98518286851258E14</v>
      </c>
      <c r="G67" t="s">
        <v>241</v>
      </c>
    </row>
    <row r="68">
      <c r="A68" t="s">
        <v>118</v>
      </c>
      <c r="B68" s="5" t="s">
        <v>242</v>
      </c>
      <c r="C68" s="2" t="s">
        <v>19</v>
      </c>
      <c r="E68">
        <v>67.0</v>
      </c>
      <c r="F68">
        <v>8.10923738950023E14</v>
      </c>
      <c r="G68" t="s">
        <v>243</v>
      </c>
    </row>
    <row r="69">
      <c r="A69" t="s">
        <v>118</v>
      </c>
      <c r="B69" s="5" t="s">
        <v>245</v>
      </c>
      <c r="C69" s="2" t="s">
        <v>17</v>
      </c>
      <c r="E69">
        <v>68.0</v>
      </c>
      <c r="F69">
        <v>7.98874783468067E14</v>
      </c>
      <c r="G69" t="s">
        <v>246</v>
      </c>
    </row>
    <row r="70">
      <c r="A70" t="s">
        <v>118</v>
      </c>
      <c r="B70" s="5" t="s">
        <v>247</v>
      </c>
      <c r="C70" s="2" t="s">
        <v>19</v>
      </c>
      <c r="E70">
        <v>69.0</v>
      </c>
      <c r="F70">
        <v>9.26208544057006E14</v>
      </c>
      <c r="G70" t="s">
        <v>248</v>
      </c>
    </row>
    <row r="71">
      <c r="A71" t="s">
        <v>118</v>
      </c>
      <c r="B71" s="5" t="s">
        <v>249</v>
      </c>
      <c r="C71" s="2" t="s">
        <v>23</v>
      </c>
      <c r="E71">
        <v>70.0</v>
      </c>
      <c r="F71">
        <v>7.52214784820883E14</v>
      </c>
      <c r="G71" t="s">
        <v>251</v>
      </c>
    </row>
    <row r="72">
      <c r="A72" t="s">
        <v>118</v>
      </c>
      <c r="B72" s="5" t="s">
        <v>252</v>
      </c>
      <c r="C72" s="2" t="s">
        <v>21</v>
      </c>
      <c r="E72">
        <v>71.0</v>
      </c>
      <c r="F72">
        <v>6.11011402340597E14</v>
      </c>
      <c r="G72" t="s">
        <v>254</v>
      </c>
    </row>
    <row r="73">
      <c r="A73" t="s">
        <v>118</v>
      </c>
      <c r="B73" s="5" t="s">
        <v>255</v>
      </c>
      <c r="C73" s="2" t="s">
        <v>2</v>
      </c>
      <c r="E73">
        <v>72.0</v>
      </c>
      <c r="F73">
        <v>8.36376673086852E14</v>
      </c>
      <c r="G73" t="s">
        <v>256</v>
      </c>
    </row>
    <row r="74">
      <c r="A74" t="s">
        <v>118</v>
      </c>
      <c r="B74" s="5" t="s">
        <v>258</v>
      </c>
      <c r="C74" s="2" t="s">
        <v>17</v>
      </c>
      <c r="E74">
        <v>73.0</v>
      </c>
      <c r="F74">
        <v>7.99877443405134E14</v>
      </c>
      <c r="G74" t="s">
        <v>259</v>
      </c>
    </row>
    <row r="75">
      <c r="A75" t="s">
        <v>118</v>
      </c>
      <c r="B75" s="5" t="s">
        <v>260</v>
      </c>
      <c r="C75" s="2" t="s">
        <v>21</v>
      </c>
      <c r="E75">
        <v>74.0</v>
      </c>
      <c r="F75">
        <v>5.43655349094276E14</v>
      </c>
      <c r="G75" t="s">
        <v>262</v>
      </c>
    </row>
    <row r="76">
      <c r="A76" t="s">
        <v>118</v>
      </c>
      <c r="B76" s="5" t="s">
        <v>263</v>
      </c>
      <c r="C76" s="2" t="s">
        <v>17</v>
      </c>
      <c r="E76">
        <v>75.0</v>
      </c>
      <c r="F76">
        <v>8.72737919405168E14</v>
      </c>
      <c r="G76" t="s">
        <v>265</v>
      </c>
    </row>
    <row r="77">
      <c r="A77" t="s">
        <v>118</v>
      </c>
      <c r="B77" s="5" t="s">
        <v>266</v>
      </c>
      <c r="C77" s="2" t="s">
        <v>21</v>
      </c>
      <c r="E77">
        <v>76.0</v>
      </c>
      <c r="F77">
        <v>8.25910740781114E14</v>
      </c>
      <c r="G77" t="s">
        <v>268</v>
      </c>
    </row>
    <row r="78">
      <c r="A78" t="s">
        <v>118</v>
      </c>
      <c r="B78" s="5" t="s">
        <v>269</v>
      </c>
      <c r="C78" s="2" t="s">
        <v>17</v>
      </c>
      <c r="E78">
        <v>77.0</v>
      </c>
      <c r="F78">
        <v>7.99582403395957E14</v>
      </c>
      <c r="G78" t="s">
        <v>270</v>
      </c>
    </row>
    <row r="79">
      <c r="A79" t="s">
        <v>118</v>
      </c>
      <c r="B79" s="5" t="s">
        <v>272</v>
      </c>
      <c r="C79" s="2" t="s">
        <v>19</v>
      </c>
      <c r="E79">
        <v>78.0</v>
      </c>
      <c r="F79">
        <v>8.4424755561964E14</v>
      </c>
      <c r="G79" t="s">
        <v>273</v>
      </c>
    </row>
    <row r="80">
      <c r="A80" t="s">
        <v>118</v>
      </c>
      <c r="B80" s="5" t="s">
        <v>274</v>
      </c>
      <c r="C80" s="2" t="s">
        <v>21</v>
      </c>
      <c r="E80">
        <v>79.0</v>
      </c>
      <c r="F80">
        <v>8.71299206244168E14</v>
      </c>
      <c r="G80" t="s">
        <v>276</v>
      </c>
    </row>
    <row r="81">
      <c r="A81" t="s">
        <v>118</v>
      </c>
      <c r="B81" s="5" t="s">
        <v>278</v>
      </c>
      <c r="C81" s="2" t="s">
        <v>21</v>
      </c>
      <c r="E81">
        <v>80.0</v>
      </c>
      <c r="F81">
        <v>8.13164418746814E14</v>
      </c>
      <c r="G81" t="s">
        <v>279</v>
      </c>
    </row>
    <row r="82">
      <c r="A82" t="s">
        <v>118</v>
      </c>
      <c r="B82" s="5" t="s">
        <v>2988</v>
      </c>
      <c r="C82" s="2" t="s">
        <v>23</v>
      </c>
      <c r="E82">
        <v>81.0</v>
      </c>
      <c r="F82">
        <v>7.16205061832114E14</v>
      </c>
      <c r="G82" t="s">
        <v>2989</v>
      </c>
    </row>
    <row r="83">
      <c r="A83" t="s">
        <v>118</v>
      </c>
      <c r="B83" s="5" t="s">
        <v>2990</v>
      </c>
      <c r="C83" s="2" t="s">
        <v>27</v>
      </c>
      <c r="E83">
        <v>82.0</v>
      </c>
      <c r="F83">
        <v>7.2070919465028E14</v>
      </c>
      <c r="G83" t="s">
        <v>2991</v>
      </c>
    </row>
    <row r="84">
      <c r="A84" t="s">
        <v>118</v>
      </c>
      <c r="B84" s="5" t="s">
        <v>2992</v>
      </c>
      <c r="C84" s="2" t="s">
        <v>19</v>
      </c>
      <c r="E84">
        <v>83.0</v>
      </c>
      <c r="F84">
        <v>8.88293471194286E14</v>
      </c>
      <c r="G84" t="s">
        <v>2993</v>
      </c>
    </row>
    <row r="85">
      <c r="A85" t="s">
        <v>118</v>
      </c>
      <c r="B85" s="5" t="s">
        <v>957</v>
      </c>
      <c r="C85" s="2" t="s">
        <v>17</v>
      </c>
      <c r="E85">
        <v>84.0</v>
      </c>
      <c r="F85">
        <v>7.38634632898857E14</v>
      </c>
      <c r="G85" t="s">
        <v>959</v>
      </c>
    </row>
    <row r="86">
      <c r="A86" t="s">
        <v>118</v>
      </c>
      <c r="B86" s="5" t="s">
        <v>2994</v>
      </c>
      <c r="C86" s="2" t="s">
        <v>4</v>
      </c>
      <c r="E86">
        <v>85.0</v>
      </c>
      <c r="F86">
        <v>8.06833299389634E14</v>
      </c>
      <c r="G86" t="s">
        <v>2997</v>
      </c>
    </row>
    <row r="87">
      <c r="A87" t="s">
        <v>118</v>
      </c>
      <c r="B87" s="5" t="s">
        <v>2998</v>
      </c>
      <c r="C87" s="2" t="s">
        <v>4</v>
      </c>
      <c r="E87">
        <v>86.0</v>
      </c>
      <c r="F87">
        <v>7.21478474593114E14</v>
      </c>
      <c r="G87" t="s">
        <v>3000</v>
      </c>
    </row>
    <row r="88">
      <c r="A88" t="s">
        <v>118</v>
      </c>
      <c r="B88" s="5" t="s">
        <v>3001</v>
      </c>
      <c r="E88">
        <v>87.0</v>
      </c>
      <c r="F88">
        <v>7.46431282088636E14</v>
      </c>
      <c r="G88" t="s">
        <v>3004</v>
      </c>
    </row>
    <row r="89">
      <c r="A89" t="s">
        <v>118</v>
      </c>
      <c r="B89" s="5" t="s">
        <v>3005</v>
      </c>
      <c r="E89">
        <v>88.0</v>
      </c>
      <c r="F89">
        <v>6.3165468696415E14</v>
      </c>
      <c r="G89" t="s">
        <v>3007</v>
      </c>
    </row>
    <row r="90">
      <c r="A90" t="s">
        <v>118</v>
      </c>
      <c r="B90" s="5" t="s">
        <v>3008</v>
      </c>
      <c r="E90">
        <v>89.0</v>
      </c>
      <c r="F90">
        <v>7.76466822423784E14</v>
      </c>
      <c r="G90" t="s">
        <v>3009</v>
      </c>
    </row>
    <row r="91">
      <c r="A91" t="s">
        <v>118</v>
      </c>
      <c r="B91" s="5" t="s">
        <v>2158</v>
      </c>
      <c r="E91">
        <v>90.0</v>
      </c>
      <c r="F91">
        <v>1.033129350050093E15</v>
      </c>
      <c r="G91" t="s">
        <v>2161</v>
      </c>
    </row>
    <row r="92">
      <c r="A92" t="s">
        <v>118</v>
      </c>
      <c r="B92" s="5" t="s">
        <v>3013</v>
      </c>
      <c r="E92">
        <v>91.0</v>
      </c>
      <c r="F92">
        <v>7.38105116273261E14</v>
      </c>
      <c r="G92" t="s">
        <v>3015</v>
      </c>
    </row>
    <row r="93">
      <c r="A93" t="s">
        <v>118</v>
      </c>
      <c r="B93" s="5" t="s">
        <v>2166</v>
      </c>
      <c r="E93">
        <v>92.0</v>
      </c>
      <c r="F93">
        <v>7.95994713781324E14</v>
      </c>
      <c r="G93" t="s">
        <v>2169</v>
      </c>
    </row>
    <row r="94">
      <c r="A94" t="s">
        <v>118</v>
      </c>
      <c r="B94" s="5" t="s">
        <v>3017</v>
      </c>
      <c r="E94">
        <v>93.0</v>
      </c>
      <c r="F94">
        <v>7.10053972408528E14</v>
      </c>
      <c r="G94" t="s">
        <v>3019</v>
      </c>
    </row>
    <row r="95">
      <c r="A95" t="s">
        <v>118</v>
      </c>
      <c r="B95" s="5" t="s">
        <v>3021</v>
      </c>
      <c r="E95">
        <v>94.0</v>
      </c>
      <c r="F95">
        <v>7.64363573627346E14</v>
      </c>
      <c r="G95" t="s">
        <v>3022</v>
      </c>
    </row>
    <row r="96">
      <c r="A96" t="s">
        <v>118</v>
      </c>
      <c r="B96" s="5" t="s">
        <v>994</v>
      </c>
      <c r="E96">
        <v>95.0</v>
      </c>
      <c r="F96">
        <v>9.85871648095164E14</v>
      </c>
      <c r="G96" t="s">
        <v>996</v>
      </c>
    </row>
    <row r="97">
      <c r="A97" t="s">
        <v>118</v>
      </c>
      <c r="B97" s="5" t="s">
        <v>3026</v>
      </c>
      <c r="E97">
        <v>96.0</v>
      </c>
      <c r="F97">
        <v>7.58441010908068E14</v>
      </c>
      <c r="G97" t="s">
        <v>3028</v>
      </c>
    </row>
    <row r="98">
      <c r="A98" t="s">
        <v>118</v>
      </c>
      <c r="B98" s="5" t="s">
        <v>3029</v>
      </c>
      <c r="E98">
        <v>97.0</v>
      </c>
      <c r="F98">
        <v>7.01031366650107E14</v>
      </c>
      <c r="G98" t="s">
        <v>3032</v>
      </c>
    </row>
    <row r="99">
      <c r="A99" t="s">
        <v>118</v>
      </c>
      <c r="B99" s="5" t="s">
        <v>3033</v>
      </c>
      <c r="E99">
        <v>98.0</v>
      </c>
      <c r="F99">
        <v>6.12829285506686E14</v>
      </c>
      <c r="G99" t="s">
        <v>3035</v>
      </c>
    </row>
    <row r="100">
      <c r="A100" t="s">
        <v>118</v>
      </c>
      <c r="B100" s="5" t="s">
        <v>337</v>
      </c>
      <c r="E100">
        <v>99.0</v>
      </c>
      <c r="F100">
        <v>1.022510441108359E15</v>
      </c>
      <c r="G100" t="s">
        <v>338</v>
      </c>
    </row>
    <row r="101">
      <c r="A101" t="s">
        <v>118</v>
      </c>
      <c r="B101" s="5" t="s">
        <v>3037</v>
      </c>
      <c r="E101">
        <v>100.0</v>
      </c>
      <c r="F101">
        <v>6.47302972033971E14</v>
      </c>
      <c r="G101" t="s">
        <v>3040</v>
      </c>
    </row>
    <row r="102">
      <c r="A102" t="s">
        <v>118</v>
      </c>
      <c r="B102" s="5" t="s">
        <v>3041</v>
      </c>
      <c r="E102">
        <v>101.0</v>
      </c>
      <c r="F102">
        <v>8.4357544235436E14</v>
      </c>
      <c r="G102" t="s">
        <v>3043</v>
      </c>
    </row>
    <row r="103">
      <c r="A103" t="s">
        <v>118</v>
      </c>
      <c r="B103" s="5" t="s">
        <v>1029</v>
      </c>
      <c r="E103">
        <v>102.0</v>
      </c>
      <c r="F103">
        <v>6.73907116063682E14</v>
      </c>
      <c r="G103" t="s">
        <v>1031</v>
      </c>
    </row>
    <row r="104">
      <c r="A104" t="s">
        <v>118</v>
      </c>
      <c r="B104" s="5" t="s">
        <v>1033</v>
      </c>
      <c r="E104">
        <v>103.0</v>
      </c>
      <c r="F104">
        <v>7.26017210806786E14</v>
      </c>
      <c r="G104" t="s">
        <v>1035</v>
      </c>
    </row>
    <row r="105">
      <c r="A105" t="s">
        <v>118</v>
      </c>
      <c r="B105" s="5" t="s">
        <v>1453</v>
      </c>
      <c r="E105">
        <v>104.0</v>
      </c>
      <c r="F105">
        <v>7.82487485135211E14</v>
      </c>
      <c r="G105" t="s">
        <v>1456</v>
      </c>
    </row>
    <row r="106">
      <c r="A106" t="s">
        <v>118</v>
      </c>
      <c r="B106" s="5" t="s">
        <v>3048</v>
      </c>
      <c r="E106">
        <v>105.0</v>
      </c>
      <c r="F106">
        <v>6.9378646406243E14</v>
      </c>
      <c r="G106" t="s">
        <v>3049</v>
      </c>
    </row>
    <row r="107">
      <c r="A107" t="s">
        <v>118</v>
      </c>
      <c r="B107" s="5" t="s">
        <v>1863</v>
      </c>
      <c r="E107">
        <v>106.0</v>
      </c>
      <c r="F107">
        <v>8.1758572494058E14</v>
      </c>
      <c r="G107" t="s">
        <v>1867</v>
      </c>
    </row>
    <row r="108">
      <c r="A108" t="s">
        <v>118</v>
      </c>
      <c r="B108" s="5" t="s">
        <v>1465</v>
      </c>
      <c r="E108">
        <v>107.0</v>
      </c>
      <c r="F108">
        <v>5.9884661356649E14</v>
      </c>
      <c r="G108" t="s">
        <v>1469</v>
      </c>
    </row>
    <row r="109">
      <c r="A109" t="s">
        <v>118</v>
      </c>
      <c r="B109" s="5" t="s">
        <v>3053</v>
      </c>
      <c r="E109">
        <v>108.0</v>
      </c>
      <c r="F109">
        <v>8.46845438691027E14</v>
      </c>
      <c r="G109" t="s">
        <v>3056</v>
      </c>
    </row>
    <row r="110">
      <c r="A110" t="s">
        <v>118</v>
      </c>
      <c r="B110" s="5" t="s">
        <v>3057</v>
      </c>
      <c r="E110">
        <v>109.0</v>
      </c>
      <c r="F110">
        <v>6.08903332563765E14</v>
      </c>
      <c r="G110" t="s">
        <v>3059</v>
      </c>
    </row>
    <row r="111">
      <c r="A111" t="s">
        <v>118</v>
      </c>
      <c r="B111" s="5" t="s">
        <v>3061</v>
      </c>
      <c r="E111">
        <v>110.0</v>
      </c>
      <c r="F111">
        <v>8.66706570046938E14</v>
      </c>
      <c r="G111" t="s">
        <v>3062</v>
      </c>
    </row>
    <row r="112">
      <c r="A112" t="s">
        <v>118</v>
      </c>
      <c r="B112" s="5" t="s">
        <v>3064</v>
      </c>
      <c r="E112">
        <v>111.0</v>
      </c>
      <c r="F112">
        <v>7.55432417879808E14</v>
      </c>
      <c r="G112" t="s">
        <v>3065</v>
      </c>
    </row>
    <row r="113">
      <c r="A113" t="s">
        <v>118</v>
      </c>
      <c r="B113" s="5" t="s">
        <v>3066</v>
      </c>
      <c r="E113">
        <v>112.0</v>
      </c>
      <c r="F113">
        <v>8.93319707375181E14</v>
      </c>
      <c r="G113" t="s">
        <v>3068</v>
      </c>
    </row>
    <row r="114">
      <c r="A114" t="s">
        <v>118</v>
      </c>
      <c r="B114" s="5" t="s">
        <v>3069</v>
      </c>
      <c r="E114">
        <v>113.0</v>
      </c>
      <c r="F114">
        <v>6.17421281713019E14</v>
      </c>
      <c r="G114" t="s">
        <v>3072</v>
      </c>
    </row>
    <row r="115">
      <c r="A115" t="s">
        <v>118</v>
      </c>
      <c r="B115" s="5" t="s">
        <v>3073</v>
      </c>
      <c r="E115">
        <v>114.0</v>
      </c>
      <c r="F115">
        <v>7.10728109022698E14</v>
      </c>
      <c r="G115" t="s">
        <v>3076</v>
      </c>
    </row>
    <row r="116">
      <c r="A116" t="s">
        <v>118</v>
      </c>
      <c r="B116" s="5" t="s">
        <v>3077</v>
      </c>
      <c r="E116">
        <v>115.0</v>
      </c>
      <c r="F116">
        <v>6.3212641357398E14</v>
      </c>
      <c r="G116" t="s">
        <v>3079</v>
      </c>
    </row>
    <row r="117">
      <c r="A117" t="s">
        <v>118</v>
      </c>
      <c r="B117" s="5" t="s">
        <v>817</v>
      </c>
      <c r="E117">
        <v>116.0</v>
      </c>
      <c r="F117">
        <v>5.99739026819285E14</v>
      </c>
      <c r="G117" t="s">
        <v>818</v>
      </c>
    </row>
    <row r="118">
      <c r="A118" t="s">
        <v>118</v>
      </c>
      <c r="B118" s="5" t="s">
        <v>3083</v>
      </c>
      <c r="E118">
        <v>117.0</v>
      </c>
      <c r="F118">
        <v>7.41623639256588E14</v>
      </c>
      <c r="G118" t="s">
        <v>3084</v>
      </c>
    </row>
    <row r="119">
      <c r="A119" t="s">
        <v>118</v>
      </c>
      <c r="B119" s="5" t="s">
        <v>3086</v>
      </c>
      <c r="E119">
        <v>118.0</v>
      </c>
      <c r="F119">
        <v>5.78391148933219E14</v>
      </c>
      <c r="G119" t="s">
        <v>3088</v>
      </c>
    </row>
    <row r="120">
      <c r="A120" t="s">
        <v>118</v>
      </c>
      <c r="B120" s="5" t="s">
        <v>3089</v>
      </c>
      <c r="E120">
        <v>119.0</v>
      </c>
      <c r="F120">
        <v>7.75732389130802E14</v>
      </c>
      <c r="G120" t="s">
        <v>3092</v>
      </c>
    </row>
    <row r="121">
      <c r="A121" t="s">
        <v>118</v>
      </c>
      <c r="B121" s="5" t="s">
        <v>3093</v>
      </c>
      <c r="E121">
        <v>120.0</v>
      </c>
      <c r="F121">
        <v>5.90622491044239E14</v>
      </c>
      <c r="G121" t="s">
        <v>3095</v>
      </c>
    </row>
    <row r="122">
      <c r="A122" t="s">
        <v>118</v>
      </c>
      <c r="B122" s="5" t="s">
        <v>2360</v>
      </c>
      <c r="E122">
        <v>121.0</v>
      </c>
      <c r="F122">
        <v>9.63874463629194E14</v>
      </c>
      <c r="G122" t="s">
        <v>2361</v>
      </c>
    </row>
    <row r="123">
      <c r="A123" t="s">
        <v>118</v>
      </c>
      <c r="B123" s="5" t="s">
        <v>2364</v>
      </c>
      <c r="E123">
        <v>122.0</v>
      </c>
      <c r="F123">
        <v>6.45265628925394E14</v>
      </c>
      <c r="G123" t="s">
        <v>2368</v>
      </c>
    </row>
    <row r="124">
      <c r="A124" t="s">
        <v>118</v>
      </c>
      <c r="B124" s="5" t="s">
        <v>1016</v>
      </c>
      <c r="E124">
        <v>123.0</v>
      </c>
      <c r="F124">
        <v>7.14485961962861E14</v>
      </c>
      <c r="G124" t="s">
        <v>1019</v>
      </c>
    </row>
    <row r="125">
      <c r="A125" t="s">
        <v>118</v>
      </c>
      <c r="B125" s="5" t="s">
        <v>492</v>
      </c>
      <c r="E125">
        <v>124.0</v>
      </c>
      <c r="F125">
        <v>6.93984074042536E14</v>
      </c>
      <c r="G125" t="s">
        <v>494</v>
      </c>
    </row>
    <row r="126">
      <c r="A126" t="s">
        <v>118</v>
      </c>
      <c r="B126" s="5" t="s">
        <v>496</v>
      </c>
      <c r="E126">
        <v>125.0</v>
      </c>
      <c r="F126">
        <v>7.53293701399751E14</v>
      </c>
      <c r="G126" t="s">
        <v>497</v>
      </c>
    </row>
    <row r="127">
      <c r="A127" t="s">
        <v>118</v>
      </c>
      <c r="B127" s="5" t="s">
        <v>3097</v>
      </c>
      <c r="E127">
        <v>126.0</v>
      </c>
      <c r="F127">
        <v>5.53927181403003E14</v>
      </c>
      <c r="G127" t="s">
        <v>3098</v>
      </c>
    </row>
    <row r="128">
      <c r="A128" t="s">
        <v>118</v>
      </c>
      <c r="B128" s="5" t="s">
        <v>3100</v>
      </c>
      <c r="E128">
        <v>127.0</v>
      </c>
      <c r="F128">
        <v>5.9065798439065E14</v>
      </c>
      <c r="G128" t="s">
        <v>3102</v>
      </c>
    </row>
    <row r="129">
      <c r="A129" t="s">
        <v>118</v>
      </c>
      <c r="B129" s="5" t="s">
        <v>1360</v>
      </c>
      <c r="E129">
        <v>128.0</v>
      </c>
      <c r="F129">
        <v>7.39399716151171E14</v>
      </c>
      <c r="G129" t="s">
        <v>1364</v>
      </c>
    </row>
    <row r="130">
      <c r="A130" t="s">
        <v>118</v>
      </c>
      <c r="B130" s="5" t="s">
        <v>3106</v>
      </c>
      <c r="E130">
        <v>129.0</v>
      </c>
      <c r="F130">
        <v>7.88879751159337E14</v>
      </c>
      <c r="G130" t="s">
        <v>3108</v>
      </c>
    </row>
    <row r="131">
      <c r="A131" t="s">
        <v>118</v>
      </c>
      <c r="B131" s="5" t="s">
        <v>3109</v>
      </c>
      <c r="E131">
        <v>130.0</v>
      </c>
      <c r="F131">
        <v>6.74214372693653E14</v>
      </c>
      <c r="G131" t="s">
        <v>3113</v>
      </c>
    </row>
    <row r="132">
      <c r="A132" t="s">
        <v>118</v>
      </c>
      <c r="B132" s="5" t="s">
        <v>3114</v>
      </c>
      <c r="E132">
        <v>131.0</v>
      </c>
      <c r="F132">
        <v>7.47011598721434E14</v>
      </c>
      <c r="G132" t="s">
        <v>3115</v>
      </c>
    </row>
    <row r="133">
      <c r="A133" t="s">
        <v>118</v>
      </c>
      <c r="B133" s="5" t="s">
        <v>1396</v>
      </c>
      <c r="E133">
        <v>132.0</v>
      </c>
      <c r="F133">
        <v>2.72993416158126E14</v>
      </c>
      <c r="G133" t="s">
        <v>1400</v>
      </c>
    </row>
    <row r="134">
      <c r="A134" t="s">
        <v>118</v>
      </c>
      <c r="B134" s="5" t="s">
        <v>1532</v>
      </c>
      <c r="E134">
        <v>133.0</v>
      </c>
      <c r="F134">
        <v>5.77454612380185E14</v>
      </c>
      <c r="G134" t="s">
        <v>1533</v>
      </c>
    </row>
    <row r="135">
      <c r="A135" t="s">
        <v>118</v>
      </c>
      <c r="B135" s="5" t="s">
        <v>1534</v>
      </c>
      <c r="E135">
        <v>134.0</v>
      </c>
      <c r="F135">
        <v>5.46365858797565E14</v>
      </c>
      <c r="G135" t="s">
        <v>1535</v>
      </c>
    </row>
    <row r="136">
      <c r="A136" t="s">
        <v>118</v>
      </c>
      <c r="B136" s="5" t="s">
        <v>3116</v>
      </c>
      <c r="E136">
        <v>135.0</v>
      </c>
      <c r="F136">
        <v>8.02500019803001E14</v>
      </c>
      <c r="G136" t="s">
        <v>3117</v>
      </c>
    </row>
    <row r="137">
      <c r="A137" t="s">
        <v>118</v>
      </c>
      <c r="B137" s="5" t="s">
        <v>3119</v>
      </c>
      <c r="E137">
        <v>136.0</v>
      </c>
      <c r="F137">
        <v>5.87588454696919E14</v>
      </c>
      <c r="G137" t="s">
        <v>3120</v>
      </c>
    </row>
    <row r="138">
      <c r="A138" t="s">
        <v>118</v>
      </c>
      <c r="B138" s="5" t="s">
        <v>3122</v>
      </c>
      <c r="E138">
        <v>137.0</v>
      </c>
      <c r="F138">
        <v>7.69443213102431E14</v>
      </c>
      <c r="G138" t="s">
        <v>3123</v>
      </c>
    </row>
    <row r="139">
      <c r="A139" t="s">
        <v>118</v>
      </c>
      <c r="B139" s="5" t="s">
        <v>2015</v>
      </c>
      <c r="E139">
        <v>138.0</v>
      </c>
      <c r="F139">
        <v>5.72559596162245E14</v>
      </c>
      <c r="G139" t="s">
        <v>2016</v>
      </c>
    </row>
    <row r="140">
      <c r="A140" t="s">
        <v>118</v>
      </c>
      <c r="B140" s="5" t="s">
        <v>3124</v>
      </c>
      <c r="E140">
        <v>139.0</v>
      </c>
      <c r="F140">
        <v>5.53636731405116E14</v>
      </c>
      <c r="G140" t="s">
        <v>3126</v>
      </c>
    </row>
    <row r="141">
      <c r="A141" t="s">
        <v>118</v>
      </c>
      <c r="B141" s="5" t="s">
        <v>3127</v>
      </c>
      <c r="E141">
        <v>140.0</v>
      </c>
      <c r="F141">
        <v>9.08854929127019E14</v>
      </c>
      <c r="G141" t="s">
        <v>3129</v>
      </c>
    </row>
    <row r="142">
      <c r="A142" t="s">
        <v>118</v>
      </c>
      <c r="B142" s="5" t="s">
        <v>3130</v>
      </c>
      <c r="E142">
        <v>141.0</v>
      </c>
      <c r="F142">
        <v>8.73413192683329E14</v>
      </c>
      <c r="G142" t="s">
        <v>3133</v>
      </c>
    </row>
    <row r="143">
      <c r="A143" t="s">
        <v>118</v>
      </c>
      <c r="B143" s="5" t="s">
        <v>3135</v>
      </c>
      <c r="E143">
        <v>142.0</v>
      </c>
      <c r="F143">
        <v>5.54052701367798E14</v>
      </c>
      <c r="G143" t="s">
        <v>3137</v>
      </c>
    </row>
    <row r="144">
      <c r="A144" t="s">
        <v>118</v>
      </c>
      <c r="B144" s="5" t="s">
        <v>3140</v>
      </c>
      <c r="E144">
        <v>143.0</v>
      </c>
      <c r="F144">
        <v>9.03164609715726E14</v>
      </c>
      <c r="G144" t="s">
        <v>3143</v>
      </c>
    </row>
    <row r="145">
      <c r="A145" t="s">
        <v>118</v>
      </c>
      <c r="B145" s="5" t="s">
        <v>3144</v>
      </c>
      <c r="E145">
        <v>144.0</v>
      </c>
      <c r="F145">
        <v>7.00284043379133E14</v>
      </c>
      <c r="G145" t="s">
        <v>3146</v>
      </c>
    </row>
    <row r="146">
      <c r="A146" t="s">
        <v>118</v>
      </c>
      <c r="B146" s="5" t="s">
        <v>720</v>
      </c>
      <c r="E146">
        <v>145.0</v>
      </c>
      <c r="F146">
        <v>6.38978516220702E14</v>
      </c>
      <c r="G146" t="s">
        <v>721</v>
      </c>
    </row>
    <row r="147">
      <c r="A147" t="s">
        <v>118</v>
      </c>
      <c r="B147" s="5" t="s">
        <v>722</v>
      </c>
      <c r="E147">
        <v>146.0</v>
      </c>
      <c r="F147">
        <v>7.30995296976142E14</v>
      </c>
      <c r="G147" t="s">
        <v>723</v>
      </c>
    </row>
    <row r="148">
      <c r="A148" t="s">
        <v>118</v>
      </c>
      <c r="B148" s="5" t="s">
        <v>3150</v>
      </c>
      <c r="E148">
        <v>147.0</v>
      </c>
      <c r="F148">
        <v>6.26840560756595E14</v>
      </c>
      <c r="G148" t="s">
        <v>3153</v>
      </c>
    </row>
    <row r="149">
      <c r="A149" t="s">
        <v>118</v>
      </c>
      <c r="B149" s="5" t="s">
        <v>3154</v>
      </c>
      <c r="E149">
        <v>148.0</v>
      </c>
      <c r="F149">
        <v>7.77803322258751E14</v>
      </c>
      <c r="G149" t="s">
        <v>3156</v>
      </c>
    </row>
    <row r="150">
      <c r="A150" t="s">
        <v>118</v>
      </c>
      <c r="B150" s="5" t="s">
        <v>3158</v>
      </c>
      <c r="E150">
        <v>149.0</v>
      </c>
      <c r="F150">
        <v>7.76273392448056E14</v>
      </c>
      <c r="G150" t="s">
        <v>3159</v>
      </c>
    </row>
    <row r="151">
      <c r="A151" t="s">
        <v>118</v>
      </c>
      <c r="B151" s="5" t="s">
        <v>2735</v>
      </c>
      <c r="E151">
        <v>150.0</v>
      </c>
      <c r="F151">
        <v>7.80268242019027E14</v>
      </c>
      <c r="G151" t="s">
        <v>2736</v>
      </c>
    </row>
    <row r="152">
      <c r="A152" t="s">
        <v>118</v>
      </c>
      <c r="B152" s="5" t="s">
        <v>2737</v>
      </c>
      <c r="E152">
        <v>151.0</v>
      </c>
      <c r="F152">
        <v>7.78693685528832E14</v>
      </c>
      <c r="G152" t="s">
        <v>2738</v>
      </c>
    </row>
    <row r="153">
      <c r="A153" t="s">
        <v>118</v>
      </c>
      <c r="B153" s="5" t="s">
        <v>3163</v>
      </c>
      <c r="E153">
        <v>152.0</v>
      </c>
      <c r="F153">
        <v>6.96721553689157E14</v>
      </c>
      <c r="G153" t="s">
        <v>3165</v>
      </c>
    </row>
    <row r="154">
      <c r="A154" t="s">
        <v>118</v>
      </c>
      <c r="B154" s="5" t="s">
        <v>3166</v>
      </c>
      <c r="E154">
        <v>153.0</v>
      </c>
      <c r="F154">
        <v>6.27141787415129E14</v>
      </c>
      <c r="G154" t="s">
        <v>3167</v>
      </c>
    </row>
    <row r="155">
      <c r="A155" t="s">
        <v>118</v>
      </c>
      <c r="B155" s="5" t="s">
        <v>1118</v>
      </c>
      <c r="E155">
        <v>154.0</v>
      </c>
      <c r="F155">
        <v>8.34282976619599E14</v>
      </c>
      <c r="G155" t="s">
        <v>1121</v>
      </c>
    </row>
    <row r="156">
      <c r="A156" t="s">
        <v>118</v>
      </c>
      <c r="B156" s="5" t="s">
        <v>734</v>
      </c>
      <c r="E156">
        <v>155.0</v>
      </c>
      <c r="F156">
        <v>6.23037294475165E14</v>
      </c>
      <c r="G156" t="s">
        <v>735</v>
      </c>
    </row>
    <row r="157">
      <c r="A157" t="s">
        <v>118</v>
      </c>
      <c r="B157" s="5" t="s">
        <v>3174</v>
      </c>
      <c r="E157">
        <v>156.0</v>
      </c>
      <c r="F157">
        <v>7.92667390780216E14</v>
      </c>
      <c r="G157" t="s">
        <v>3177</v>
      </c>
    </row>
    <row r="158">
      <c r="A158" t="s">
        <v>118</v>
      </c>
      <c r="B158" s="5" t="s">
        <v>3179</v>
      </c>
      <c r="E158">
        <v>157.0</v>
      </c>
      <c r="F158">
        <v>5.87203451379538E14</v>
      </c>
      <c r="G158" t="s">
        <v>3180</v>
      </c>
    </row>
    <row r="159">
      <c r="A159" t="s">
        <v>118</v>
      </c>
      <c r="B159" s="5" t="s">
        <v>3183</v>
      </c>
      <c r="E159">
        <v>158.0</v>
      </c>
      <c r="F159">
        <v>8.68452719841842E14</v>
      </c>
      <c r="G159" t="s">
        <v>3184</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0"/>
    <col customWidth="1" min="2" max="2" width="82.86"/>
    <col customWidth="1" min="3" max="3" width="16.71"/>
    <col customWidth="1" min="4" max="4" width="20.29"/>
    <col customWidth="1" min="5" max="25" width="8.71"/>
  </cols>
  <sheetData>
    <row r="1">
      <c r="A1" s="1" t="s">
        <v>7</v>
      </c>
      <c r="B1" s="1" t="s">
        <v>8</v>
      </c>
      <c r="C1" s="1" t="s">
        <v>9</v>
      </c>
      <c r="D1" s="1" t="s">
        <v>10</v>
      </c>
      <c r="E1" s="1" t="s">
        <v>11</v>
      </c>
      <c r="F1" s="1" t="s">
        <v>12</v>
      </c>
      <c r="G1" s="1" t="s">
        <v>13</v>
      </c>
    </row>
    <row r="2">
      <c r="A2" t="s">
        <v>121</v>
      </c>
      <c r="B2" s="5" t="s">
        <v>15</v>
      </c>
      <c r="C2" s="2" t="s">
        <v>23</v>
      </c>
      <c r="E2">
        <v>1.0</v>
      </c>
      <c r="F2">
        <v>8.90634697621002E14</v>
      </c>
      <c r="G2" t="s">
        <v>42</v>
      </c>
    </row>
    <row r="3">
      <c r="A3" t="s">
        <v>121</v>
      </c>
      <c r="B3" s="5" t="s">
        <v>43</v>
      </c>
      <c r="C3" s="2" t="s">
        <v>21</v>
      </c>
      <c r="E3">
        <v>2.0</v>
      </c>
      <c r="F3">
        <v>7.33509533390073E14</v>
      </c>
      <c r="G3" t="s">
        <v>44</v>
      </c>
    </row>
    <row r="4">
      <c r="A4" t="s">
        <v>121</v>
      </c>
      <c r="B4" s="5" t="s">
        <v>45</v>
      </c>
      <c r="C4" s="2" t="s">
        <v>30</v>
      </c>
      <c r="D4" s="11" t="s">
        <v>3125</v>
      </c>
      <c r="E4">
        <v>3.0</v>
      </c>
      <c r="F4">
        <v>7.96517640389355E14</v>
      </c>
      <c r="G4" t="s">
        <v>46</v>
      </c>
    </row>
    <row r="5">
      <c r="A5" t="s">
        <v>121</v>
      </c>
      <c r="B5" s="5" t="s">
        <v>47</v>
      </c>
      <c r="C5" s="2" t="s">
        <v>17</v>
      </c>
      <c r="D5" s="2" t="s">
        <v>3138</v>
      </c>
      <c r="E5">
        <v>4.0</v>
      </c>
      <c r="F5">
        <v>7.26045904158565E14</v>
      </c>
      <c r="G5" t="s">
        <v>48</v>
      </c>
    </row>
    <row r="6">
      <c r="A6" t="s">
        <v>121</v>
      </c>
      <c r="B6" s="5" t="s">
        <v>49</v>
      </c>
      <c r="C6" s="2" t="s">
        <v>4</v>
      </c>
      <c r="E6">
        <v>5.0</v>
      </c>
      <c r="F6">
        <v>8.34637259913063E14</v>
      </c>
      <c r="G6" t="s">
        <v>50</v>
      </c>
    </row>
    <row r="7">
      <c r="A7" t="s">
        <v>121</v>
      </c>
      <c r="B7" s="5" t="s">
        <v>52</v>
      </c>
      <c r="C7" s="2" t="s">
        <v>17</v>
      </c>
      <c r="D7" s="2" t="s">
        <v>3145</v>
      </c>
      <c r="E7">
        <v>6.0</v>
      </c>
      <c r="F7">
        <v>2.84539521670328E14</v>
      </c>
      <c r="G7" t="s">
        <v>53</v>
      </c>
    </row>
    <row r="8">
      <c r="A8" t="s">
        <v>121</v>
      </c>
      <c r="B8" s="5" t="s">
        <v>54</v>
      </c>
      <c r="C8" s="2" t="s">
        <v>17</v>
      </c>
      <c r="E8">
        <v>7.0</v>
      </c>
      <c r="F8">
        <v>7.59908104070229E14</v>
      </c>
      <c r="G8" t="s">
        <v>56</v>
      </c>
    </row>
    <row r="9">
      <c r="A9" t="s">
        <v>121</v>
      </c>
      <c r="B9" s="5" t="s">
        <v>57</v>
      </c>
      <c r="C9" s="2" t="s">
        <v>21</v>
      </c>
      <c r="E9">
        <v>8.0</v>
      </c>
      <c r="F9">
        <v>9.11721208839963E14</v>
      </c>
      <c r="G9" t="s">
        <v>59</v>
      </c>
    </row>
    <row r="10">
      <c r="A10" t="s">
        <v>121</v>
      </c>
      <c r="B10" s="5" t="s">
        <v>60</v>
      </c>
      <c r="C10" s="2" t="s">
        <v>17</v>
      </c>
      <c r="E10">
        <v>9.0</v>
      </c>
      <c r="F10">
        <v>6.30017610446823E14</v>
      </c>
      <c r="G10" t="s">
        <v>62</v>
      </c>
    </row>
    <row r="11">
      <c r="A11" t="s">
        <v>121</v>
      </c>
      <c r="B11" s="5" t="s">
        <v>63</v>
      </c>
      <c r="C11" s="2" t="s">
        <v>19</v>
      </c>
      <c r="E11">
        <v>10.0</v>
      </c>
      <c r="F11">
        <v>7.6354429371214E14</v>
      </c>
      <c r="G11" t="s">
        <v>65</v>
      </c>
    </row>
    <row r="12">
      <c r="A12" t="s">
        <v>121</v>
      </c>
      <c r="B12" s="5" t="s">
        <v>66</v>
      </c>
      <c r="C12" s="2" t="s">
        <v>25</v>
      </c>
      <c r="E12">
        <v>11.0</v>
      </c>
      <c r="F12">
        <v>8.66927189998899E14</v>
      </c>
      <c r="G12" t="s">
        <v>67</v>
      </c>
    </row>
    <row r="13">
      <c r="A13" t="s">
        <v>121</v>
      </c>
      <c r="B13" s="5" t="s">
        <v>69</v>
      </c>
      <c r="C13" s="2" t="s">
        <v>30</v>
      </c>
      <c r="D13" s="11" t="s">
        <v>3161</v>
      </c>
      <c r="E13">
        <v>12.0</v>
      </c>
      <c r="F13">
        <v>7.31134536973768E14</v>
      </c>
      <c r="G13" t="s">
        <v>70</v>
      </c>
    </row>
    <row r="14">
      <c r="A14" t="s">
        <v>121</v>
      </c>
      <c r="B14" s="5" t="s">
        <v>71</v>
      </c>
      <c r="C14" s="2" t="s">
        <v>23</v>
      </c>
      <c r="E14">
        <v>13.0</v>
      </c>
      <c r="F14">
        <v>7.39305036162777E14</v>
      </c>
      <c r="G14" t="s">
        <v>73</v>
      </c>
    </row>
    <row r="15">
      <c r="A15" t="s">
        <v>121</v>
      </c>
      <c r="B15" s="5" t="s">
        <v>74</v>
      </c>
      <c r="C15" s="2" t="s">
        <v>23</v>
      </c>
      <c r="E15">
        <v>14.0</v>
      </c>
      <c r="F15">
        <v>9.50097291672197E14</v>
      </c>
      <c r="G15" t="s">
        <v>76</v>
      </c>
    </row>
    <row r="16">
      <c r="A16" t="s">
        <v>121</v>
      </c>
      <c r="B16" s="5" t="s">
        <v>77</v>
      </c>
      <c r="C16" s="2" t="s">
        <v>21</v>
      </c>
      <c r="D16" s="2" t="s">
        <v>3171</v>
      </c>
      <c r="E16">
        <v>15.0</v>
      </c>
      <c r="F16">
        <v>1.005876549439308E15</v>
      </c>
      <c r="G16" t="s">
        <v>78</v>
      </c>
    </row>
    <row r="17">
      <c r="A17" t="s">
        <v>121</v>
      </c>
      <c r="B17" s="5" t="s">
        <v>80</v>
      </c>
      <c r="C17" s="2" t="s">
        <v>17</v>
      </c>
      <c r="D17" s="12" t="s">
        <v>3175</v>
      </c>
      <c r="E17">
        <v>16.0</v>
      </c>
      <c r="F17">
        <v>7.48180018591632E14</v>
      </c>
      <c r="G17" t="s">
        <v>82</v>
      </c>
    </row>
    <row r="18">
      <c r="A18" t="s">
        <v>121</v>
      </c>
      <c r="B18" s="5" t="s">
        <v>84</v>
      </c>
      <c r="C18" s="2" t="s">
        <v>2</v>
      </c>
      <c r="E18">
        <v>17.0</v>
      </c>
      <c r="F18">
        <v>9.70014263023604E14</v>
      </c>
      <c r="G18" t="s">
        <v>86</v>
      </c>
    </row>
    <row r="19">
      <c r="A19" t="s">
        <v>121</v>
      </c>
      <c r="B19" s="5" t="s">
        <v>87</v>
      </c>
      <c r="C19" s="2" t="s">
        <v>4</v>
      </c>
      <c r="E19">
        <v>18.0</v>
      </c>
      <c r="F19">
        <v>6.88302487925921E14</v>
      </c>
      <c r="G19" t="s">
        <v>90</v>
      </c>
    </row>
    <row r="20">
      <c r="A20" t="s">
        <v>121</v>
      </c>
      <c r="B20" s="5" t="s">
        <v>91</v>
      </c>
      <c r="C20" s="2" t="s">
        <v>4</v>
      </c>
      <c r="E20">
        <v>19.0</v>
      </c>
      <c r="F20">
        <v>8.87354181304533E14</v>
      </c>
      <c r="G20" t="s">
        <v>92</v>
      </c>
    </row>
    <row r="21">
      <c r="A21" t="s">
        <v>121</v>
      </c>
      <c r="B21" s="5" t="s">
        <v>94</v>
      </c>
      <c r="C21" s="2" t="s">
        <v>19</v>
      </c>
      <c r="D21" s="2" t="s">
        <v>3188</v>
      </c>
      <c r="E21">
        <v>20.0</v>
      </c>
      <c r="F21">
        <v>6.97731767011702E14</v>
      </c>
      <c r="G21" t="s">
        <v>96</v>
      </c>
    </row>
    <row r="22">
      <c r="A22" t="s">
        <v>121</v>
      </c>
      <c r="B22" s="5" t="s">
        <v>98</v>
      </c>
      <c r="C22" s="2" t="s">
        <v>2</v>
      </c>
      <c r="E22">
        <v>21.0</v>
      </c>
      <c r="F22">
        <v>7.94283837295544E14</v>
      </c>
      <c r="G22" t="s">
        <v>99</v>
      </c>
    </row>
    <row r="23">
      <c r="A23" t="s">
        <v>121</v>
      </c>
      <c r="B23" s="5" t="s">
        <v>101</v>
      </c>
      <c r="C23" s="2" t="s">
        <v>4</v>
      </c>
      <c r="E23">
        <v>22.0</v>
      </c>
      <c r="F23">
        <v>6.34131930036361E14</v>
      </c>
      <c r="G23" t="s">
        <v>102</v>
      </c>
    </row>
    <row r="24">
      <c r="A24" t="s">
        <v>121</v>
      </c>
      <c r="B24" s="5" t="s">
        <v>103</v>
      </c>
      <c r="C24" s="2" t="s">
        <v>27</v>
      </c>
      <c r="D24" s="2" t="s">
        <v>3189</v>
      </c>
      <c r="E24">
        <v>23.0</v>
      </c>
      <c r="F24">
        <v>5.86874924756505E14</v>
      </c>
      <c r="G24" t="s">
        <v>104</v>
      </c>
    </row>
    <row r="25">
      <c r="A25" t="s">
        <v>121</v>
      </c>
      <c r="B25" s="5" t="s">
        <v>105</v>
      </c>
      <c r="C25" s="2" t="s">
        <v>21</v>
      </c>
      <c r="E25">
        <v>24.0</v>
      </c>
      <c r="F25">
        <v>8.04645766223927E14</v>
      </c>
      <c r="G25" t="s">
        <v>107</v>
      </c>
    </row>
    <row r="26">
      <c r="A26" t="s">
        <v>121</v>
      </c>
      <c r="B26" s="5" t="s">
        <v>109</v>
      </c>
      <c r="C26" s="2" t="s">
        <v>21</v>
      </c>
      <c r="E26">
        <v>25.0</v>
      </c>
      <c r="F26">
        <v>7.52524168163864E14</v>
      </c>
      <c r="G26" t="s">
        <v>113</v>
      </c>
    </row>
    <row r="27">
      <c r="A27" t="s">
        <v>121</v>
      </c>
      <c r="B27" s="5" t="s">
        <v>114</v>
      </c>
      <c r="C27" s="2" t="s">
        <v>27</v>
      </c>
      <c r="E27">
        <v>26.0</v>
      </c>
      <c r="F27">
        <v>6.53256028107054E14</v>
      </c>
      <c r="G27" t="s">
        <v>116</v>
      </c>
    </row>
    <row r="28">
      <c r="A28" t="s">
        <v>121</v>
      </c>
      <c r="B28" s="5" t="s">
        <v>117</v>
      </c>
      <c r="C28" s="2" t="s">
        <v>17</v>
      </c>
      <c r="E28">
        <v>27.0</v>
      </c>
      <c r="F28">
        <v>7.80109538729352E14</v>
      </c>
      <c r="G28" t="s">
        <v>119</v>
      </c>
    </row>
    <row r="29">
      <c r="A29" t="s">
        <v>121</v>
      </c>
      <c r="B29" s="5" t="s">
        <v>120</v>
      </c>
      <c r="C29" s="2" t="s">
        <v>21</v>
      </c>
      <c r="E29">
        <v>28.0</v>
      </c>
      <c r="F29">
        <v>7.69857759755898E14</v>
      </c>
      <c r="G29" t="s">
        <v>123</v>
      </c>
    </row>
    <row r="30">
      <c r="A30" t="s">
        <v>121</v>
      </c>
      <c r="B30" s="5" t="s">
        <v>124</v>
      </c>
      <c r="C30" s="2" t="s">
        <v>4</v>
      </c>
      <c r="E30">
        <v>29.0</v>
      </c>
      <c r="F30">
        <v>7.20271104693971E14</v>
      </c>
      <c r="G30" t="s">
        <v>126</v>
      </c>
    </row>
    <row r="31">
      <c r="A31" t="s">
        <v>121</v>
      </c>
      <c r="B31" s="5" t="s">
        <v>127</v>
      </c>
      <c r="C31" s="2" t="s">
        <v>2</v>
      </c>
      <c r="D31" s="2" t="s">
        <v>3190</v>
      </c>
      <c r="E31">
        <v>30.0</v>
      </c>
      <c r="F31">
        <v>6.63474810437761E14</v>
      </c>
      <c r="G31" t="s">
        <v>129</v>
      </c>
    </row>
    <row r="32">
      <c r="A32" t="s">
        <v>121</v>
      </c>
      <c r="B32" s="5" t="s">
        <v>131</v>
      </c>
      <c r="C32" s="2" t="s">
        <v>23</v>
      </c>
      <c r="E32">
        <v>31.0</v>
      </c>
      <c r="F32">
        <v>6.12476372191468E14</v>
      </c>
      <c r="G32" t="s">
        <v>132</v>
      </c>
    </row>
    <row r="33">
      <c r="A33" t="s">
        <v>121</v>
      </c>
      <c r="B33" s="5" t="s">
        <v>133</v>
      </c>
      <c r="C33" s="2" t="s">
        <v>17</v>
      </c>
      <c r="E33">
        <v>32.0</v>
      </c>
      <c r="F33">
        <v>7.57788147628868E14</v>
      </c>
      <c r="G33" t="s">
        <v>134</v>
      </c>
    </row>
    <row r="34">
      <c r="A34" t="s">
        <v>121</v>
      </c>
      <c r="B34" s="5" t="s">
        <v>135</v>
      </c>
      <c r="C34" s="2" t="s">
        <v>4</v>
      </c>
      <c r="D34" s="2" t="s">
        <v>3191</v>
      </c>
      <c r="E34">
        <v>33.0</v>
      </c>
      <c r="F34">
        <v>7.24576577557467E14</v>
      </c>
      <c r="G34" t="s">
        <v>137</v>
      </c>
    </row>
    <row r="35">
      <c r="A35" t="s">
        <v>121</v>
      </c>
      <c r="B35" s="5" t="s">
        <v>138</v>
      </c>
      <c r="C35" s="2" t="s">
        <v>23</v>
      </c>
      <c r="E35">
        <v>34.0</v>
      </c>
      <c r="F35">
        <v>8.34416109922677E14</v>
      </c>
      <c r="G35" t="s">
        <v>140</v>
      </c>
    </row>
    <row r="36">
      <c r="A36" t="s">
        <v>121</v>
      </c>
      <c r="B36" s="5" t="s">
        <v>141</v>
      </c>
      <c r="C36" s="2" t="s">
        <v>2</v>
      </c>
      <c r="E36">
        <v>35.0</v>
      </c>
      <c r="F36">
        <v>7.63789367000104E14</v>
      </c>
      <c r="G36" t="s">
        <v>143</v>
      </c>
    </row>
    <row r="37">
      <c r="A37" t="s">
        <v>121</v>
      </c>
      <c r="B37" s="5" t="s">
        <v>144</v>
      </c>
      <c r="C37" s="2" t="s">
        <v>4</v>
      </c>
      <c r="E37">
        <v>36.0</v>
      </c>
      <c r="F37">
        <v>8.66265796719476E14</v>
      </c>
      <c r="G37" t="s">
        <v>147</v>
      </c>
    </row>
    <row r="38">
      <c r="A38" t="s">
        <v>121</v>
      </c>
      <c r="B38" s="5" t="s">
        <v>148</v>
      </c>
      <c r="C38" s="2" t="s">
        <v>2</v>
      </c>
      <c r="E38">
        <v>37.0</v>
      </c>
      <c r="F38">
        <v>1.040820259268596E15</v>
      </c>
      <c r="G38" t="s">
        <v>150</v>
      </c>
    </row>
    <row r="39">
      <c r="A39" t="s">
        <v>121</v>
      </c>
      <c r="B39" s="5" t="s">
        <v>151</v>
      </c>
      <c r="C39" s="2" t="s">
        <v>21</v>
      </c>
      <c r="E39">
        <v>38.0</v>
      </c>
      <c r="F39">
        <v>9.18565308162191E14</v>
      </c>
      <c r="G39" t="s">
        <v>153</v>
      </c>
    </row>
    <row r="40">
      <c r="A40" t="s">
        <v>121</v>
      </c>
      <c r="B40" s="5" t="s">
        <v>154</v>
      </c>
      <c r="C40" s="2" t="s">
        <v>4</v>
      </c>
      <c r="E40">
        <v>39.0</v>
      </c>
      <c r="F40">
        <v>7.85100501551761E14</v>
      </c>
      <c r="G40" t="s">
        <v>156</v>
      </c>
    </row>
    <row r="41">
      <c r="A41" t="s">
        <v>121</v>
      </c>
      <c r="B41" s="5" t="s">
        <v>157</v>
      </c>
      <c r="C41" s="2" t="s">
        <v>21</v>
      </c>
      <c r="E41">
        <v>40.0</v>
      </c>
      <c r="F41">
        <v>7.66914693374255E14</v>
      </c>
      <c r="G41" t="s">
        <v>160</v>
      </c>
    </row>
    <row r="42">
      <c r="A42" t="s">
        <v>121</v>
      </c>
      <c r="B42" s="5" t="s">
        <v>161</v>
      </c>
      <c r="C42" s="2" t="s">
        <v>2</v>
      </c>
      <c r="E42">
        <v>41.0</v>
      </c>
      <c r="F42">
        <v>7.39002912857582E14</v>
      </c>
      <c r="G42" t="s">
        <v>164</v>
      </c>
    </row>
    <row r="43">
      <c r="A43" t="s">
        <v>121</v>
      </c>
      <c r="B43" s="5" t="s">
        <v>165</v>
      </c>
      <c r="C43" s="2" t="s">
        <v>25</v>
      </c>
      <c r="D43" s="2" t="s">
        <v>3192</v>
      </c>
      <c r="E43">
        <v>42.0</v>
      </c>
      <c r="F43">
        <v>6.92425287513436E14</v>
      </c>
      <c r="G43" t="s">
        <v>167</v>
      </c>
    </row>
    <row r="44">
      <c r="A44" t="s">
        <v>121</v>
      </c>
      <c r="B44" s="5" t="s">
        <v>168</v>
      </c>
      <c r="C44" s="2" t="s">
        <v>21</v>
      </c>
      <c r="D44" s="2" t="s">
        <v>3193</v>
      </c>
      <c r="E44">
        <v>43.0</v>
      </c>
      <c r="F44">
        <v>6.40770109366788E14</v>
      </c>
      <c r="G44" t="s">
        <v>170</v>
      </c>
    </row>
    <row r="45">
      <c r="A45" t="s">
        <v>121</v>
      </c>
      <c r="B45" s="5" t="s">
        <v>171</v>
      </c>
      <c r="C45" s="2" t="s">
        <v>23</v>
      </c>
      <c r="E45">
        <v>44.0</v>
      </c>
      <c r="F45">
        <v>7.83754121674422E14</v>
      </c>
      <c r="G45" t="s">
        <v>173</v>
      </c>
    </row>
    <row r="46">
      <c r="A46" t="s">
        <v>121</v>
      </c>
      <c r="B46" s="5" t="s">
        <v>174</v>
      </c>
      <c r="C46" s="2" t="s">
        <v>21</v>
      </c>
      <c r="D46" s="2" t="s">
        <v>3194</v>
      </c>
      <c r="E46">
        <v>45.0</v>
      </c>
      <c r="F46">
        <v>6.9966138013316E14</v>
      </c>
      <c r="G46" t="s">
        <v>176</v>
      </c>
    </row>
    <row r="47">
      <c r="A47" t="s">
        <v>121</v>
      </c>
      <c r="B47" s="5" t="s">
        <v>177</v>
      </c>
      <c r="C47" s="2" t="s">
        <v>21</v>
      </c>
      <c r="E47">
        <v>46.0</v>
      </c>
      <c r="F47">
        <v>7.23452261025657E14</v>
      </c>
      <c r="G47" t="s">
        <v>179</v>
      </c>
    </row>
    <row r="48">
      <c r="A48" t="s">
        <v>121</v>
      </c>
      <c r="B48" s="5" t="s">
        <v>180</v>
      </c>
      <c r="C48" s="2" t="s">
        <v>23</v>
      </c>
      <c r="E48">
        <v>47.0</v>
      </c>
      <c r="F48">
        <v>5.39296039533141E14</v>
      </c>
      <c r="G48" t="s">
        <v>183</v>
      </c>
    </row>
    <row r="49">
      <c r="A49" t="s">
        <v>121</v>
      </c>
      <c r="B49" s="5" t="s">
        <v>184</v>
      </c>
      <c r="C49" s="2" t="s">
        <v>4</v>
      </c>
      <c r="D49" s="2" t="s">
        <v>3195</v>
      </c>
      <c r="E49">
        <v>48.0</v>
      </c>
      <c r="F49">
        <v>9.53248658026079E14</v>
      </c>
      <c r="G49" t="s">
        <v>186</v>
      </c>
    </row>
    <row r="50">
      <c r="A50" t="s">
        <v>121</v>
      </c>
      <c r="B50" s="5" t="s">
        <v>187</v>
      </c>
      <c r="C50" s="2" t="s">
        <v>17</v>
      </c>
      <c r="E50">
        <v>49.0</v>
      </c>
      <c r="F50">
        <v>8.86221984734843E14</v>
      </c>
      <c r="G50" t="s">
        <v>189</v>
      </c>
    </row>
    <row r="51">
      <c r="A51" t="s">
        <v>121</v>
      </c>
      <c r="B51" s="5" t="s">
        <v>190</v>
      </c>
      <c r="C51" s="2" t="s">
        <v>21</v>
      </c>
      <c r="E51">
        <v>50.0</v>
      </c>
      <c r="F51">
        <v>8.28029817269799E14</v>
      </c>
      <c r="G51" t="s">
        <v>192</v>
      </c>
    </row>
    <row r="52">
      <c r="A52" t="s">
        <v>121</v>
      </c>
      <c r="B52" s="5" t="s">
        <v>193</v>
      </c>
      <c r="C52" s="2" t="s">
        <v>17</v>
      </c>
      <c r="D52" s="2" t="s">
        <v>3196</v>
      </c>
      <c r="E52">
        <v>51.0</v>
      </c>
      <c r="F52">
        <v>8.0828240922371E14</v>
      </c>
      <c r="G52" t="s">
        <v>196</v>
      </c>
    </row>
    <row r="53">
      <c r="A53" t="s">
        <v>121</v>
      </c>
      <c r="B53" s="5" t="s">
        <v>197</v>
      </c>
      <c r="C53" s="2" t="s">
        <v>4</v>
      </c>
      <c r="E53">
        <v>52.0</v>
      </c>
      <c r="F53">
        <v>9.69498399742376E14</v>
      </c>
      <c r="G53" t="s">
        <v>200</v>
      </c>
    </row>
    <row r="54">
      <c r="A54" t="s">
        <v>121</v>
      </c>
      <c r="B54" s="5" t="s">
        <v>201</v>
      </c>
      <c r="C54" s="2" t="s">
        <v>23</v>
      </c>
      <c r="E54">
        <v>53.0</v>
      </c>
      <c r="F54">
        <v>9.21463521212199E14</v>
      </c>
      <c r="G54" t="s">
        <v>203</v>
      </c>
    </row>
    <row r="55">
      <c r="A55" t="s">
        <v>121</v>
      </c>
      <c r="B55" s="5" t="s">
        <v>204</v>
      </c>
      <c r="C55" s="2" t="s">
        <v>21</v>
      </c>
      <c r="E55">
        <v>54.0</v>
      </c>
      <c r="F55">
        <v>5.93563877418989E14</v>
      </c>
      <c r="G55" t="s">
        <v>206</v>
      </c>
    </row>
    <row r="56">
      <c r="A56" t="s">
        <v>121</v>
      </c>
      <c r="B56" s="5" t="s">
        <v>207</v>
      </c>
      <c r="C56" s="2" t="s">
        <v>4</v>
      </c>
      <c r="E56">
        <v>55.0</v>
      </c>
      <c r="F56">
        <v>6.11292012324257E14</v>
      </c>
      <c r="G56" t="s">
        <v>209</v>
      </c>
    </row>
    <row r="57">
      <c r="A57" t="s">
        <v>121</v>
      </c>
      <c r="B57" s="5" t="s">
        <v>210</v>
      </c>
      <c r="C57" s="2" t="s">
        <v>21</v>
      </c>
      <c r="E57">
        <v>56.0</v>
      </c>
      <c r="F57">
        <v>7.64292493645892E14</v>
      </c>
      <c r="G57" t="s">
        <v>212</v>
      </c>
    </row>
    <row r="58">
      <c r="A58" t="s">
        <v>121</v>
      </c>
      <c r="B58" s="5" t="s">
        <v>213</v>
      </c>
      <c r="C58" s="2" t="s">
        <v>17</v>
      </c>
      <c r="E58">
        <v>57.0</v>
      </c>
      <c r="F58">
        <v>9.11589698859047E14</v>
      </c>
      <c r="G58" t="s">
        <v>214</v>
      </c>
    </row>
    <row r="59">
      <c r="A59" t="s">
        <v>121</v>
      </c>
      <c r="B59" s="5" t="s">
        <v>216</v>
      </c>
      <c r="C59" s="2" t="s">
        <v>21</v>
      </c>
      <c r="E59">
        <v>58.0</v>
      </c>
      <c r="F59">
        <v>6.93234017442631E14</v>
      </c>
      <c r="G59" t="s">
        <v>217</v>
      </c>
    </row>
    <row r="60">
      <c r="A60" t="s">
        <v>121</v>
      </c>
      <c r="B60" s="5" t="s">
        <v>218</v>
      </c>
      <c r="C60" s="2" t="s">
        <v>21</v>
      </c>
      <c r="E60">
        <v>59.0</v>
      </c>
      <c r="F60">
        <v>1.001747179839251E15</v>
      </c>
      <c r="G60" t="s">
        <v>220</v>
      </c>
    </row>
    <row r="61">
      <c r="A61" t="s">
        <v>121</v>
      </c>
      <c r="B61" s="5" t="s">
        <v>221</v>
      </c>
      <c r="C61" s="2" t="s">
        <v>4</v>
      </c>
      <c r="E61">
        <v>60.0</v>
      </c>
      <c r="F61">
        <v>7.68600453234562E14</v>
      </c>
      <c r="G61" t="s">
        <v>223</v>
      </c>
    </row>
    <row r="62">
      <c r="A62" t="s">
        <v>121</v>
      </c>
      <c r="B62" s="5" t="s">
        <v>224</v>
      </c>
      <c r="C62" s="2" t="s">
        <v>21</v>
      </c>
      <c r="E62">
        <v>61.0</v>
      </c>
      <c r="F62">
        <v>7.7660720904774E14</v>
      </c>
      <c r="G62" t="s">
        <v>226</v>
      </c>
    </row>
    <row r="63">
      <c r="A63" t="s">
        <v>121</v>
      </c>
      <c r="B63" s="5" t="s">
        <v>227</v>
      </c>
      <c r="C63" s="2" t="s">
        <v>2</v>
      </c>
      <c r="D63" s="2" t="s">
        <v>3197</v>
      </c>
      <c r="E63">
        <v>62.0</v>
      </c>
      <c r="F63">
        <v>5.43795265748981E14</v>
      </c>
      <c r="G63" t="s">
        <v>229</v>
      </c>
    </row>
    <row r="64">
      <c r="A64" t="s">
        <v>121</v>
      </c>
      <c r="B64" s="5" t="s">
        <v>230</v>
      </c>
      <c r="C64" s="2" t="s">
        <v>95</v>
      </c>
      <c r="D64" s="2" t="s">
        <v>3198</v>
      </c>
      <c r="E64">
        <v>63.0</v>
      </c>
      <c r="F64">
        <v>7.86317738072038E14</v>
      </c>
      <c r="G64" t="s">
        <v>232</v>
      </c>
    </row>
    <row r="65">
      <c r="A65" t="s">
        <v>121</v>
      </c>
      <c r="B65" s="5" t="s">
        <v>233</v>
      </c>
      <c r="C65" s="2" t="s">
        <v>19</v>
      </c>
      <c r="E65">
        <v>64.0</v>
      </c>
      <c r="F65">
        <v>5.99729186822914E14</v>
      </c>
      <c r="G65" t="s">
        <v>235</v>
      </c>
    </row>
    <row r="66">
      <c r="A66" t="s">
        <v>121</v>
      </c>
      <c r="B66" s="5" t="s">
        <v>236</v>
      </c>
      <c r="C66" s="2" t="s">
        <v>17</v>
      </c>
      <c r="E66">
        <v>65.0</v>
      </c>
      <c r="F66">
        <v>7.08384355877607E14</v>
      </c>
      <c r="G66" t="s">
        <v>238</v>
      </c>
    </row>
    <row r="67">
      <c r="A67" t="s">
        <v>121</v>
      </c>
      <c r="B67" s="5" t="s">
        <v>239</v>
      </c>
      <c r="C67" s="2" t="s">
        <v>21</v>
      </c>
      <c r="E67">
        <v>66.0</v>
      </c>
      <c r="F67">
        <v>7.98518286851258E14</v>
      </c>
      <c r="G67" t="s">
        <v>241</v>
      </c>
    </row>
    <row r="68">
      <c r="A68" t="s">
        <v>121</v>
      </c>
      <c r="B68" s="5" t="s">
        <v>242</v>
      </c>
      <c r="C68" s="2" t="s">
        <v>19</v>
      </c>
      <c r="E68">
        <v>67.0</v>
      </c>
      <c r="F68">
        <v>8.10923738950023E14</v>
      </c>
      <c r="G68" t="s">
        <v>243</v>
      </c>
    </row>
    <row r="69">
      <c r="A69" t="s">
        <v>121</v>
      </c>
      <c r="B69" s="5" t="s">
        <v>245</v>
      </c>
      <c r="C69" s="2" t="s">
        <v>21</v>
      </c>
      <c r="D69" s="2" t="s">
        <v>3199</v>
      </c>
      <c r="E69">
        <v>68.0</v>
      </c>
      <c r="F69">
        <v>7.98874783468067E14</v>
      </c>
      <c r="G69" t="s">
        <v>246</v>
      </c>
    </row>
    <row r="70">
      <c r="A70" t="s">
        <v>121</v>
      </c>
      <c r="B70" s="5" t="s">
        <v>247</v>
      </c>
      <c r="C70" s="2" t="s">
        <v>19</v>
      </c>
      <c r="E70">
        <v>69.0</v>
      </c>
      <c r="F70">
        <v>9.26208544057006E14</v>
      </c>
      <c r="G70" t="s">
        <v>248</v>
      </c>
    </row>
    <row r="71">
      <c r="A71" t="s">
        <v>121</v>
      </c>
      <c r="B71" s="5" t="s">
        <v>249</v>
      </c>
      <c r="C71" s="2" t="s">
        <v>23</v>
      </c>
      <c r="E71">
        <v>70.0</v>
      </c>
      <c r="F71">
        <v>7.52214784820883E14</v>
      </c>
      <c r="G71" t="s">
        <v>251</v>
      </c>
    </row>
    <row r="72">
      <c r="A72" t="s">
        <v>121</v>
      </c>
      <c r="B72" s="5" t="s">
        <v>252</v>
      </c>
      <c r="C72" s="2" t="s">
        <v>21</v>
      </c>
      <c r="E72">
        <v>71.0</v>
      </c>
      <c r="F72">
        <v>6.11011402340597E14</v>
      </c>
      <c r="G72" t="s">
        <v>254</v>
      </c>
    </row>
    <row r="73">
      <c r="A73" t="s">
        <v>121</v>
      </c>
      <c r="B73" s="5" t="s">
        <v>255</v>
      </c>
      <c r="C73" s="2" t="s">
        <v>2</v>
      </c>
      <c r="D73" s="2" t="s">
        <v>3200</v>
      </c>
      <c r="E73">
        <v>72.0</v>
      </c>
      <c r="F73">
        <v>8.36376673086852E14</v>
      </c>
      <c r="G73" t="s">
        <v>256</v>
      </c>
    </row>
    <row r="74">
      <c r="A74" t="s">
        <v>121</v>
      </c>
      <c r="B74" s="5" t="s">
        <v>258</v>
      </c>
      <c r="C74" s="2" t="s">
        <v>17</v>
      </c>
      <c r="E74">
        <v>73.0</v>
      </c>
      <c r="F74">
        <v>7.99877443405134E14</v>
      </c>
      <c r="G74" t="s">
        <v>259</v>
      </c>
    </row>
    <row r="75">
      <c r="A75" t="s">
        <v>121</v>
      </c>
      <c r="B75" s="5" t="s">
        <v>260</v>
      </c>
      <c r="C75" s="2" t="s">
        <v>19</v>
      </c>
      <c r="D75" s="2" t="s">
        <v>3201</v>
      </c>
      <c r="E75">
        <v>74.0</v>
      </c>
      <c r="F75">
        <v>5.43655349094276E14</v>
      </c>
      <c r="G75" t="s">
        <v>262</v>
      </c>
    </row>
    <row r="76">
      <c r="A76" t="s">
        <v>121</v>
      </c>
      <c r="B76" s="5" t="s">
        <v>263</v>
      </c>
      <c r="C76" s="2" t="s">
        <v>17</v>
      </c>
      <c r="E76">
        <v>75.0</v>
      </c>
      <c r="F76">
        <v>8.72737919405168E14</v>
      </c>
      <c r="G76" t="s">
        <v>265</v>
      </c>
    </row>
    <row r="77">
      <c r="A77" t="s">
        <v>121</v>
      </c>
      <c r="B77" s="5" t="s">
        <v>266</v>
      </c>
      <c r="C77" s="2" t="s">
        <v>19</v>
      </c>
      <c r="E77">
        <v>76.0</v>
      </c>
      <c r="F77">
        <v>8.25910740781114E14</v>
      </c>
      <c r="G77" t="s">
        <v>268</v>
      </c>
    </row>
    <row r="78">
      <c r="A78" t="s">
        <v>121</v>
      </c>
      <c r="B78" s="5" t="s">
        <v>269</v>
      </c>
      <c r="C78" s="2" t="s">
        <v>25</v>
      </c>
      <c r="E78">
        <v>77.0</v>
      </c>
      <c r="F78">
        <v>7.99582403395957E14</v>
      </c>
      <c r="G78" t="s">
        <v>270</v>
      </c>
    </row>
    <row r="79">
      <c r="A79" t="s">
        <v>121</v>
      </c>
      <c r="B79" s="5" t="s">
        <v>272</v>
      </c>
      <c r="C79" s="2" t="s">
        <v>19</v>
      </c>
      <c r="E79">
        <v>78.0</v>
      </c>
      <c r="F79">
        <v>8.4424755561964E14</v>
      </c>
      <c r="G79" t="s">
        <v>273</v>
      </c>
    </row>
    <row r="80">
      <c r="A80" t="s">
        <v>121</v>
      </c>
      <c r="B80" s="5" t="s">
        <v>274</v>
      </c>
      <c r="C80" s="2" t="s">
        <v>21</v>
      </c>
      <c r="D80" s="2" t="s">
        <v>3202</v>
      </c>
      <c r="E80">
        <v>79.0</v>
      </c>
      <c r="F80">
        <v>8.71299206244168E14</v>
      </c>
      <c r="G80" t="s">
        <v>276</v>
      </c>
    </row>
    <row r="81">
      <c r="A81" t="s">
        <v>121</v>
      </c>
      <c r="B81" s="5" t="s">
        <v>278</v>
      </c>
      <c r="C81" s="2" t="s">
        <v>2</v>
      </c>
      <c r="D81" s="2" t="s">
        <v>3203</v>
      </c>
      <c r="E81">
        <v>80.0</v>
      </c>
      <c r="F81">
        <v>8.13164418746814E14</v>
      </c>
      <c r="G81" t="s">
        <v>279</v>
      </c>
    </row>
    <row r="82">
      <c r="A82" t="s">
        <v>121</v>
      </c>
      <c r="B82" s="5" t="s">
        <v>3204</v>
      </c>
      <c r="E82">
        <v>81.0</v>
      </c>
      <c r="F82">
        <v>9.20129364668278E14</v>
      </c>
      <c r="G82" t="s">
        <v>3205</v>
      </c>
    </row>
    <row r="83">
      <c r="A83" t="s">
        <v>121</v>
      </c>
      <c r="B83" s="5" t="s">
        <v>3206</v>
      </c>
      <c r="E83">
        <v>82.0</v>
      </c>
      <c r="F83">
        <v>8.69290213103981E14</v>
      </c>
      <c r="G83" t="s">
        <v>3207</v>
      </c>
    </row>
    <row r="84">
      <c r="A84" t="s">
        <v>121</v>
      </c>
      <c r="B84" s="5" t="s">
        <v>3208</v>
      </c>
      <c r="E84">
        <v>83.0</v>
      </c>
      <c r="F84">
        <v>7.75491862486414E14</v>
      </c>
      <c r="G84" t="s">
        <v>3209</v>
      </c>
    </row>
    <row r="85">
      <c r="A85" t="s">
        <v>121</v>
      </c>
      <c r="B85" s="5" t="s">
        <v>613</v>
      </c>
      <c r="E85">
        <v>84.0</v>
      </c>
      <c r="F85">
        <v>8.5069240829872E14</v>
      </c>
      <c r="G85" t="s">
        <v>615</v>
      </c>
    </row>
    <row r="86">
      <c r="A86" t="s">
        <v>121</v>
      </c>
      <c r="B86" s="5" t="s">
        <v>616</v>
      </c>
      <c r="E86">
        <v>85.0</v>
      </c>
      <c r="F86">
        <v>8.69542103095963E14</v>
      </c>
      <c r="G86" t="s">
        <v>617</v>
      </c>
    </row>
    <row r="87">
      <c r="A87" t="s">
        <v>121</v>
      </c>
      <c r="B87" s="5" t="s">
        <v>3210</v>
      </c>
      <c r="E87">
        <v>86.0</v>
      </c>
      <c r="F87">
        <v>5.77946515668407E14</v>
      </c>
      <c r="G87" t="s">
        <v>393</v>
      </c>
    </row>
    <row r="88">
      <c r="A88" t="s">
        <v>121</v>
      </c>
      <c r="B88" s="5" t="s">
        <v>622</v>
      </c>
      <c r="E88">
        <v>87.0</v>
      </c>
      <c r="F88">
        <v>6.45330362252864E14</v>
      </c>
      <c r="G88" t="s">
        <v>623</v>
      </c>
    </row>
    <row r="89">
      <c r="A89" t="s">
        <v>121</v>
      </c>
      <c r="B89" s="5" t="s">
        <v>3211</v>
      </c>
      <c r="E89">
        <v>88.0</v>
      </c>
      <c r="F89">
        <v>8.29110273767082E14</v>
      </c>
      <c r="G89" t="s">
        <v>3212</v>
      </c>
    </row>
    <row r="90">
      <c r="A90" t="s">
        <v>121</v>
      </c>
      <c r="B90" s="5" t="s">
        <v>3213</v>
      </c>
      <c r="E90">
        <v>89.0</v>
      </c>
      <c r="F90">
        <v>6.06791926092401E14</v>
      </c>
      <c r="G90" t="s">
        <v>3214</v>
      </c>
    </row>
    <row r="91">
      <c r="A91" t="s">
        <v>121</v>
      </c>
      <c r="B91" s="5" t="s">
        <v>1817</v>
      </c>
      <c r="E91">
        <v>90.0</v>
      </c>
      <c r="F91">
        <v>5.4621712548003E14</v>
      </c>
      <c r="G91" t="s">
        <v>1818</v>
      </c>
    </row>
    <row r="92">
      <c r="A92" t="s">
        <v>121</v>
      </c>
      <c r="B92" s="5" t="s">
        <v>3215</v>
      </c>
      <c r="E92">
        <v>91.0</v>
      </c>
      <c r="F92">
        <v>5.32471983520402E14</v>
      </c>
      <c r="G92" t="s">
        <v>3216</v>
      </c>
    </row>
    <row r="93">
      <c r="A93" t="s">
        <v>121</v>
      </c>
      <c r="B93" s="5" t="s">
        <v>3217</v>
      </c>
      <c r="E93">
        <v>92.0</v>
      </c>
      <c r="F93">
        <v>6.82608555157737E14</v>
      </c>
      <c r="G93" t="s">
        <v>3218</v>
      </c>
    </row>
    <row r="94">
      <c r="A94" t="s">
        <v>121</v>
      </c>
      <c r="B94" s="5" t="s">
        <v>2478</v>
      </c>
      <c r="E94">
        <v>93.0</v>
      </c>
      <c r="F94">
        <v>8.01635233223699E14</v>
      </c>
      <c r="G94" t="s">
        <v>2479</v>
      </c>
    </row>
    <row r="95">
      <c r="A95" t="s">
        <v>121</v>
      </c>
      <c r="B95" s="5" t="s">
        <v>3219</v>
      </c>
      <c r="E95">
        <v>94.0</v>
      </c>
      <c r="F95">
        <v>7.95458913829885E14</v>
      </c>
      <c r="G95" t="s">
        <v>3220</v>
      </c>
    </row>
    <row r="96">
      <c r="A96" t="s">
        <v>121</v>
      </c>
      <c r="B96" s="5" t="s">
        <v>2775</v>
      </c>
      <c r="E96">
        <v>95.0</v>
      </c>
      <c r="F96">
        <v>9.18093178201301E14</v>
      </c>
      <c r="G96" t="s">
        <v>2776</v>
      </c>
    </row>
    <row r="97">
      <c r="A97" t="s">
        <v>121</v>
      </c>
      <c r="B97" s="5" t="s">
        <v>3221</v>
      </c>
      <c r="E97">
        <v>96.0</v>
      </c>
      <c r="F97">
        <v>8.13352698686516E14</v>
      </c>
      <c r="G97" t="s">
        <v>3222</v>
      </c>
    </row>
    <row r="98">
      <c r="A98" t="s">
        <v>121</v>
      </c>
      <c r="B98" s="5" t="s">
        <v>3223</v>
      </c>
      <c r="E98">
        <v>97.0</v>
      </c>
      <c r="F98">
        <v>7.10231539052603E14</v>
      </c>
      <c r="G98" t="s">
        <v>3224</v>
      </c>
    </row>
    <row r="99">
      <c r="A99" t="s">
        <v>121</v>
      </c>
      <c r="B99" s="5" t="s">
        <v>2138</v>
      </c>
      <c r="E99">
        <v>98.0</v>
      </c>
      <c r="F99">
        <v>7.14147322004407E14</v>
      </c>
      <c r="G99" t="s">
        <v>2140</v>
      </c>
    </row>
    <row r="100">
      <c r="A100" t="s">
        <v>121</v>
      </c>
      <c r="B100" s="5" t="s">
        <v>2149</v>
      </c>
      <c r="E100">
        <v>99.0</v>
      </c>
      <c r="F100">
        <v>7.56264387743978E14</v>
      </c>
      <c r="G100" t="s">
        <v>2150</v>
      </c>
    </row>
    <row r="101">
      <c r="A101" t="s">
        <v>121</v>
      </c>
      <c r="B101" s="5" t="s">
        <v>3225</v>
      </c>
      <c r="E101">
        <v>100.0</v>
      </c>
      <c r="F101">
        <v>8.57429864288865E14</v>
      </c>
      <c r="G101" t="s">
        <v>3226</v>
      </c>
    </row>
    <row r="102">
      <c r="A102" t="s">
        <v>121</v>
      </c>
      <c r="B102" s="5" t="s">
        <v>2180</v>
      </c>
      <c r="E102">
        <v>101.0</v>
      </c>
      <c r="F102">
        <v>7.09495449122735E14</v>
      </c>
      <c r="G102" t="s">
        <v>2183</v>
      </c>
    </row>
    <row r="103">
      <c r="A103" t="s">
        <v>121</v>
      </c>
      <c r="B103" s="5" t="s">
        <v>3227</v>
      </c>
      <c r="E103">
        <v>102.0</v>
      </c>
      <c r="F103">
        <v>6.9196266756759E14</v>
      </c>
      <c r="G103" t="s">
        <v>3228</v>
      </c>
    </row>
    <row r="104">
      <c r="A104" t="s">
        <v>121</v>
      </c>
      <c r="B104" s="5" t="s">
        <v>3229</v>
      </c>
      <c r="E104">
        <v>103.0</v>
      </c>
      <c r="F104">
        <v>7.36597833077864E14</v>
      </c>
      <c r="G104" t="s">
        <v>3230</v>
      </c>
    </row>
    <row r="105">
      <c r="A105" t="s">
        <v>121</v>
      </c>
      <c r="B105" s="5" t="s">
        <v>3231</v>
      </c>
      <c r="E105">
        <v>104.0</v>
      </c>
      <c r="F105">
        <v>7.72709446099481E14</v>
      </c>
      <c r="G105" t="s">
        <v>3232</v>
      </c>
    </row>
    <row r="106">
      <c r="A106" t="s">
        <v>121</v>
      </c>
      <c r="B106" s="5" t="s">
        <v>3233</v>
      </c>
      <c r="E106">
        <v>105.0</v>
      </c>
      <c r="F106">
        <v>8.65225586828487E14</v>
      </c>
      <c r="G106" t="s">
        <v>3234</v>
      </c>
    </row>
    <row r="107">
      <c r="A107" t="s">
        <v>121</v>
      </c>
      <c r="B107" s="5" t="s">
        <v>3235</v>
      </c>
      <c r="E107">
        <v>106.0</v>
      </c>
      <c r="F107">
        <v>7.75685629152636E14</v>
      </c>
      <c r="G107" t="s">
        <v>3236</v>
      </c>
    </row>
    <row r="108">
      <c r="A108" t="s">
        <v>121</v>
      </c>
      <c r="B108" s="5" t="s">
        <v>3237</v>
      </c>
      <c r="E108">
        <v>107.0</v>
      </c>
      <c r="F108">
        <v>5.99804403475603E14</v>
      </c>
      <c r="G108" t="s">
        <v>3238</v>
      </c>
    </row>
    <row r="109">
      <c r="A109" t="s">
        <v>121</v>
      </c>
      <c r="B109" s="5" t="s">
        <v>3239</v>
      </c>
      <c r="E109">
        <v>108.0</v>
      </c>
      <c r="F109">
        <v>7.03949336388767E14</v>
      </c>
      <c r="G109" t="s">
        <v>3240</v>
      </c>
    </row>
    <row r="110">
      <c r="A110" t="s">
        <v>121</v>
      </c>
      <c r="B110" s="5" t="s">
        <v>3241</v>
      </c>
      <c r="E110">
        <v>109.0</v>
      </c>
      <c r="F110">
        <v>8.67101680008094E14</v>
      </c>
      <c r="G110" t="s">
        <v>3242</v>
      </c>
    </row>
    <row r="111">
      <c r="A111" t="s">
        <v>121</v>
      </c>
      <c r="B111" s="5" t="s">
        <v>3243</v>
      </c>
      <c r="E111">
        <v>110.0</v>
      </c>
      <c r="F111">
        <v>6.9591961716379E14</v>
      </c>
      <c r="G111" t="s">
        <v>3244</v>
      </c>
    </row>
    <row r="112">
      <c r="A112" t="s">
        <v>121</v>
      </c>
      <c r="B112" s="5" t="s">
        <v>462</v>
      </c>
      <c r="E112">
        <v>111.0</v>
      </c>
      <c r="F112">
        <v>7.03741046370056E14</v>
      </c>
      <c r="G112" t="s">
        <v>465</v>
      </c>
    </row>
    <row r="113">
      <c r="A113" t="s">
        <v>121</v>
      </c>
      <c r="B113" s="5" t="s">
        <v>3245</v>
      </c>
      <c r="E113">
        <v>112.0</v>
      </c>
      <c r="F113">
        <v>8.5273280477155E14</v>
      </c>
      <c r="G113" t="s">
        <v>3246</v>
      </c>
    </row>
    <row r="114">
      <c r="A114" t="s">
        <v>121</v>
      </c>
      <c r="B114" s="5" t="s">
        <v>3247</v>
      </c>
      <c r="E114">
        <v>113.0</v>
      </c>
      <c r="F114">
        <v>5.83125148476821E14</v>
      </c>
      <c r="G114" t="s">
        <v>3248</v>
      </c>
    </row>
    <row r="115">
      <c r="A115" t="s">
        <v>121</v>
      </c>
      <c r="B115" s="5" t="s">
        <v>2535</v>
      </c>
      <c r="E115">
        <v>114.0</v>
      </c>
      <c r="F115">
        <v>6.99405440175753E14</v>
      </c>
      <c r="G115" t="s">
        <v>2537</v>
      </c>
    </row>
    <row r="116">
      <c r="A116" t="s">
        <v>121</v>
      </c>
      <c r="B116" s="5" t="s">
        <v>2679</v>
      </c>
      <c r="E116">
        <v>115.0</v>
      </c>
      <c r="F116">
        <v>6.81021341979699E14</v>
      </c>
      <c r="G116" t="s">
        <v>2680</v>
      </c>
    </row>
    <row r="117">
      <c r="A117" t="s">
        <v>121</v>
      </c>
      <c r="B117" s="5" t="s">
        <v>2523</v>
      </c>
      <c r="E117">
        <v>116.0</v>
      </c>
      <c r="F117">
        <v>8.36932062991789E14</v>
      </c>
      <c r="G117" t="s">
        <v>2524</v>
      </c>
    </row>
    <row r="118">
      <c r="A118" t="s">
        <v>121</v>
      </c>
      <c r="B118" s="5" t="s">
        <v>3249</v>
      </c>
      <c r="E118">
        <v>117.0</v>
      </c>
      <c r="F118">
        <v>6.84064705018121E14</v>
      </c>
      <c r="G118" t="s">
        <v>3250</v>
      </c>
    </row>
    <row r="119">
      <c r="A119" t="s">
        <v>121</v>
      </c>
      <c r="B119" s="5" t="s">
        <v>3251</v>
      </c>
      <c r="E119">
        <v>118.0</v>
      </c>
      <c r="F119">
        <v>3.68855596572924E14</v>
      </c>
      <c r="G119" t="s">
        <v>3252</v>
      </c>
    </row>
    <row r="120">
      <c r="A120" t="s">
        <v>121</v>
      </c>
      <c r="B120" s="5" t="s">
        <v>3253</v>
      </c>
      <c r="E120">
        <v>119.0</v>
      </c>
      <c r="F120">
        <v>7.88954904489305E14</v>
      </c>
      <c r="G120" t="s">
        <v>3254</v>
      </c>
    </row>
    <row r="121">
      <c r="A121" t="s">
        <v>121</v>
      </c>
      <c r="B121" s="5" t="s">
        <v>1634</v>
      </c>
      <c r="E121">
        <v>120.0</v>
      </c>
      <c r="F121">
        <v>6.8846925789895E14</v>
      </c>
      <c r="G121" t="s">
        <v>1635</v>
      </c>
    </row>
    <row r="122">
      <c r="A122" t="s">
        <v>121</v>
      </c>
      <c r="B122" s="5" t="s">
        <v>1636</v>
      </c>
      <c r="E122">
        <v>121.0</v>
      </c>
      <c r="F122">
        <v>7.51460768260082E14</v>
      </c>
      <c r="G122" t="s">
        <v>1637</v>
      </c>
    </row>
    <row r="123">
      <c r="A123" t="s">
        <v>121</v>
      </c>
      <c r="B123" s="5" t="s">
        <v>829</v>
      </c>
      <c r="E123">
        <v>122.0</v>
      </c>
      <c r="F123">
        <v>5.59452340826935E14</v>
      </c>
      <c r="G123" t="s">
        <v>830</v>
      </c>
    </row>
    <row r="124">
      <c r="A124" t="s">
        <v>121</v>
      </c>
      <c r="B124" s="5" t="s">
        <v>2266</v>
      </c>
      <c r="E124">
        <v>123.0</v>
      </c>
      <c r="F124">
        <v>8.6322575035697E14</v>
      </c>
      <c r="G124" t="s">
        <v>2269</v>
      </c>
    </row>
    <row r="125">
      <c r="A125" t="s">
        <v>121</v>
      </c>
      <c r="B125" s="5" t="s">
        <v>2271</v>
      </c>
      <c r="E125">
        <v>124.0</v>
      </c>
      <c r="F125">
        <v>7.70452136327305E14</v>
      </c>
      <c r="G125" t="s">
        <v>2277</v>
      </c>
    </row>
    <row r="126">
      <c r="A126" t="s">
        <v>121</v>
      </c>
      <c r="B126" s="5" t="s">
        <v>1519</v>
      </c>
      <c r="E126">
        <v>125.0</v>
      </c>
      <c r="F126">
        <v>9.11625838869942E14</v>
      </c>
      <c r="G126" t="s">
        <v>1520</v>
      </c>
    </row>
    <row r="127">
      <c r="A127" t="s">
        <v>121</v>
      </c>
      <c r="B127" s="5" t="s">
        <v>506</v>
      </c>
      <c r="E127">
        <v>126.0</v>
      </c>
      <c r="F127">
        <v>5.94846413950964E14</v>
      </c>
      <c r="G127" t="s">
        <v>508</v>
      </c>
    </row>
    <row r="128">
      <c r="A128" t="s">
        <v>121</v>
      </c>
      <c r="B128" s="5" t="s">
        <v>509</v>
      </c>
      <c r="E128">
        <v>127.0</v>
      </c>
      <c r="F128">
        <v>6.7891380554962E14</v>
      </c>
      <c r="G128" t="s">
        <v>511</v>
      </c>
    </row>
    <row r="129">
      <c r="A129" t="s">
        <v>121</v>
      </c>
      <c r="B129" s="5" t="s">
        <v>3255</v>
      </c>
      <c r="E129">
        <v>128.0</v>
      </c>
      <c r="F129">
        <v>7.25881534151918E14</v>
      </c>
      <c r="G129" t="s">
        <v>3256</v>
      </c>
    </row>
    <row r="130">
      <c r="A130" t="s">
        <v>121</v>
      </c>
      <c r="B130" s="5" t="s">
        <v>2408</v>
      </c>
      <c r="E130">
        <v>129.0</v>
      </c>
      <c r="F130">
        <v>8.18584728172874E14</v>
      </c>
      <c r="G130" t="s">
        <v>2410</v>
      </c>
    </row>
    <row r="131">
      <c r="A131" t="s">
        <v>121</v>
      </c>
      <c r="B131" s="5" t="s">
        <v>2411</v>
      </c>
      <c r="E131">
        <v>130.0</v>
      </c>
      <c r="F131">
        <v>1.013685175324312E15</v>
      </c>
      <c r="G131" t="s">
        <v>2412</v>
      </c>
    </row>
    <row r="132">
      <c r="A132" t="s">
        <v>121</v>
      </c>
      <c r="B132" s="5" t="s">
        <v>3257</v>
      </c>
      <c r="E132">
        <v>131.0</v>
      </c>
      <c r="F132">
        <v>8.16929381671142E14</v>
      </c>
      <c r="G132" t="s">
        <v>3258</v>
      </c>
    </row>
    <row r="133">
      <c r="A133" t="s">
        <v>121</v>
      </c>
      <c r="B133" s="5" t="s">
        <v>3259</v>
      </c>
      <c r="E133">
        <v>132.0</v>
      </c>
      <c r="F133">
        <v>9.08599369180824E14</v>
      </c>
      <c r="G133" t="s">
        <v>3260</v>
      </c>
    </row>
    <row r="134">
      <c r="A134" t="s">
        <v>121</v>
      </c>
      <c r="B134" s="5" t="s">
        <v>3261</v>
      </c>
      <c r="E134">
        <v>133.0</v>
      </c>
      <c r="F134">
        <v>8.73547806030721E14</v>
      </c>
      <c r="G134" t="s">
        <v>3262</v>
      </c>
    </row>
    <row r="135">
      <c r="A135" t="s">
        <v>121</v>
      </c>
      <c r="B135" s="5" t="s">
        <v>3263</v>
      </c>
      <c r="E135">
        <v>134.0</v>
      </c>
      <c r="F135">
        <v>8.8411338829977E14</v>
      </c>
      <c r="G135" t="s">
        <v>3264</v>
      </c>
    </row>
    <row r="136">
      <c r="A136" t="s">
        <v>121</v>
      </c>
      <c r="B136" s="5" t="s">
        <v>2578</v>
      </c>
      <c r="E136">
        <v>135.0</v>
      </c>
      <c r="F136">
        <v>5.81092681996852E14</v>
      </c>
      <c r="G136" t="s">
        <v>2580</v>
      </c>
    </row>
    <row r="137">
      <c r="A137" t="s">
        <v>121</v>
      </c>
      <c r="B137" s="5" t="s">
        <v>1402</v>
      </c>
      <c r="E137">
        <v>136.0</v>
      </c>
      <c r="F137">
        <v>8.12869738753203E14</v>
      </c>
      <c r="G137" t="s">
        <v>1406</v>
      </c>
    </row>
    <row r="138">
      <c r="A138" t="s">
        <v>121</v>
      </c>
      <c r="B138" s="5" t="s">
        <v>537</v>
      </c>
      <c r="E138">
        <v>137.0</v>
      </c>
      <c r="F138">
        <v>6.38615936254796E14</v>
      </c>
      <c r="G138" t="s">
        <v>540</v>
      </c>
    </row>
    <row r="139">
      <c r="A139" t="s">
        <v>121</v>
      </c>
      <c r="B139" s="5" t="s">
        <v>2070</v>
      </c>
      <c r="E139">
        <v>138.0</v>
      </c>
      <c r="F139">
        <v>7.59492760754172E14</v>
      </c>
      <c r="G139" t="s">
        <v>2071</v>
      </c>
    </row>
    <row r="140">
      <c r="A140" t="s">
        <v>121</v>
      </c>
      <c r="B140" s="5" t="s">
        <v>2072</v>
      </c>
      <c r="E140">
        <v>139.0</v>
      </c>
      <c r="F140">
        <v>7.31731426895308E14</v>
      </c>
      <c r="G140" t="s">
        <v>2073</v>
      </c>
    </row>
    <row r="141">
      <c r="A141" t="s">
        <v>121</v>
      </c>
      <c r="B141" s="5" t="s">
        <v>3265</v>
      </c>
      <c r="E141">
        <v>140.0</v>
      </c>
      <c r="F141">
        <v>6.89929541055611E14</v>
      </c>
      <c r="G141" t="s">
        <v>3266</v>
      </c>
    </row>
    <row r="142">
      <c r="A142" t="s">
        <v>121</v>
      </c>
      <c r="B142" s="5" t="s">
        <v>2076</v>
      </c>
      <c r="E142">
        <v>141.0</v>
      </c>
      <c r="F142">
        <v>7.65266896873062E14</v>
      </c>
      <c r="G142" t="s">
        <v>2077</v>
      </c>
    </row>
    <row r="143">
      <c r="A143" t="s">
        <v>121</v>
      </c>
      <c r="B143" s="5" t="s">
        <v>2078</v>
      </c>
      <c r="E143">
        <v>142.0</v>
      </c>
      <c r="F143">
        <v>5.48045198657893E14</v>
      </c>
      <c r="G143" t="s">
        <v>2079</v>
      </c>
    </row>
    <row r="144">
      <c r="A144" t="s">
        <v>121</v>
      </c>
      <c r="B144" s="5" t="s">
        <v>1072</v>
      </c>
      <c r="E144">
        <v>143.0</v>
      </c>
      <c r="F144">
        <v>7.66051293436974E14</v>
      </c>
      <c r="G144" t="s">
        <v>1075</v>
      </c>
    </row>
    <row r="145">
      <c r="A145" t="s">
        <v>121</v>
      </c>
      <c r="B145" s="5" t="s">
        <v>3267</v>
      </c>
      <c r="E145">
        <v>144.0</v>
      </c>
      <c r="F145">
        <v>8.07854459294185E14</v>
      </c>
      <c r="G145" t="s">
        <v>3268</v>
      </c>
    </row>
    <row r="146">
      <c r="A146" t="s">
        <v>121</v>
      </c>
      <c r="B146" s="5" t="s">
        <v>3269</v>
      </c>
      <c r="E146">
        <v>145.0</v>
      </c>
      <c r="F146">
        <v>3.84291175029569E14</v>
      </c>
      <c r="G146" t="s">
        <v>3270</v>
      </c>
    </row>
    <row r="147">
      <c r="A147" t="s">
        <v>121</v>
      </c>
      <c r="B147" s="5" t="s">
        <v>2308</v>
      </c>
      <c r="E147">
        <v>146.0</v>
      </c>
      <c r="F147">
        <v>7.04217706361835E14</v>
      </c>
      <c r="G147" t="s">
        <v>2312</v>
      </c>
    </row>
    <row r="148">
      <c r="A148" t="s">
        <v>121</v>
      </c>
      <c r="B148" s="5" t="s">
        <v>3170</v>
      </c>
      <c r="E148">
        <v>147.0</v>
      </c>
      <c r="F148">
        <v>6.36602353110309E14</v>
      </c>
      <c r="G148" t="s">
        <v>3172</v>
      </c>
    </row>
    <row r="149">
      <c r="A149" t="s">
        <v>121</v>
      </c>
      <c r="B149" s="5" t="s">
        <v>3271</v>
      </c>
      <c r="E149">
        <v>148.0</v>
      </c>
      <c r="F149">
        <v>7.0846356589686E14</v>
      </c>
      <c r="G149" t="s">
        <v>3272</v>
      </c>
    </row>
    <row r="150">
      <c r="A150" t="s">
        <v>121</v>
      </c>
      <c r="B150" s="5" t="s">
        <v>1418</v>
      </c>
      <c r="E150">
        <v>149.0</v>
      </c>
      <c r="F150">
        <v>6.69063986539433E14</v>
      </c>
      <c r="G150" t="s">
        <v>1421</v>
      </c>
    </row>
    <row r="151">
      <c r="A151" t="s">
        <v>121</v>
      </c>
      <c r="B151" s="5" t="s">
        <v>2980</v>
      </c>
      <c r="E151">
        <v>150.0</v>
      </c>
      <c r="F151">
        <v>7.32587323476321E14</v>
      </c>
      <c r="G151" t="s">
        <v>2981</v>
      </c>
    </row>
    <row r="152">
      <c r="A152" t="s">
        <v>121</v>
      </c>
      <c r="B152" s="5" t="s">
        <v>3273</v>
      </c>
      <c r="E152">
        <v>151.0</v>
      </c>
      <c r="F152">
        <v>9.12453628766595E14</v>
      </c>
      <c r="G152" t="s">
        <v>3274</v>
      </c>
    </row>
    <row r="153">
      <c r="A153" t="s">
        <v>121</v>
      </c>
      <c r="B153" s="5" t="s">
        <v>3275</v>
      </c>
      <c r="E153">
        <v>152.0</v>
      </c>
      <c r="F153">
        <v>5.89065924530367E14</v>
      </c>
      <c r="G153" t="s">
        <v>3276</v>
      </c>
    </row>
    <row r="154">
      <c r="A154" t="s">
        <v>121</v>
      </c>
      <c r="B154" s="5" t="s">
        <v>3277</v>
      </c>
      <c r="E154">
        <v>153.0</v>
      </c>
      <c r="F154">
        <v>7.98552703525223E14</v>
      </c>
      <c r="G154" t="s">
        <v>3278</v>
      </c>
    </row>
    <row r="155">
      <c r="A155" t="s">
        <v>121</v>
      </c>
      <c r="B155" s="5" t="s">
        <v>2049</v>
      </c>
      <c r="E155">
        <v>154.0</v>
      </c>
      <c r="F155">
        <v>5.84124368358665E14</v>
      </c>
      <c r="G155" t="s">
        <v>2050</v>
      </c>
    </row>
    <row r="156">
      <c r="A156" t="s">
        <v>121</v>
      </c>
      <c r="B156" s="5" t="s">
        <v>2051</v>
      </c>
      <c r="E156">
        <v>155.0</v>
      </c>
      <c r="F156">
        <v>7.55838877798579E14</v>
      </c>
      <c r="G156" t="s">
        <v>2054</v>
      </c>
    </row>
    <row r="157">
      <c r="A157" t="s">
        <v>121</v>
      </c>
      <c r="B157" s="5" t="s">
        <v>3279</v>
      </c>
      <c r="E157">
        <v>156.0</v>
      </c>
      <c r="F157">
        <v>7.5184734823897E14</v>
      </c>
      <c r="G157" t="s">
        <v>3280</v>
      </c>
    </row>
    <row r="158">
      <c r="A158" t="s">
        <v>121</v>
      </c>
      <c r="B158" s="5" t="s">
        <v>2447</v>
      </c>
      <c r="E158">
        <v>157.0</v>
      </c>
      <c r="F158">
        <v>7.04653839621502E14</v>
      </c>
      <c r="G158" t="s">
        <v>2448</v>
      </c>
    </row>
    <row r="159">
      <c r="A159" t="s">
        <v>121</v>
      </c>
      <c r="B159" s="5" t="s">
        <v>2449</v>
      </c>
      <c r="E159">
        <v>158.0</v>
      </c>
      <c r="F159">
        <v>7.00336713370406E14</v>
      </c>
      <c r="G159" t="s">
        <v>2450</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30.0"/>
    <col customWidth="1" min="3" max="3" width="13.86"/>
    <col customWidth="1" min="4" max="25" width="8.71"/>
  </cols>
  <sheetData>
    <row r="1">
      <c r="A1" s="1" t="s">
        <v>7</v>
      </c>
      <c r="B1" s="1" t="s">
        <v>8</v>
      </c>
      <c r="C1" s="1" t="s">
        <v>9</v>
      </c>
      <c r="D1" s="1" t="s">
        <v>10</v>
      </c>
      <c r="E1" s="1" t="s">
        <v>11</v>
      </c>
      <c r="F1" s="1" t="s">
        <v>12</v>
      </c>
      <c r="G1" s="1" t="s">
        <v>13</v>
      </c>
    </row>
    <row r="2">
      <c r="A2" t="s">
        <v>125</v>
      </c>
      <c r="B2" s="5" t="s">
        <v>15</v>
      </c>
      <c r="C2" s="13" t="s">
        <v>23</v>
      </c>
      <c r="E2">
        <v>1.0</v>
      </c>
      <c r="F2">
        <v>8.90634697621002E14</v>
      </c>
      <c r="G2" t="s">
        <v>42</v>
      </c>
    </row>
    <row r="3">
      <c r="A3" t="s">
        <v>125</v>
      </c>
      <c r="B3" s="5" t="s">
        <v>43</v>
      </c>
      <c r="C3" s="14" t="s">
        <v>95</v>
      </c>
      <c r="E3">
        <v>2.0</v>
      </c>
      <c r="F3">
        <v>7.33509533390073E14</v>
      </c>
      <c r="G3" t="s">
        <v>44</v>
      </c>
    </row>
    <row r="4">
      <c r="A4" t="s">
        <v>125</v>
      </c>
      <c r="B4" s="5" t="s">
        <v>45</v>
      </c>
      <c r="C4" s="14" t="s">
        <v>30</v>
      </c>
      <c r="E4">
        <v>3.0</v>
      </c>
      <c r="F4">
        <v>7.96517640389355E14</v>
      </c>
      <c r="G4" t="s">
        <v>46</v>
      </c>
    </row>
    <row r="5">
      <c r="A5" t="s">
        <v>125</v>
      </c>
      <c r="B5" s="5" t="s">
        <v>47</v>
      </c>
      <c r="C5" s="14" t="s">
        <v>21</v>
      </c>
      <c r="E5">
        <v>4.0</v>
      </c>
      <c r="F5">
        <v>7.26045904158565E14</v>
      </c>
      <c r="G5" t="s">
        <v>48</v>
      </c>
    </row>
    <row r="6">
      <c r="A6" t="s">
        <v>125</v>
      </c>
      <c r="B6" s="5" t="s">
        <v>49</v>
      </c>
      <c r="C6" s="14" t="s">
        <v>4</v>
      </c>
      <c r="E6">
        <v>5.0</v>
      </c>
      <c r="F6">
        <v>8.34637259913063E14</v>
      </c>
      <c r="G6" t="s">
        <v>50</v>
      </c>
    </row>
    <row r="7">
      <c r="A7" t="s">
        <v>125</v>
      </c>
      <c r="B7" s="5" t="s">
        <v>52</v>
      </c>
      <c r="C7" s="14" t="s">
        <v>17</v>
      </c>
      <c r="E7">
        <v>6.0</v>
      </c>
      <c r="F7">
        <v>2.84539521670328E14</v>
      </c>
      <c r="G7" t="s">
        <v>53</v>
      </c>
    </row>
    <row r="8">
      <c r="A8" t="s">
        <v>125</v>
      </c>
      <c r="B8" s="5" t="s">
        <v>54</v>
      </c>
      <c r="C8" s="14" t="s">
        <v>17</v>
      </c>
      <c r="E8">
        <v>7.0</v>
      </c>
      <c r="F8">
        <v>7.59908104070229E14</v>
      </c>
      <c r="G8" t="s">
        <v>56</v>
      </c>
    </row>
    <row r="9">
      <c r="A9" t="s">
        <v>125</v>
      </c>
      <c r="B9" s="5" t="s">
        <v>57</v>
      </c>
      <c r="C9" s="14" t="s">
        <v>27</v>
      </c>
      <c r="E9">
        <v>8.0</v>
      </c>
      <c r="F9">
        <v>9.11721208839963E14</v>
      </c>
      <c r="G9" t="s">
        <v>59</v>
      </c>
    </row>
    <row r="10">
      <c r="A10" t="s">
        <v>125</v>
      </c>
      <c r="B10" s="5" t="s">
        <v>60</v>
      </c>
      <c r="C10" s="14" t="s">
        <v>21</v>
      </c>
      <c r="E10">
        <v>9.0</v>
      </c>
      <c r="F10">
        <v>6.30017610446823E14</v>
      </c>
      <c r="G10" t="s">
        <v>62</v>
      </c>
    </row>
    <row r="11">
      <c r="A11" t="s">
        <v>125</v>
      </c>
      <c r="B11" s="5" t="s">
        <v>63</v>
      </c>
      <c r="C11" s="14" t="s">
        <v>19</v>
      </c>
      <c r="E11">
        <v>10.0</v>
      </c>
      <c r="F11">
        <v>7.6354429371214E14</v>
      </c>
      <c r="G11" t="s">
        <v>65</v>
      </c>
    </row>
    <row r="12">
      <c r="A12" t="s">
        <v>125</v>
      </c>
      <c r="B12" s="5" t="s">
        <v>66</v>
      </c>
      <c r="C12" s="14" t="s">
        <v>25</v>
      </c>
      <c r="E12">
        <v>11.0</v>
      </c>
      <c r="F12">
        <v>8.66927189998899E14</v>
      </c>
      <c r="G12" t="s">
        <v>67</v>
      </c>
    </row>
    <row r="13">
      <c r="A13" t="s">
        <v>125</v>
      </c>
      <c r="B13" s="5" t="s">
        <v>69</v>
      </c>
      <c r="C13" s="14" t="s">
        <v>30</v>
      </c>
      <c r="E13">
        <v>12.0</v>
      </c>
      <c r="F13">
        <v>7.31134536973768E14</v>
      </c>
      <c r="G13" t="s">
        <v>70</v>
      </c>
    </row>
    <row r="14">
      <c r="A14" t="s">
        <v>125</v>
      </c>
      <c r="B14" s="5" t="s">
        <v>71</v>
      </c>
      <c r="C14" s="14" t="s">
        <v>23</v>
      </c>
      <c r="E14">
        <v>13.0</v>
      </c>
      <c r="F14">
        <v>7.39305036162777E14</v>
      </c>
      <c r="G14" t="s">
        <v>73</v>
      </c>
    </row>
    <row r="15">
      <c r="A15" t="s">
        <v>125</v>
      </c>
      <c r="B15" s="5" t="s">
        <v>74</v>
      </c>
      <c r="C15" s="14" t="s">
        <v>4</v>
      </c>
      <c r="E15">
        <v>14.0</v>
      </c>
      <c r="F15">
        <v>9.50097291672197E14</v>
      </c>
      <c r="G15" t="s">
        <v>76</v>
      </c>
    </row>
    <row r="16">
      <c r="A16" t="s">
        <v>125</v>
      </c>
      <c r="B16" s="5" t="s">
        <v>77</v>
      </c>
      <c r="C16" s="14" t="s">
        <v>4</v>
      </c>
      <c r="E16">
        <v>15.0</v>
      </c>
      <c r="F16">
        <v>1.005876549439308E15</v>
      </c>
      <c r="G16" t="s">
        <v>78</v>
      </c>
    </row>
    <row r="17">
      <c r="A17" t="s">
        <v>125</v>
      </c>
      <c r="B17" s="5" t="s">
        <v>80</v>
      </c>
      <c r="C17" s="14" t="s">
        <v>19</v>
      </c>
      <c r="E17">
        <v>16.0</v>
      </c>
      <c r="F17">
        <v>7.48180018591632E14</v>
      </c>
      <c r="G17" t="s">
        <v>82</v>
      </c>
    </row>
    <row r="18">
      <c r="A18" t="s">
        <v>125</v>
      </c>
      <c r="B18" s="5" t="s">
        <v>84</v>
      </c>
      <c r="C18" s="14" t="s">
        <v>21</v>
      </c>
      <c r="E18">
        <v>17.0</v>
      </c>
      <c r="F18">
        <v>9.70014263023604E14</v>
      </c>
      <c r="G18" t="s">
        <v>86</v>
      </c>
    </row>
    <row r="19">
      <c r="A19" t="s">
        <v>125</v>
      </c>
      <c r="B19" s="5" t="s">
        <v>87</v>
      </c>
      <c r="C19" s="14" t="s">
        <v>4</v>
      </c>
      <c r="E19">
        <v>18.0</v>
      </c>
      <c r="F19">
        <v>6.88302487925921E14</v>
      </c>
      <c r="G19" t="s">
        <v>90</v>
      </c>
    </row>
    <row r="20">
      <c r="A20" t="s">
        <v>125</v>
      </c>
      <c r="B20" s="5" t="s">
        <v>91</v>
      </c>
      <c r="C20" s="14" t="s">
        <v>19</v>
      </c>
      <c r="E20">
        <v>19.0</v>
      </c>
      <c r="F20">
        <v>8.87354181304533E14</v>
      </c>
      <c r="G20" t="s">
        <v>92</v>
      </c>
    </row>
    <row r="21">
      <c r="A21" t="s">
        <v>125</v>
      </c>
      <c r="B21" s="5" t="s">
        <v>94</v>
      </c>
      <c r="C21" s="14" t="s">
        <v>21</v>
      </c>
      <c r="E21">
        <v>20.0</v>
      </c>
      <c r="F21">
        <v>6.97731767011702E14</v>
      </c>
      <c r="G21" t="s">
        <v>96</v>
      </c>
    </row>
    <row r="22">
      <c r="A22" t="s">
        <v>125</v>
      </c>
      <c r="B22" s="5" t="s">
        <v>98</v>
      </c>
      <c r="C22" s="14" t="s">
        <v>19</v>
      </c>
      <c r="E22">
        <v>21.0</v>
      </c>
      <c r="F22">
        <v>7.94283837295544E14</v>
      </c>
      <c r="G22" t="s">
        <v>99</v>
      </c>
    </row>
    <row r="23">
      <c r="A23" t="s">
        <v>125</v>
      </c>
      <c r="B23" s="5" t="s">
        <v>101</v>
      </c>
      <c r="C23" s="14" t="s">
        <v>4</v>
      </c>
      <c r="E23">
        <v>22.0</v>
      </c>
      <c r="F23">
        <v>6.34131930036361E14</v>
      </c>
      <c r="G23" t="s">
        <v>102</v>
      </c>
    </row>
    <row r="24">
      <c r="A24" t="s">
        <v>125</v>
      </c>
      <c r="B24" s="5" t="s">
        <v>103</v>
      </c>
      <c r="C24" s="14" t="s">
        <v>21</v>
      </c>
      <c r="E24">
        <v>23.0</v>
      </c>
      <c r="F24">
        <v>5.86874924756505E14</v>
      </c>
      <c r="G24" t="s">
        <v>104</v>
      </c>
    </row>
    <row r="25">
      <c r="A25" t="s">
        <v>125</v>
      </c>
      <c r="B25" s="5" t="s">
        <v>105</v>
      </c>
      <c r="C25" s="14" t="s">
        <v>21</v>
      </c>
      <c r="E25">
        <v>24.0</v>
      </c>
      <c r="F25">
        <v>8.04645766223927E14</v>
      </c>
      <c r="G25" t="s">
        <v>107</v>
      </c>
    </row>
    <row r="26">
      <c r="A26" t="s">
        <v>125</v>
      </c>
      <c r="B26" s="5" t="s">
        <v>109</v>
      </c>
      <c r="C26" s="14" t="s">
        <v>21</v>
      </c>
      <c r="E26">
        <v>25.0</v>
      </c>
      <c r="F26">
        <v>7.52524168163864E14</v>
      </c>
      <c r="G26" t="s">
        <v>113</v>
      </c>
    </row>
    <row r="27">
      <c r="A27" t="s">
        <v>125</v>
      </c>
      <c r="B27" s="5" t="s">
        <v>114</v>
      </c>
      <c r="C27" s="14" t="s">
        <v>21</v>
      </c>
      <c r="E27">
        <v>26.0</v>
      </c>
      <c r="F27">
        <v>6.53256028107054E14</v>
      </c>
      <c r="G27" t="s">
        <v>116</v>
      </c>
    </row>
    <row r="28">
      <c r="A28" t="s">
        <v>125</v>
      </c>
      <c r="B28" s="5" t="s">
        <v>117</v>
      </c>
      <c r="C28" s="14" t="s">
        <v>25</v>
      </c>
      <c r="E28">
        <v>27.0</v>
      </c>
      <c r="F28">
        <v>7.80109538729352E14</v>
      </c>
      <c r="G28" t="s">
        <v>119</v>
      </c>
    </row>
    <row r="29">
      <c r="A29" t="s">
        <v>125</v>
      </c>
      <c r="B29" s="5" t="s">
        <v>120</v>
      </c>
      <c r="C29" s="14" t="s">
        <v>21</v>
      </c>
      <c r="E29">
        <v>28.0</v>
      </c>
      <c r="F29">
        <v>7.69857759755898E14</v>
      </c>
      <c r="G29" t="s">
        <v>123</v>
      </c>
    </row>
    <row r="30">
      <c r="A30" t="s">
        <v>125</v>
      </c>
      <c r="B30" s="5" t="s">
        <v>124</v>
      </c>
      <c r="C30" s="14" t="s">
        <v>4</v>
      </c>
      <c r="E30">
        <v>29.0</v>
      </c>
      <c r="F30">
        <v>7.20271104693971E14</v>
      </c>
      <c r="G30" t="s">
        <v>126</v>
      </c>
    </row>
    <row r="31">
      <c r="A31" t="s">
        <v>125</v>
      </c>
      <c r="B31" s="5" t="s">
        <v>127</v>
      </c>
      <c r="C31" s="2" t="s">
        <v>2</v>
      </c>
      <c r="E31">
        <v>30.0</v>
      </c>
      <c r="F31">
        <v>6.63474810437761E14</v>
      </c>
      <c r="G31" t="s">
        <v>129</v>
      </c>
    </row>
    <row r="32">
      <c r="A32" t="s">
        <v>125</v>
      </c>
      <c r="B32" s="5" t="s">
        <v>131</v>
      </c>
      <c r="C32" s="2" t="s">
        <v>23</v>
      </c>
      <c r="E32">
        <v>31.0</v>
      </c>
      <c r="F32">
        <v>6.12476372191468E14</v>
      </c>
      <c r="G32" t="s">
        <v>132</v>
      </c>
    </row>
    <row r="33">
      <c r="A33" t="s">
        <v>125</v>
      </c>
      <c r="B33" s="5" t="s">
        <v>133</v>
      </c>
      <c r="C33" s="2" t="s">
        <v>17</v>
      </c>
      <c r="E33">
        <v>32.0</v>
      </c>
      <c r="F33">
        <v>7.57788147628868E14</v>
      </c>
      <c r="G33" t="s">
        <v>134</v>
      </c>
    </row>
    <row r="34">
      <c r="A34" t="s">
        <v>125</v>
      </c>
      <c r="B34" s="5" t="s">
        <v>135</v>
      </c>
      <c r="C34" s="2" t="s">
        <v>21</v>
      </c>
      <c r="E34">
        <v>33.0</v>
      </c>
      <c r="F34">
        <v>7.24576577557467E14</v>
      </c>
      <c r="G34" t="s">
        <v>137</v>
      </c>
    </row>
    <row r="35">
      <c r="A35" t="s">
        <v>125</v>
      </c>
      <c r="B35" s="5" t="s">
        <v>138</v>
      </c>
      <c r="C35" s="2" t="s">
        <v>23</v>
      </c>
      <c r="E35">
        <v>34.0</v>
      </c>
      <c r="F35">
        <v>8.34416109922677E14</v>
      </c>
      <c r="G35" t="s">
        <v>140</v>
      </c>
    </row>
    <row r="36">
      <c r="A36" t="s">
        <v>125</v>
      </c>
      <c r="B36" s="5" t="s">
        <v>141</v>
      </c>
      <c r="C36" s="2" t="s">
        <v>17</v>
      </c>
      <c r="E36">
        <v>35.0</v>
      </c>
      <c r="F36">
        <v>7.63789367000104E14</v>
      </c>
      <c r="G36" t="s">
        <v>143</v>
      </c>
    </row>
    <row r="37">
      <c r="A37" t="s">
        <v>125</v>
      </c>
      <c r="B37" s="5" t="s">
        <v>144</v>
      </c>
      <c r="C37" s="2" t="s">
        <v>4</v>
      </c>
      <c r="E37">
        <v>36.0</v>
      </c>
      <c r="F37">
        <v>8.66265796719476E14</v>
      </c>
      <c r="G37" t="s">
        <v>147</v>
      </c>
    </row>
    <row r="38">
      <c r="A38" t="s">
        <v>125</v>
      </c>
      <c r="B38" s="5" t="s">
        <v>148</v>
      </c>
      <c r="C38" s="2" t="s">
        <v>2</v>
      </c>
      <c r="E38">
        <v>37.0</v>
      </c>
      <c r="F38">
        <v>1.040820259268596E15</v>
      </c>
      <c r="G38" t="s">
        <v>150</v>
      </c>
    </row>
    <row r="39">
      <c r="A39" t="s">
        <v>125</v>
      </c>
      <c r="B39" s="5" t="s">
        <v>151</v>
      </c>
      <c r="C39" s="2" t="s">
        <v>21</v>
      </c>
      <c r="E39">
        <v>38.0</v>
      </c>
      <c r="F39">
        <v>9.18565308162191E14</v>
      </c>
      <c r="G39" t="s">
        <v>153</v>
      </c>
    </row>
    <row r="40">
      <c r="A40" t="s">
        <v>125</v>
      </c>
      <c r="B40" s="5" t="s">
        <v>154</v>
      </c>
      <c r="C40" s="2" t="s">
        <v>4</v>
      </c>
      <c r="E40">
        <v>39.0</v>
      </c>
      <c r="F40">
        <v>7.85100501551761E14</v>
      </c>
      <c r="G40" t="s">
        <v>156</v>
      </c>
    </row>
    <row r="41">
      <c r="A41" t="s">
        <v>125</v>
      </c>
      <c r="B41" s="5" t="s">
        <v>157</v>
      </c>
      <c r="C41" s="2" t="s">
        <v>27</v>
      </c>
      <c r="E41">
        <v>40.0</v>
      </c>
      <c r="F41">
        <v>7.66914693374255E14</v>
      </c>
      <c r="G41" t="s">
        <v>160</v>
      </c>
    </row>
    <row r="42">
      <c r="A42" t="s">
        <v>125</v>
      </c>
      <c r="B42" s="5" t="s">
        <v>161</v>
      </c>
      <c r="C42" s="2" t="s">
        <v>21</v>
      </c>
      <c r="E42">
        <v>41.0</v>
      </c>
      <c r="F42">
        <v>7.39002912857582E14</v>
      </c>
      <c r="G42" t="s">
        <v>164</v>
      </c>
    </row>
    <row r="43">
      <c r="A43" t="s">
        <v>125</v>
      </c>
      <c r="B43" s="5" t="s">
        <v>165</v>
      </c>
      <c r="C43" s="2" t="s">
        <v>25</v>
      </c>
      <c r="E43">
        <v>42.0</v>
      </c>
      <c r="F43">
        <v>6.92425287513436E14</v>
      </c>
      <c r="G43" t="s">
        <v>167</v>
      </c>
    </row>
    <row r="44">
      <c r="A44" t="s">
        <v>125</v>
      </c>
      <c r="B44" s="5" t="s">
        <v>168</v>
      </c>
      <c r="C44" s="2" t="s">
        <v>95</v>
      </c>
      <c r="E44">
        <v>43.0</v>
      </c>
      <c r="F44">
        <v>6.40770109366788E14</v>
      </c>
      <c r="G44" t="s">
        <v>170</v>
      </c>
    </row>
    <row r="45">
      <c r="A45" t="s">
        <v>125</v>
      </c>
      <c r="B45" s="5" t="s">
        <v>171</v>
      </c>
      <c r="C45" s="2" t="s">
        <v>23</v>
      </c>
      <c r="E45">
        <v>44.0</v>
      </c>
      <c r="F45">
        <v>7.83754121674422E14</v>
      </c>
      <c r="G45" t="s">
        <v>173</v>
      </c>
    </row>
    <row r="46">
      <c r="A46" t="s">
        <v>125</v>
      </c>
      <c r="B46" s="5" t="s">
        <v>174</v>
      </c>
      <c r="C46" s="2" t="s">
        <v>17</v>
      </c>
      <c r="E46">
        <v>45.0</v>
      </c>
      <c r="F46">
        <v>6.9966138013316E14</v>
      </c>
      <c r="G46" t="s">
        <v>176</v>
      </c>
    </row>
    <row r="47">
      <c r="A47" t="s">
        <v>125</v>
      </c>
      <c r="B47" s="5" t="s">
        <v>177</v>
      </c>
      <c r="C47" s="2" t="s">
        <v>21</v>
      </c>
      <c r="E47">
        <v>46.0</v>
      </c>
      <c r="F47">
        <v>7.23452261025657E14</v>
      </c>
      <c r="G47" t="s">
        <v>179</v>
      </c>
    </row>
    <row r="48">
      <c r="A48" t="s">
        <v>125</v>
      </c>
      <c r="B48" s="5" t="s">
        <v>180</v>
      </c>
      <c r="C48" s="2" t="s">
        <v>23</v>
      </c>
      <c r="E48">
        <v>47.0</v>
      </c>
      <c r="F48">
        <v>5.39296039533141E14</v>
      </c>
      <c r="G48" t="s">
        <v>183</v>
      </c>
    </row>
    <row r="49">
      <c r="A49" t="s">
        <v>125</v>
      </c>
      <c r="B49" s="5" t="s">
        <v>184</v>
      </c>
      <c r="C49" s="2" t="s">
        <v>23</v>
      </c>
      <c r="E49">
        <v>48.0</v>
      </c>
      <c r="F49">
        <v>9.53248658026079E14</v>
      </c>
      <c r="G49" t="s">
        <v>186</v>
      </c>
    </row>
    <row r="50">
      <c r="A50" t="s">
        <v>125</v>
      </c>
      <c r="B50" s="5" t="s">
        <v>187</v>
      </c>
      <c r="C50" s="2" t="s">
        <v>17</v>
      </c>
      <c r="E50">
        <v>49.0</v>
      </c>
      <c r="F50">
        <v>8.86221984734843E14</v>
      </c>
      <c r="G50" t="s">
        <v>189</v>
      </c>
    </row>
    <row r="51">
      <c r="A51" t="s">
        <v>125</v>
      </c>
      <c r="B51" s="5" t="s">
        <v>190</v>
      </c>
      <c r="C51" s="2" t="s">
        <v>21</v>
      </c>
      <c r="E51">
        <v>50.0</v>
      </c>
      <c r="F51">
        <v>8.28029817269799E14</v>
      </c>
      <c r="G51" t="s">
        <v>192</v>
      </c>
    </row>
    <row r="52">
      <c r="A52" t="s">
        <v>125</v>
      </c>
      <c r="B52" s="5" t="s">
        <v>193</v>
      </c>
      <c r="C52" s="2" t="s">
        <v>21</v>
      </c>
      <c r="E52">
        <v>51.0</v>
      </c>
      <c r="F52">
        <v>8.0828240922371E14</v>
      </c>
      <c r="G52" t="s">
        <v>196</v>
      </c>
    </row>
    <row r="53">
      <c r="A53" t="s">
        <v>125</v>
      </c>
      <c r="B53" s="5" t="s">
        <v>197</v>
      </c>
      <c r="C53" s="2" t="s">
        <v>4</v>
      </c>
      <c r="E53">
        <v>52.0</v>
      </c>
      <c r="F53">
        <v>9.69498399742376E14</v>
      </c>
      <c r="G53" t="s">
        <v>200</v>
      </c>
    </row>
    <row r="54">
      <c r="A54" t="s">
        <v>125</v>
      </c>
      <c r="B54" s="5" t="s">
        <v>201</v>
      </c>
      <c r="C54" s="2" t="s">
        <v>23</v>
      </c>
      <c r="E54">
        <v>53.0</v>
      </c>
      <c r="F54">
        <v>9.21463521212199E14</v>
      </c>
      <c r="G54" t="s">
        <v>203</v>
      </c>
    </row>
    <row r="55">
      <c r="A55" t="s">
        <v>125</v>
      </c>
      <c r="B55" s="5" t="s">
        <v>204</v>
      </c>
      <c r="C55" s="2" t="s">
        <v>27</v>
      </c>
      <c r="E55">
        <v>54.0</v>
      </c>
      <c r="F55">
        <v>5.93563877418989E14</v>
      </c>
      <c r="G55" t="s">
        <v>206</v>
      </c>
    </row>
    <row r="56">
      <c r="A56" t="s">
        <v>125</v>
      </c>
      <c r="B56" s="5" t="s">
        <v>207</v>
      </c>
      <c r="C56" s="2" t="s">
        <v>21</v>
      </c>
      <c r="E56">
        <v>55.0</v>
      </c>
      <c r="F56">
        <v>6.11292012324257E14</v>
      </c>
      <c r="G56" t="s">
        <v>209</v>
      </c>
    </row>
    <row r="57">
      <c r="A57" t="s">
        <v>125</v>
      </c>
      <c r="B57" s="5" t="s">
        <v>210</v>
      </c>
      <c r="C57" s="2" t="s">
        <v>21</v>
      </c>
      <c r="E57">
        <v>56.0</v>
      </c>
      <c r="F57">
        <v>7.64292493645892E14</v>
      </c>
      <c r="G57" t="s">
        <v>212</v>
      </c>
    </row>
    <row r="58">
      <c r="A58" t="s">
        <v>125</v>
      </c>
      <c r="B58" s="5" t="s">
        <v>213</v>
      </c>
      <c r="C58" s="2" t="s">
        <v>21</v>
      </c>
      <c r="E58">
        <v>57.0</v>
      </c>
      <c r="F58">
        <v>9.11589698859047E14</v>
      </c>
      <c r="G58" t="s">
        <v>214</v>
      </c>
    </row>
    <row r="59">
      <c r="A59" t="s">
        <v>125</v>
      </c>
      <c r="B59" s="5" t="s">
        <v>216</v>
      </c>
      <c r="C59" s="2" t="s">
        <v>21</v>
      </c>
      <c r="E59">
        <v>58.0</v>
      </c>
      <c r="F59">
        <v>6.93234017442631E14</v>
      </c>
      <c r="G59" t="s">
        <v>217</v>
      </c>
    </row>
    <row r="60">
      <c r="A60" t="s">
        <v>125</v>
      </c>
      <c r="B60" s="5" t="s">
        <v>218</v>
      </c>
      <c r="C60" s="2" t="s">
        <v>21</v>
      </c>
      <c r="E60">
        <v>59.0</v>
      </c>
      <c r="F60">
        <v>1.001747179839251E15</v>
      </c>
      <c r="G60" t="s">
        <v>220</v>
      </c>
    </row>
    <row r="61">
      <c r="A61" t="s">
        <v>125</v>
      </c>
      <c r="B61" s="5" t="s">
        <v>221</v>
      </c>
      <c r="C61" s="2" t="s">
        <v>4</v>
      </c>
      <c r="E61">
        <v>60.0</v>
      </c>
      <c r="F61">
        <v>7.68600453234562E14</v>
      </c>
      <c r="G61" t="s">
        <v>223</v>
      </c>
    </row>
    <row r="62">
      <c r="A62" t="s">
        <v>125</v>
      </c>
      <c r="B62" s="5" t="s">
        <v>224</v>
      </c>
      <c r="C62" s="2" t="s">
        <v>21</v>
      </c>
      <c r="E62">
        <v>61.0</v>
      </c>
      <c r="F62">
        <v>7.7660720904774E14</v>
      </c>
      <c r="G62" t="s">
        <v>226</v>
      </c>
    </row>
    <row r="63">
      <c r="A63" t="s">
        <v>125</v>
      </c>
      <c r="B63" s="5" t="s">
        <v>227</v>
      </c>
      <c r="C63" s="2" t="s">
        <v>27</v>
      </c>
      <c r="E63">
        <v>62.0</v>
      </c>
      <c r="F63">
        <v>5.43795265748981E14</v>
      </c>
      <c r="G63" t="s">
        <v>229</v>
      </c>
    </row>
    <row r="64">
      <c r="A64" t="s">
        <v>125</v>
      </c>
      <c r="B64" s="5" t="s">
        <v>230</v>
      </c>
      <c r="C64" s="2" t="s">
        <v>95</v>
      </c>
      <c r="E64">
        <v>63.0</v>
      </c>
      <c r="F64">
        <v>7.86317738072038E14</v>
      </c>
      <c r="G64" t="s">
        <v>232</v>
      </c>
    </row>
    <row r="65">
      <c r="A65" t="s">
        <v>125</v>
      </c>
      <c r="B65" s="5" t="s">
        <v>233</v>
      </c>
      <c r="C65" s="2" t="s">
        <v>4</v>
      </c>
      <c r="E65">
        <v>64.0</v>
      </c>
      <c r="F65">
        <v>5.99729186822914E14</v>
      </c>
      <c r="G65" t="s">
        <v>235</v>
      </c>
    </row>
    <row r="66">
      <c r="A66" t="s">
        <v>125</v>
      </c>
      <c r="B66" s="5" t="s">
        <v>236</v>
      </c>
      <c r="C66" s="2" t="s">
        <v>17</v>
      </c>
      <c r="E66">
        <v>65.0</v>
      </c>
      <c r="F66">
        <v>7.08384355877607E14</v>
      </c>
      <c r="G66" t="s">
        <v>238</v>
      </c>
    </row>
    <row r="67">
      <c r="A67" t="s">
        <v>125</v>
      </c>
      <c r="B67" s="5" t="s">
        <v>239</v>
      </c>
      <c r="C67" s="2" t="s">
        <v>21</v>
      </c>
      <c r="E67">
        <v>66.0</v>
      </c>
      <c r="F67">
        <v>7.98518286851258E14</v>
      </c>
      <c r="G67" t="s">
        <v>241</v>
      </c>
    </row>
    <row r="68">
      <c r="A68" t="s">
        <v>125</v>
      </c>
      <c r="B68" s="5" t="s">
        <v>242</v>
      </c>
      <c r="C68" s="2" t="s">
        <v>19</v>
      </c>
      <c r="E68">
        <v>67.0</v>
      </c>
      <c r="F68">
        <v>8.10923738950023E14</v>
      </c>
      <c r="G68" t="s">
        <v>243</v>
      </c>
    </row>
    <row r="69">
      <c r="A69" t="s">
        <v>125</v>
      </c>
      <c r="B69" s="5" t="s">
        <v>245</v>
      </c>
      <c r="C69" s="2" t="s">
        <v>17</v>
      </c>
      <c r="E69">
        <v>68.0</v>
      </c>
      <c r="F69">
        <v>7.98874783468067E14</v>
      </c>
      <c r="G69" t="s">
        <v>246</v>
      </c>
    </row>
    <row r="70">
      <c r="A70" t="s">
        <v>125</v>
      </c>
      <c r="B70" s="5" t="s">
        <v>247</v>
      </c>
      <c r="C70" s="2" t="s">
        <v>19</v>
      </c>
      <c r="E70">
        <v>69.0</v>
      </c>
      <c r="F70">
        <v>9.26208544057006E14</v>
      </c>
      <c r="G70" t="s">
        <v>248</v>
      </c>
    </row>
    <row r="71">
      <c r="A71" t="s">
        <v>125</v>
      </c>
      <c r="B71" s="5" t="s">
        <v>249</v>
      </c>
      <c r="C71" s="2" t="s">
        <v>23</v>
      </c>
      <c r="E71">
        <v>70.0</v>
      </c>
      <c r="F71">
        <v>7.52214784820883E14</v>
      </c>
      <c r="G71" t="s">
        <v>251</v>
      </c>
    </row>
    <row r="72">
      <c r="A72" t="s">
        <v>125</v>
      </c>
      <c r="B72" s="5" t="s">
        <v>252</v>
      </c>
      <c r="C72" s="2" t="s">
        <v>27</v>
      </c>
      <c r="E72">
        <v>71.0</v>
      </c>
      <c r="F72">
        <v>6.11011402340597E14</v>
      </c>
      <c r="G72" t="s">
        <v>254</v>
      </c>
    </row>
    <row r="73">
      <c r="A73" t="s">
        <v>125</v>
      </c>
      <c r="B73" s="5" t="s">
        <v>255</v>
      </c>
      <c r="C73" s="2" t="s">
        <v>2</v>
      </c>
      <c r="E73">
        <v>72.0</v>
      </c>
      <c r="F73">
        <v>8.36376673086852E14</v>
      </c>
      <c r="G73" t="s">
        <v>256</v>
      </c>
    </row>
    <row r="74">
      <c r="A74" t="s">
        <v>125</v>
      </c>
      <c r="B74" s="5" t="s">
        <v>258</v>
      </c>
      <c r="C74" s="2" t="s">
        <v>4</v>
      </c>
      <c r="E74">
        <v>73.0</v>
      </c>
      <c r="F74">
        <v>7.99877443405134E14</v>
      </c>
      <c r="G74" t="s">
        <v>259</v>
      </c>
    </row>
    <row r="75">
      <c r="A75" t="s">
        <v>125</v>
      </c>
      <c r="B75" s="5" t="s">
        <v>260</v>
      </c>
      <c r="C75" s="2" t="s">
        <v>21</v>
      </c>
      <c r="E75">
        <v>74.0</v>
      </c>
      <c r="F75">
        <v>5.43655349094276E14</v>
      </c>
      <c r="G75" t="s">
        <v>262</v>
      </c>
    </row>
    <row r="76">
      <c r="A76" t="s">
        <v>125</v>
      </c>
      <c r="B76" s="5" t="s">
        <v>263</v>
      </c>
      <c r="C76" s="2" t="s">
        <v>17</v>
      </c>
      <c r="E76">
        <v>75.0</v>
      </c>
      <c r="F76">
        <v>8.72737919405168E14</v>
      </c>
      <c r="G76" t="s">
        <v>265</v>
      </c>
    </row>
    <row r="77">
      <c r="A77" t="s">
        <v>125</v>
      </c>
      <c r="B77" s="5" t="s">
        <v>266</v>
      </c>
      <c r="C77" s="2" t="s">
        <v>19</v>
      </c>
      <c r="E77">
        <v>76.0</v>
      </c>
      <c r="F77">
        <v>8.25910740781114E14</v>
      </c>
      <c r="G77" t="s">
        <v>268</v>
      </c>
    </row>
    <row r="78">
      <c r="A78" t="s">
        <v>125</v>
      </c>
      <c r="B78" s="5" t="s">
        <v>269</v>
      </c>
      <c r="C78" s="2" t="s">
        <v>25</v>
      </c>
      <c r="E78">
        <v>77.0</v>
      </c>
      <c r="F78">
        <v>7.99582403395957E14</v>
      </c>
      <c r="G78" t="s">
        <v>270</v>
      </c>
    </row>
    <row r="79">
      <c r="A79" t="s">
        <v>125</v>
      </c>
      <c r="B79" s="5" t="s">
        <v>272</v>
      </c>
      <c r="C79" s="2" t="s">
        <v>19</v>
      </c>
      <c r="E79">
        <v>78.0</v>
      </c>
      <c r="F79">
        <v>8.4424755561964E14</v>
      </c>
      <c r="G79" t="s">
        <v>273</v>
      </c>
    </row>
    <row r="80">
      <c r="A80" t="s">
        <v>125</v>
      </c>
      <c r="B80" s="5" t="s">
        <v>274</v>
      </c>
      <c r="C80" s="2" t="s">
        <v>21</v>
      </c>
      <c r="E80">
        <v>79.0</v>
      </c>
      <c r="F80">
        <v>8.71299206244168E14</v>
      </c>
      <c r="G80" t="s">
        <v>276</v>
      </c>
    </row>
    <row r="81">
      <c r="A81" t="s">
        <v>125</v>
      </c>
      <c r="B81" s="5" t="s">
        <v>278</v>
      </c>
      <c r="C81" s="2" t="s">
        <v>2</v>
      </c>
      <c r="E81">
        <v>80.0</v>
      </c>
      <c r="F81">
        <v>8.13164418746814E14</v>
      </c>
      <c r="G81" t="s">
        <v>279</v>
      </c>
    </row>
    <row r="82">
      <c r="A82" t="s">
        <v>125</v>
      </c>
      <c r="B82" s="5" t="s">
        <v>857</v>
      </c>
      <c r="E82">
        <v>81.0</v>
      </c>
      <c r="F82">
        <v>5.76089822495664E14</v>
      </c>
      <c r="G82" t="s">
        <v>858</v>
      </c>
    </row>
    <row r="83">
      <c r="A83" t="s">
        <v>125</v>
      </c>
      <c r="B83" s="5" t="s">
        <v>2115</v>
      </c>
      <c r="E83">
        <v>82.0</v>
      </c>
      <c r="F83">
        <v>5.9724867371791E14</v>
      </c>
      <c r="G83" t="s">
        <v>2116</v>
      </c>
    </row>
    <row r="84">
      <c r="A84" t="s">
        <v>125</v>
      </c>
      <c r="B84" s="5" t="s">
        <v>925</v>
      </c>
      <c r="E84">
        <v>83.0</v>
      </c>
      <c r="F84">
        <v>7.04386426303031E14</v>
      </c>
      <c r="G84" t="s">
        <v>930</v>
      </c>
    </row>
    <row r="85">
      <c r="A85" t="s">
        <v>125</v>
      </c>
      <c r="B85" s="5" t="s">
        <v>3287</v>
      </c>
      <c r="E85">
        <v>84.0</v>
      </c>
      <c r="F85">
        <v>6.31679536944382E14</v>
      </c>
      <c r="G85" t="s">
        <v>3288</v>
      </c>
    </row>
    <row r="86">
      <c r="A86" t="s">
        <v>125</v>
      </c>
      <c r="B86" s="5" t="s">
        <v>2911</v>
      </c>
      <c r="E86">
        <v>85.0</v>
      </c>
      <c r="F86">
        <v>7.46284588798006E14</v>
      </c>
      <c r="G86" t="s">
        <v>2912</v>
      </c>
    </row>
    <row r="87">
      <c r="A87" t="s">
        <v>125</v>
      </c>
      <c r="B87" s="5" t="s">
        <v>2913</v>
      </c>
      <c r="E87">
        <v>86.0</v>
      </c>
      <c r="F87">
        <v>8.25475257508814E14</v>
      </c>
      <c r="G87" t="s">
        <v>2914</v>
      </c>
    </row>
    <row r="88">
      <c r="A88" t="s">
        <v>125</v>
      </c>
      <c r="B88" s="5" t="s">
        <v>620</v>
      </c>
      <c r="E88">
        <v>87.0</v>
      </c>
      <c r="F88">
        <v>9.3121561355885E14</v>
      </c>
      <c r="G88" t="s">
        <v>621</v>
      </c>
    </row>
    <row r="89">
      <c r="A89" t="s">
        <v>125</v>
      </c>
      <c r="B89" s="5" t="s">
        <v>622</v>
      </c>
      <c r="E89">
        <v>88.0</v>
      </c>
      <c r="F89">
        <v>6.45330362252864E14</v>
      </c>
      <c r="G89" t="s">
        <v>623</v>
      </c>
    </row>
    <row r="90">
      <c r="A90" t="s">
        <v>125</v>
      </c>
      <c r="B90" s="5" t="s">
        <v>3211</v>
      </c>
      <c r="E90">
        <v>89.0</v>
      </c>
      <c r="F90">
        <v>8.29110273767082E14</v>
      </c>
      <c r="G90" t="s">
        <v>3212</v>
      </c>
    </row>
    <row r="91">
      <c r="A91" t="s">
        <v>125</v>
      </c>
      <c r="B91" s="5" t="s">
        <v>3294</v>
      </c>
      <c r="E91">
        <v>90.0</v>
      </c>
      <c r="F91">
        <v>1.032919246733918E15</v>
      </c>
      <c r="G91" t="s">
        <v>3297</v>
      </c>
    </row>
    <row r="92">
      <c r="A92" t="s">
        <v>125</v>
      </c>
      <c r="B92" s="5" t="s">
        <v>3298</v>
      </c>
      <c r="E92">
        <v>91.0</v>
      </c>
      <c r="F92">
        <v>1.030098077015583E15</v>
      </c>
      <c r="G92" t="s">
        <v>3301</v>
      </c>
    </row>
    <row r="93">
      <c r="A93" t="s">
        <v>125</v>
      </c>
      <c r="B93" s="5" t="s">
        <v>3303</v>
      </c>
      <c r="E93">
        <v>92.0</v>
      </c>
      <c r="F93">
        <v>3.44911322300884E14</v>
      </c>
      <c r="G93" t="s">
        <v>3304</v>
      </c>
    </row>
    <row r="94">
      <c r="A94" t="s">
        <v>125</v>
      </c>
      <c r="B94" s="5" t="s">
        <v>3021</v>
      </c>
      <c r="E94">
        <v>93.0</v>
      </c>
      <c r="F94">
        <v>7.64363573627346E14</v>
      </c>
      <c r="G94" t="s">
        <v>3022</v>
      </c>
    </row>
    <row r="95">
      <c r="A95" t="s">
        <v>125</v>
      </c>
      <c r="B95" s="5" t="s">
        <v>994</v>
      </c>
      <c r="E95">
        <v>94.0</v>
      </c>
      <c r="F95">
        <v>9.85871648095164E14</v>
      </c>
      <c r="G95" t="s">
        <v>996</v>
      </c>
    </row>
    <row r="96">
      <c r="A96" t="s">
        <v>125</v>
      </c>
      <c r="B96" s="5" t="s">
        <v>998</v>
      </c>
      <c r="E96">
        <v>95.0</v>
      </c>
      <c r="F96">
        <v>6.36081099847909E14</v>
      </c>
      <c r="G96" t="s">
        <v>1000</v>
      </c>
    </row>
    <row r="97">
      <c r="A97" t="s">
        <v>125</v>
      </c>
      <c r="B97" s="5" t="s">
        <v>3306</v>
      </c>
      <c r="E97">
        <v>96.0</v>
      </c>
      <c r="F97">
        <v>5.29890890445143E14</v>
      </c>
      <c r="G97" t="s">
        <v>3309</v>
      </c>
    </row>
    <row r="98">
      <c r="A98" t="s">
        <v>125</v>
      </c>
      <c r="B98" s="5" t="s">
        <v>3310</v>
      </c>
      <c r="E98">
        <v>97.0</v>
      </c>
      <c r="F98">
        <v>8.61401283878148E14</v>
      </c>
      <c r="G98" t="s">
        <v>3313</v>
      </c>
    </row>
    <row r="99">
      <c r="A99" t="s">
        <v>125</v>
      </c>
      <c r="B99" s="5" t="s">
        <v>3314</v>
      </c>
      <c r="E99">
        <v>98.0</v>
      </c>
      <c r="F99">
        <v>8.98253096872597E14</v>
      </c>
      <c r="G99" t="s">
        <v>3316</v>
      </c>
    </row>
    <row r="100">
      <c r="A100" t="s">
        <v>125</v>
      </c>
      <c r="B100" s="5" t="s">
        <v>3317</v>
      </c>
      <c r="E100">
        <v>99.0</v>
      </c>
      <c r="F100">
        <v>8.2924247377299E14</v>
      </c>
      <c r="G100" t="s">
        <v>3319</v>
      </c>
    </row>
    <row r="101">
      <c r="A101" t="s">
        <v>125</v>
      </c>
      <c r="B101" s="5" t="s">
        <v>1434</v>
      </c>
      <c r="E101">
        <v>100.0</v>
      </c>
      <c r="F101">
        <v>5.49510595150432E14</v>
      </c>
      <c r="G101" t="s">
        <v>1439</v>
      </c>
    </row>
    <row r="102">
      <c r="A102" t="s">
        <v>125</v>
      </c>
      <c r="B102" s="5" t="s">
        <v>1441</v>
      </c>
      <c r="E102">
        <v>101.0</v>
      </c>
      <c r="F102">
        <v>6.18243144969434E14</v>
      </c>
      <c r="G102" t="s">
        <v>1445</v>
      </c>
    </row>
    <row r="103">
      <c r="A103" t="s">
        <v>125</v>
      </c>
      <c r="B103" s="5" t="s">
        <v>2501</v>
      </c>
      <c r="E103">
        <v>102.0</v>
      </c>
      <c r="F103">
        <v>4.99088526860883E14</v>
      </c>
      <c r="G103" t="s">
        <v>2503</v>
      </c>
    </row>
    <row r="104">
      <c r="A104" t="s">
        <v>125</v>
      </c>
      <c r="B104" s="5" t="s">
        <v>2505</v>
      </c>
      <c r="E104">
        <v>103.0</v>
      </c>
      <c r="F104">
        <v>7.07386532690936E14</v>
      </c>
      <c r="G104" t="s">
        <v>2506</v>
      </c>
    </row>
    <row r="105">
      <c r="A105" t="s">
        <v>125</v>
      </c>
      <c r="B105" s="5" t="s">
        <v>3328</v>
      </c>
      <c r="E105">
        <v>104.0</v>
      </c>
      <c r="F105">
        <v>7.41745929249359E14</v>
      </c>
      <c r="G105" t="s">
        <v>3329</v>
      </c>
    </row>
    <row r="106">
      <c r="A106" t="s">
        <v>125</v>
      </c>
      <c r="B106" s="5" t="s">
        <v>3330</v>
      </c>
      <c r="E106">
        <v>105.0</v>
      </c>
      <c r="F106">
        <v>8.43360529008576E14</v>
      </c>
      <c r="G106" t="s">
        <v>3333</v>
      </c>
    </row>
    <row r="107">
      <c r="A107" t="s">
        <v>125</v>
      </c>
      <c r="B107" s="5" t="s">
        <v>3334</v>
      </c>
      <c r="E107">
        <v>106.0</v>
      </c>
      <c r="F107">
        <v>5.37103849750936E14</v>
      </c>
      <c r="G107" t="s">
        <v>3343</v>
      </c>
    </row>
    <row r="108">
      <c r="A108" t="s">
        <v>125</v>
      </c>
      <c r="B108" s="5" t="s">
        <v>3048</v>
      </c>
      <c r="E108">
        <v>107.0</v>
      </c>
      <c r="F108">
        <v>6.9378646406243E14</v>
      </c>
      <c r="G108" t="s">
        <v>3049</v>
      </c>
    </row>
    <row r="109">
      <c r="A109" t="s">
        <v>125</v>
      </c>
      <c r="B109" s="5" t="s">
        <v>3347</v>
      </c>
      <c r="E109">
        <v>108.0</v>
      </c>
      <c r="F109">
        <v>7.54534961255035E14</v>
      </c>
      <c r="G109" t="s">
        <v>3349</v>
      </c>
    </row>
    <row r="110">
      <c r="A110" t="s">
        <v>125</v>
      </c>
      <c r="B110" s="5" t="s">
        <v>3351</v>
      </c>
      <c r="E110">
        <v>109.0</v>
      </c>
      <c r="F110">
        <v>7.85386661528427E14</v>
      </c>
      <c r="G110" t="s">
        <v>3352</v>
      </c>
    </row>
    <row r="111">
      <c r="A111" t="s">
        <v>125</v>
      </c>
      <c r="B111" s="5" t="s">
        <v>3353</v>
      </c>
      <c r="E111">
        <v>110.0</v>
      </c>
      <c r="F111">
        <v>1.029592637066571E15</v>
      </c>
      <c r="G111" t="s">
        <v>3354</v>
      </c>
    </row>
    <row r="112">
      <c r="A112" t="s">
        <v>125</v>
      </c>
      <c r="B112" s="5" t="s">
        <v>3355</v>
      </c>
      <c r="E112">
        <v>111.0</v>
      </c>
      <c r="F112">
        <v>6.71266236317872E14</v>
      </c>
      <c r="G112" t="s">
        <v>3356</v>
      </c>
    </row>
    <row r="113">
      <c r="A113" t="s">
        <v>125</v>
      </c>
      <c r="B113" s="5" t="s">
        <v>3357</v>
      </c>
      <c r="E113">
        <v>112.0</v>
      </c>
      <c r="F113">
        <v>8.70826029617387E14</v>
      </c>
      <c r="G113" t="s">
        <v>3360</v>
      </c>
    </row>
    <row r="114">
      <c r="A114" t="s">
        <v>125</v>
      </c>
      <c r="B114" s="5" t="s">
        <v>3362</v>
      </c>
      <c r="E114">
        <v>113.0</v>
      </c>
      <c r="F114">
        <v>8.15211318538623E14</v>
      </c>
      <c r="G114" t="s">
        <v>3364</v>
      </c>
    </row>
    <row r="115">
      <c r="A115" t="s">
        <v>125</v>
      </c>
      <c r="B115" s="5" t="s">
        <v>3365</v>
      </c>
      <c r="E115">
        <v>114.0</v>
      </c>
      <c r="F115">
        <v>8.21916094546795E14</v>
      </c>
      <c r="G115" t="s">
        <v>3366</v>
      </c>
    </row>
    <row r="116">
      <c r="A116" t="s">
        <v>125</v>
      </c>
      <c r="B116" s="5" t="s">
        <v>3367</v>
      </c>
      <c r="E116">
        <v>115.0</v>
      </c>
      <c r="F116">
        <v>7.62346127178125E14</v>
      </c>
      <c r="G116" t="s">
        <v>3368</v>
      </c>
    </row>
    <row r="117">
      <c r="A117" t="s">
        <v>125</v>
      </c>
      <c r="B117" s="5" t="s">
        <v>3370</v>
      </c>
      <c r="E117">
        <v>116.0</v>
      </c>
      <c r="F117">
        <v>6.88244691229951E14</v>
      </c>
      <c r="G117" t="s">
        <v>3372</v>
      </c>
    </row>
    <row r="118">
      <c r="A118" t="s">
        <v>125</v>
      </c>
      <c r="B118" s="5" t="s">
        <v>3373</v>
      </c>
      <c r="E118">
        <v>117.0</v>
      </c>
      <c r="F118">
        <v>7.93079150759179E14</v>
      </c>
      <c r="G118" t="s">
        <v>3374</v>
      </c>
    </row>
    <row r="119">
      <c r="A119" t="s">
        <v>125</v>
      </c>
      <c r="B119" s="5" t="s">
        <v>3375</v>
      </c>
      <c r="E119">
        <v>118.0</v>
      </c>
      <c r="F119">
        <v>9.29986600348886E14</v>
      </c>
      <c r="G119" t="s">
        <v>3376</v>
      </c>
    </row>
    <row r="120">
      <c r="A120" t="s">
        <v>125</v>
      </c>
      <c r="B120" s="5" t="s">
        <v>3377</v>
      </c>
      <c r="E120">
        <v>119.0</v>
      </c>
      <c r="F120">
        <v>7.74546819303674E14</v>
      </c>
      <c r="G120" t="s">
        <v>3378</v>
      </c>
    </row>
    <row r="121">
      <c r="A121" t="s">
        <v>125</v>
      </c>
      <c r="B121" s="5" t="s">
        <v>3379</v>
      </c>
      <c r="E121">
        <v>120.0</v>
      </c>
      <c r="F121">
        <v>7.28925813869145E14</v>
      </c>
      <c r="G121" t="s">
        <v>3380</v>
      </c>
    </row>
    <row r="122">
      <c r="A122" t="s">
        <v>125</v>
      </c>
      <c r="B122" s="5" t="s">
        <v>3381</v>
      </c>
      <c r="E122">
        <v>121.0</v>
      </c>
      <c r="F122">
        <v>6.36784236437543E14</v>
      </c>
      <c r="G122" t="s">
        <v>3382</v>
      </c>
    </row>
    <row r="123">
      <c r="A123" t="s">
        <v>125</v>
      </c>
      <c r="B123" s="5" t="s">
        <v>3383</v>
      </c>
      <c r="E123">
        <v>122.0</v>
      </c>
      <c r="F123">
        <v>5.44429852352459E14</v>
      </c>
      <c r="G123" t="s">
        <v>3384</v>
      </c>
    </row>
    <row r="124">
      <c r="A124" t="s">
        <v>125</v>
      </c>
      <c r="B124" s="5" t="s">
        <v>3107</v>
      </c>
      <c r="E124">
        <v>123.0</v>
      </c>
      <c r="F124">
        <v>6.29070777207386E14</v>
      </c>
      <c r="G124" t="s">
        <v>3110</v>
      </c>
    </row>
    <row r="125">
      <c r="A125" t="s">
        <v>125</v>
      </c>
      <c r="B125" s="5" t="s">
        <v>3385</v>
      </c>
      <c r="E125">
        <v>124.0</v>
      </c>
      <c r="F125">
        <v>5.81984725238669E14</v>
      </c>
      <c r="G125" t="s">
        <v>3386</v>
      </c>
    </row>
    <row r="126">
      <c r="A126" t="s">
        <v>125</v>
      </c>
      <c r="B126" s="5" t="s">
        <v>3387</v>
      </c>
      <c r="E126">
        <v>125.0</v>
      </c>
      <c r="F126">
        <v>7.76964352344668E14</v>
      </c>
      <c r="G126" t="s">
        <v>3388</v>
      </c>
    </row>
    <row r="127">
      <c r="A127" t="s">
        <v>125</v>
      </c>
      <c r="B127" s="5" t="s">
        <v>2038</v>
      </c>
      <c r="E127">
        <v>126.0</v>
      </c>
      <c r="F127">
        <v>7.71076256318489E14</v>
      </c>
      <c r="G127" t="s">
        <v>2040</v>
      </c>
    </row>
    <row r="128">
      <c r="A128" t="s">
        <v>125</v>
      </c>
      <c r="B128" s="5" t="s">
        <v>3390</v>
      </c>
      <c r="E128">
        <v>127.0</v>
      </c>
      <c r="F128">
        <v>6.84651164988593E14</v>
      </c>
      <c r="G128" t="s">
        <v>3391</v>
      </c>
    </row>
    <row r="129">
      <c r="A129" t="s">
        <v>125</v>
      </c>
      <c r="B129" s="5" t="s">
        <v>3392</v>
      </c>
      <c r="E129">
        <v>128.0</v>
      </c>
      <c r="F129">
        <v>6.68991133215974E14</v>
      </c>
      <c r="G129" t="s">
        <v>3394</v>
      </c>
    </row>
    <row r="130">
      <c r="A130" t="s">
        <v>125</v>
      </c>
      <c r="B130" s="5" t="s">
        <v>519</v>
      </c>
      <c r="E130">
        <v>129.0</v>
      </c>
      <c r="F130">
        <v>6.64864343612887E14</v>
      </c>
      <c r="G130" t="s">
        <v>521</v>
      </c>
    </row>
    <row r="131">
      <c r="A131" t="s">
        <v>125</v>
      </c>
      <c r="B131" s="5" t="s">
        <v>3395</v>
      </c>
      <c r="E131">
        <v>130.0</v>
      </c>
      <c r="F131">
        <v>8.53414488024258E14</v>
      </c>
      <c r="G131" t="s">
        <v>3396</v>
      </c>
    </row>
    <row r="132">
      <c r="A132" t="s">
        <v>125</v>
      </c>
      <c r="B132" s="5" t="s">
        <v>3397</v>
      </c>
      <c r="E132">
        <v>131.0</v>
      </c>
      <c r="F132">
        <v>7.8782510127524E14</v>
      </c>
      <c r="G132" t="s">
        <v>3398</v>
      </c>
    </row>
    <row r="133">
      <c r="A133" t="s">
        <v>125</v>
      </c>
      <c r="B133" s="5" t="s">
        <v>3399</v>
      </c>
      <c r="E133">
        <v>132.0</v>
      </c>
      <c r="F133">
        <v>8.95190817158228E14</v>
      </c>
      <c r="G133" t="s">
        <v>3400</v>
      </c>
    </row>
    <row r="134">
      <c r="A134" t="s">
        <v>125</v>
      </c>
      <c r="B134" s="5" t="s">
        <v>1992</v>
      </c>
      <c r="E134">
        <v>133.0</v>
      </c>
      <c r="F134">
        <v>8.43856488969592E14</v>
      </c>
      <c r="G134" t="s">
        <v>1993</v>
      </c>
    </row>
    <row r="135">
      <c r="A135" t="s">
        <v>125</v>
      </c>
      <c r="B135" s="5" t="s">
        <v>1994</v>
      </c>
      <c r="E135">
        <v>134.0</v>
      </c>
      <c r="F135">
        <v>6.80892045319007E14</v>
      </c>
      <c r="G135" t="s">
        <v>1996</v>
      </c>
    </row>
    <row r="136">
      <c r="A136" t="s">
        <v>125</v>
      </c>
      <c r="B136" s="5" t="s">
        <v>1862</v>
      </c>
      <c r="E136">
        <v>135.0</v>
      </c>
      <c r="F136">
        <v>9.96750447017698E14</v>
      </c>
      <c r="G136" t="s">
        <v>1866</v>
      </c>
    </row>
    <row r="137">
      <c r="A137" t="s">
        <v>125</v>
      </c>
      <c r="B137" s="5" t="s">
        <v>3403</v>
      </c>
      <c r="E137">
        <v>136.0</v>
      </c>
      <c r="F137">
        <v>8.62719413772534E14</v>
      </c>
      <c r="G137" t="s">
        <v>3405</v>
      </c>
    </row>
    <row r="138">
      <c r="A138" t="s">
        <v>125</v>
      </c>
      <c r="B138" s="5" t="s">
        <v>3407</v>
      </c>
      <c r="E138">
        <v>137.0</v>
      </c>
      <c r="F138">
        <v>9.04526872925937E14</v>
      </c>
      <c r="G138" t="s">
        <v>3409</v>
      </c>
    </row>
    <row r="139">
      <c r="A139" t="s">
        <v>125</v>
      </c>
      <c r="B139" s="5" t="s">
        <v>714</v>
      </c>
      <c r="E139">
        <v>138.0</v>
      </c>
      <c r="F139">
        <v>9.37168416294322E14</v>
      </c>
      <c r="G139" t="s">
        <v>715</v>
      </c>
    </row>
    <row r="140">
      <c r="A140" t="s">
        <v>125</v>
      </c>
      <c r="B140" s="5" t="s">
        <v>3412</v>
      </c>
      <c r="E140">
        <v>139.0</v>
      </c>
      <c r="F140">
        <v>7.32429090167504E14</v>
      </c>
      <c r="G140" t="s">
        <v>3415</v>
      </c>
    </row>
    <row r="141">
      <c r="A141" t="s">
        <v>125</v>
      </c>
      <c r="B141" s="5" t="s">
        <v>3416</v>
      </c>
      <c r="E141">
        <v>140.0</v>
      </c>
      <c r="F141">
        <v>8.2165384120955E14</v>
      </c>
      <c r="G141" t="s">
        <v>3418</v>
      </c>
    </row>
    <row r="142">
      <c r="A142" t="s">
        <v>125</v>
      </c>
      <c r="B142" s="5" t="s">
        <v>1884</v>
      </c>
      <c r="E142">
        <v>141.0</v>
      </c>
      <c r="F142">
        <v>6.17206521735572E14</v>
      </c>
      <c r="G142" t="s">
        <v>1890</v>
      </c>
    </row>
    <row r="143">
      <c r="A143" t="s">
        <v>125</v>
      </c>
      <c r="B143" s="5" t="s">
        <v>1891</v>
      </c>
      <c r="E143">
        <v>142.0</v>
      </c>
      <c r="F143">
        <v>7.341636932876E14</v>
      </c>
      <c r="G143" t="s">
        <v>1896</v>
      </c>
    </row>
    <row r="144">
      <c r="A144" t="s">
        <v>125</v>
      </c>
      <c r="B144" s="5" t="s">
        <v>1386</v>
      </c>
      <c r="E144">
        <v>143.0</v>
      </c>
      <c r="F144">
        <v>8.34946833235653E14</v>
      </c>
      <c r="G144" t="s">
        <v>1388</v>
      </c>
    </row>
    <row r="145">
      <c r="A145" t="s">
        <v>125</v>
      </c>
      <c r="B145" s="5" t="s">
        <v>3421</v>
      </c>
      <c r="E145">
        <v>144.0</v>
      </c>
      <c r="F145">
        <v>7.83016205091364E14</v>
      </c>
      <c r="G145" t="s">
        <v>3423</v>
      </c>
    </row>
    <row r="146">
      <c r="A146" t="s">
        <v>125</v>
      </c>
      <c r="B146" s="5" t="s">
        <v>2597</v>
      </c>
      <c r="E146">
        <v>145.0</v>
      </c>
      <c r="F146">
        <v>7.26298527466936E14</v>
      </c>
      <c r="G146" t="s">
        <v>2598</v>
      </c>
    </row>
    <row r="147">
      <c r="A147" t="s">
        <v>125</v>
      </c>
      <c r="B147" s="5" t="s">
        <v>1405</v>
      </c>
      <c r="E147">
        <v>146.0</v>
      </c>
      <c r="F147">
        <v>9.19332761431754E14</v>
      </c>
      <c r="G147" t="s">
        <v>1408</v>
      </c>
    </row>
    <row r="148">
      <c r="A148" t="s">
        <v>125</v>
      </c>
      <c r="B148" s="5" t="s">
        <v>3425</v>
      </c>
      <c r="E148">
        <v>147.0</v>
      </c>
      <c r="F148">
        <v>9.91289144231267E14</v>
      </c>
      <c r="G148" t="s">
        <v>3426</v>
      </c>
    </row>
    <row r="149">
      <c r="A149" t="s">
        <v>125</v>
      </c>
      <c r="B149" s="5" t="s">
        <v>3427</v>
      </c>
      <c r="E149">
        <v>148.0</v>
      </c>
      <c r="F149">
        <v>6.22575101205399E14</v>
      </c>
      <c r="G149" t="s">
        <v>3428</v>
      </c>
    </row>
    <row r="150">
      <c r="A150" t="s">
        <v>125</v>
      </c>
      <c r="B150" s="5" t="s">
        <v>2727</v>
      </c>
      <c r="E150">
        <v>149.0</v>
      </c>
      <c r="F150">
        <v>8.28781483825265E14</v>
      </c>
      <c r="G150" t="s">
        <v>2728</v>
      </c>
    </row>
    <row r="151">
      <c r="A151" t="s">
        <v>125</v>
      </c>
      <c r="B151" s="5" t="s">
        <v>1937</v>
      </c>
      <c r="E151">
        <v>150.0</v>
      </c>
      <c r="F151">
        <v>6.78498822240648E14</v>
      </c>
      <c r="G151" t="s">
        <v>1940</v>
      </c>
    </row>
    <row r="152">
      <c r="A152" t="s">
        <v>125</v>
      </c>
      <c r="B152" s="5" t="s">
        <v>1942</v>
      </c>
      <c r="E152">
        <v>151.0</v>
      </c>
      <c r="F152">
        <v>9.30516450310985E14</v>
      </c>
      <c r="G152" t="s">
        <v>1946</v>
      </c>
    </row>
    <row r="153">
      <c r="A153" t="s">
        <v>125</v>
      </c>
      <c r="B153" s="5" t="s">
        <v>3434</v>
      </c>
      <c r="E153">
        <v>152.0</v>
      </c>
      <c r="F153">
        <v>2.55585011231957E14</v>
      </c>
      <c r="G153" t="s">
        <v>3436</v>
      </c>
    </row>
    <row r="154">
      <c r="A154" t="s">
        <v>125</v>
      </c>
      <c r="B154" s="5" t="s">
        <v>2619</v>
      </c>
      <c r="E154">
        <v>153.0</v>
      </c>
      <c r="F154">
        <v>8.77150292337811E14</v>
      </c>
      <c r="G154" t="s">
        <v>2622</v>
      </c>
    </row>
    <row r="155">
      <c r="A155" t="s">
        <v>125</v>
      </c>
      <c r="B155" s="5" t="s">
        <v>2624</v>
      </c>
      <c r="E155">
        <v>154.0</v>
      </c>
      <c r="F155">
        <v>8.22554051119799E14</v>
      </c>
      <c r="G155" t="s">
        <v>2626</v>
      </c>
    </row>
    <row r="156">
      <c r="A156" t="s">
        <v>125</v>
      </c>
      <c r="B156" s="5" t="s">
        <v>2441</v>
      </c>
      <c r="E156">
        <v>155.0</v>
      </c>
      <c r="F156">
        <v>6.98379753581832E14</v>
      </c>
      <c r="G156" t="s">
        <v>2442</v>
      </c>
    </row>
    <row r="157">
      <c r="A157" t="s">
        <v>125</v>
      </c>
      <c r="B157" s="5" t="s">
        <v>3441</v>
      </c>
      <c r="E157">
        <v>156.0</v>
      </c>
      <c r="F157">
        <v>7.57924937626138E14</v>
      </c>
      <c r="G157" t="s">
        <v>3442</v>
      </c>
    </row>
    <row r="158">
      <c r="A158" t="s">
        <v>125</v>
      </c>
      <c r="B158" s="5" t="s">
        <v>3443</v>
      </c>
      <c r="E158">
        <v>157.0</v>
      </c>
      <c r="F158">
        <v>8.66558806711408E14</v>
      </c>
      <c r="G158" t="s">
        <v>3444</v>
      </c>
    </row>
    <row r="159">
      <c r="A159" t="s">
        <v>125</v>
      </c>
      <c r="B159" s="5" t="s">
        <v>3445</v>
      </c>
      <c r="E159">
        <v>158.0</v>
      </c>
      <c r="F159">
        <v>9.8745525461716E14</v>
      </c>
      <c r="G159" t="s">
        <v>3447</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53.29"/>
    <col customWidth="1" min="3" max="3" width="22.86"/>
    <col customWidth="1" min="4" max="5" width="8.71"/>
    <col customWidth="1" min="6" max="6" width="22.0"/>
    <col customWidth="1" min="7" max="7" width="89.71"/>
  </cols>
  <sheetData>
    <row r="1">
      <c r="A1" s="1" t="s">
        <v>7</v>
      </c>
      <c r="B1" s="1" t="s">
        <v>8</v>
      </c>
      <c r="C1" s="1" t="s">
        <v>9</v>
      </c>
      <c r="D1" s="1" t="s">
        <v>10</v>
      </c>
      <c r="E1" s="1" t="s">
        <v>11</v>
      </c>
      <c r="F1" s="1" t="s">
        <v>12</v>
      </c>
      <c r="G1" s="1" t="s">
        <v>13</v>
      </c>
    </row>
    <row r="2">
      <c r="A2" t="s">
        <v>130</v>
      </c>
      <c r="B2" s="5" t="s">
        <v>15</v>
      </c>
      <c r="E2">
        <v>1.0</v>
      </c>
      <c r="F2">
        <v>8.90634697621002E14</v>
      </c>
      <c r="G2" t="s">
        <v>42</v>
      </c>
    </row>
    <row r="3">
      <c r="A3" t="s">
        <v>130</v>
      </c>
      <c r="B3" s="5" t="s">
        <v>43</v>
      </c>
      <c r="E3">
        <v>2.0</v>
      </c>
      <c r="F3">
        <v>7.33509533390073E14</v>
      </c>
      <c r="G3" t="s">
        <v>44</v>
      </c>
    </row>
    <row r="4">
      <c r="A4" t="s">
        <v>130</v>
      </c>
      <c r="B4" s="5" t="s">
        <v>45</v>
      </c>
      <c r="E4">
        <v>3.0</v>
      </c>
      <c r="F4">
        <v>7.96517640389355E14</v>
      </c>
      <c r="G4" t="s">
        <v>46</v>
      </c>
    </row>
    <row r="5">
      <c r="A5" t="s">
        <v>130</v>
      </c>
      <c r="B5" s="5" t="s">
        <v>47</v>
      </c>
      <c r="E5">
        <v>4.0</v>
      </c>
      <c r="F5">
        <v>7.26045904158565E14</v>
      </c>
      <c r="G5" t="s">
        <v>48</v>
      </c>
    </row>
    <row r="6">
      <c r="A6" t="s">
        <v>130</v>
      </c>
      <c r="B6" s="5" t="s">
        <v>49</v>
      </c>
      <c r="E6">
        <v>5.0</v>
      </c>
      <c r="F6">
        <v>8.34637259913063E14</v>
      </c>
      <c r="G6" t="s">
        <v>50</v>
      </c>
    </row>
    <row r="7">
      <c r="A7" t="s">
        <v>130</v>
      </c>
      <c r="B7" s="5" t="s">
        <v>52</v>
      </c>
      <c r="E7">
        <v>6.0</v>
      </c>
      <c r="F7">
        <v>2.84539521670328E14</v>
      </c>
      <c r="G7" t="s">
        <v>53</v>
      </c>
    </row>
    <row r="8">
      <c r="A8" t="s">
        <v>130</v>
      </c>
      <c r="B8" s="5" t="s">
        <v>54</v>
      </c>
      <c r="E8">
        <v>7.0</v>
      </c>
      <c r="F8">
        <v>7.59908104070229E14</v>
      </c>
      <c r="G8" t="s">
        <v>56</v>
      </c>
    </row>
    <row r="9">
      <c r="A9" t="s">
        <v>130</v>
      </c>
      <c r="B9" s="5" t="s">
        <v>57</v>
      </c>
      <c r="E9">
        <v>8.0</v>
      </c>
      <c r="F9">
        <v>9.11721208839963E14</v>
      </c>
      <c r="G9" t="s">
        <v>59</v>
      </c>
    </row>
    <row r="10">
      <c r="A10" t="s">
        <v>130</v>
      </c>
      <c r="B10" s="5" t="s">
        <v>60</v>
      </c>
      <c r="E10">
        <v>9.0</v>
      </c>
      <c r="F10">
        <v>6.30017610446823E14</v>
      </c>
      <c r="G10" t="s">
        <v>62</v>
      </c>
    </row>
    <row r="11">
      <c r="A11" t="s">
        <v>130</v>
      </c>
      <c r="B11" s="5" t="s">
        <v>63</v>
      </c>
      <c r="E11">
        <v>10.0</v>
      </c>
      <c r="F11">
        <v>7.6354429371214E14</v>
      </c>
      <c r="G11" t="s">
        <v>65</v>
      </c>
    </row>
    <row r="12">
      <c r="A12" t="s">
        <v>130</v>
      </c>
      <c r="B12" s="5" t="s">
        <v>66</v>
      </c>
      <c r="E12">
        <v>11.0</v>
      </c>
      <c r="F12">
        <v>8.66927189998899E14</v>
      </c>
      <c r="G12" t="s">
        <v>67</v>
      </c>
    </row>
    <row r="13">
      <c r="A13" t="s">
        <v>130</v>
      </c>
      <c r="B13" s="5" t="s">
        <v>69</v>
      </c>
      <c r="E13">
        <v>12.0</v>
      </c>
      <c r="F13">
        <v>7.31134536973768E14</v>
      </c>
      <c r="G13" t="s">
        <v>70</v>
      </c>
    </row>
    <row r="14">
      <c r="A14" t="s">
        <v>130</v>
      </c>
      <c r="B14" s="5" t="s">
        <v>71</v>
      </c>
      <c r="E14">
        <v>13.0</v>
      </c>
      <c r="F14">
        <v>7.39305036162777E14</v>
      </c>
      <c r="G14" t="s">
        <v>73</v>
      </c>
    </row>
    <row r="15">
      <c r="A15" t="s">
        <v>130</v>
      </c>
      <c r="B15" s="5" t="s">
        <v>74</v>
      </c>
      <c r="E15">
        <v>14.0</v>
      </c>
      <c r="F15">
        <v>9.50097291672197E14</v>
      </c>
      <c r="G15" t="s">
        <v>76</v>
      </c>
    </row>
    <row r="16">
      <c r="A16" t="s">
        <v>130</v>
      </c>
      <c r="B16" s="5" t="s">
        <v>77</v>
      </c>
      <c r="E16">
        <v>15.0</v>
      </c>
      <c r="F16">
        <v>1.005876549439308E15</v>
      </c>
      <c r="G16" t="s">
        <v>78</v>
      </c>
    </row>
    <row r="17">
      <c r="A17" t="s">
        <v>130</v>
      </c>
      <c r="B17" s="5" t="s">
        <v>80</v>
      </c>
      <c r="E17">
        <v>16.0</v>
      </c>
      <c r="F17">
        <v>7.48180018591632E14</v>
      </c>
      <c r="G17" t="s">
        <v>82</v>
      </c>
    </row>
    <row r="18">
      <c r="A18" t="s">
        <v>130</v>
      </c>
      <c r="B18" s="5" t="s">
        <v>84</v>
      </c>
      <c r="E18">
        <v>17.0</v>
      </c>
      <c r="F18">
        <v>9.70014263023604E14</v>
      </c>
      <c r="G18" t="s">
        <v>86</v>
      </c>
    </row>
    <row r="19">
      <c r="A19" t="s">
        <v>130</v>
      </c>
      <c r="B19" s="5" t="s">
        <v>87</v>
      </c>
      <c r="E19">
        <v>18.0</v>
      </c>
      <c r="F19">
        <v>6.88302487925921E14</v>
      </c>
      <c r="G19" t="s">
        <v>90</v>
      </c>
    </row>
    <row r="20">
      <c r="A20" t="s">
        <v>130</v>
      </c>
      <c r="B20" s="5" t="s">
        <v>91</v>
      </c>
      <c r="E20">
        <v>19.0</v>
      </c>
      <c r="F20">
        <v>8.87354181304533E14</v>
      </c>
      <c r="G20" t="s">
        <v>92</v>
      </c>
    </row>
    <row r="21">
      <c r="A21" t="s">
        <v>130</v>
      </c>
      <c r="B21" s="5" t="s">
        <v>94</v>
      </c>
      <c r="E21">
        <v>20.0</v>
      </c>
      <c r="F21">
        <v>6.97731767011702E14</v>
      </c>
      <c r="G21" t="s">
        <v>96</v>
      </c>
    </row>
    <row r="22">
      <c r="A22" t="s">
        <v>130</v>
      </c>
      <c r="B22" s="5" t="s">
        <v>98</v>
      </c>
      <c r="E22">
        <v>21.0</v>
      </c>
      <c r="F22">
        <v>7.94283837295544E14</v>
      </c>
      <c r="G22" t="s">
        <v>99</v>
      </c>
    </row>
    <row r="23">
      <c r="A23" t="s">
        <v>130</v>
      </c>
      <c r="B23" s="5" t="s">
        <v>101</v>
      </c>
      <c r="E23">
        <v>22.0</v>
      </c>
      <c r="F23">
        <v>6.34131930036361E14</v>
      </c>
      <c r="G23" t="s">
        <v>102</v>
      </c>
    </row>
    <row r="24">
      <c r="A24" t="s">
        <v>130</v>
      </c>
      <c r="B24" s="5" t="s">
        <v>103</v>
      </c>
      <c r="E24">
        <v>23.0</v>
      </c>
      <c r="F24">
        <v>5.86874924756505E14</v>
      </c>
      <c r="G24" t="s">
        <v>104</v>
      </c>
    </row>
    <row r="25">
      <c r="A25" t="s">
        <v>130</v>
      </c>
      <c r="B25" s="5" t="s">
        <v>105</v>
      </c>
      <c r="E25">
        <v>24.0</v>
      </c>
      <c r="F25">
        <v>8.04645766223927E14</v>
      </c>
      <c r="G25" t="s">
        <v>107</v>
      </c>
    </row>
    <row r="26">
      <c r="A26" t="s">
        <v>130</v>
      </c>
      <c r="B26" s="5" t="s">
        <v>109</v>
      </c>
      <c r="E26">
        <v>25.0</v>
      </c>
      <c r="F26">
        <v>7.52524168163864E14</v>
      </c>
      <c r="G26" t="s">
        <v>113</v>
      </c>
    </row>
    <row r="27">
      <c r="A27" t="s">
        <v>130</v>
      </c>
      <c r="B27" s="5" t="s">
        <v>114</v>
      </c>
      <c r="E27">
        <v>26.0</v>
      </c>
      <c r="F27">
        <v>6.53256028107054E14</v>
      </c>
      <c r="G27" t="s">
        <v>116</v>
      </c>
    </row>
    <row r="28">
      <c r="A28" t="s">
        <v>130</v>
      </c>
      <c r="B28" s="5" t="s">
        <v>117</v>
      </c>
      <c r="E28">
        <v>27.0</v>
      </c>
      <c r="F28">
        <v>7.80109538729352E14</v>
      </c>
      <c r="G28" t="s">
        <v>119</v>
      </c>
    </row>
    <row r="29">
      <c r="A29" t="s">
        <v>130</v>
      </c>
      <c r="B29" s="5" t="s">
        <v>120</v>
      </c>
      <c r="E29">
        <v>28.0</v>
      </c>
      <c r="F29">
        <v>7.69857759755898E14</v>
      </c>
      <c r="G29" t="s">
        <v>123</v>
      </c>
    </row>
    <row r="30">
      <c r="A30" t="s">
        <v>130</v>
      </c>
      <c r="B30" s="5" t="s">
        <v>124</v>
      </c>
      <c r="E30">
        <v>29.0</v>
      </c>
      <c r="F30">
        <v>7.20271104693971E14</v>
      </c>
      <c r="G30" t="s">
        <v>126</v>
      </c>
    </row>
    <row r="31">
      <c r="A31" t="s">
        <v>130</v>
      </c>
      <c r="B31" s="5" t="s">
        <v>127</v>
      </c>
      <c r="E31">
        <v>30.0</v>
      </c>
      <c r="F31">
        <v>6.63474810437761E14</v>
      </c>
      <c r="G31" t="s">
        <v>129</v>
      </c>
    </row>
    <row r="32">
      <c r="A32" t="s">
        <v>130</v>
      </c>
      <c r="B32" s="5" t="s">
        <v>131</v>
      </c>
      <c r="E32">
        <v>31.0</v>
      </c>
      <c r="F32">
        <v>6.12476372191468E14</v>
      </c>
      <c r="G32" t="s">
        <v>132</v>
      </c>
    </row>
    <row r="33">
      <c r="A33" t="s">
        <v>130</v>
      </c>
      <c r="B33" s="5" t="s">
        <v>133</v>
      </c>
      <c r="E33">
        <v>32.0</v>
      </c>
      <c r="F33">
        <v>7.57788147628868E14</v>
      </c>
      <c r="G33" t="s">
        <v>134</v>
      </c>
    </row>
    <row r="34">
      <c r="A34" t="s">
        <v>130</v>
      </c>
      <c r="B34" s="5" t="s">
        <v>135</v>
      </c>
      <c r="E34">
        <v>33.0</v>
      </c>
      <c r="F34">
        <v>7.24576577557467E14</v>
      </c>
      <c r="G34" t="s">
        <v>137</v>
      </c>
    </row>
    <row r="35">
      <c r="A35" t="s">
        <v>130</v>
      </c>
      <c r="B35" s="5" t="s">
        <v>138</v>
      </c>
      <c r="E35">
        <v>34.0</v>
      </c>
      <c r="F35">
        <v>8.34416109922677E14</v>
      </c>
      <c r="G35" t="s">
        <v>140</v>
      </c>
    </row>
    <row r="36">
      <c r="A36" t="s">
        <v>130</v>
      </c>
      <c r="B36" s="5" t="s">
        <v>141</v>
      </c>
      <c r="E36">
        <v>35.0</v>
      </c>
      <c r="F36">
        <v>7.63789367000104E14</v>
      </c>
      <c r="G36" t="s">
        <v>143</v>
      </c>
    </row>
    <row r="37">
      <c r="A37" t="s">
        <v>130</v>
      </c>
      <c r="B37" s="5" t="s">
        <v>144</v>
      </c>
      <c r="E37">
        <v>36.0</v>
      </c>
      <c r="F37">
        <v>8.66265796719476E14</v>
      </c>
      <c r="G37" t="s">
        <v>147</v>
      </c>
    </row>
    <row r="38">
      <c r="A38" t="s">
        <v>130</v>
      </c>
      <c r="B38" s="5" t="s">
        <v>148</v>
      </c>
      <c r="E38">
        <v>37.0</v>
      </c>
      <c r="F38">
        <v>1.040820259268596E15</v>
      </c>
      <c r="G38" t="s">
        <v>150</v>
      </c>
    </row>
    <row r="39">
      <c r="A39" t="s">
        <v>130</v>
      </c>
      <c r="B39" s="5" t="s">
        <v>151</v>
      </c>
      <c r="E39">
        <v>38.0</v>
      </c>
      <c r="F39">
        <v>9.18565308162191E14</v>
      </c>
      <c r="G39" t="s">
        <v>153</v>
      </c>
    </row>
    <row r="40">
      <c r="A40" t="s">
        <v>130</v>
      </c>
      <c r="B40" s="5" t="s">
        <v>154</v>
      </c>
      <c r="E40">
        <v>39.0</v>
      </c>
      <c r="F40">
        <v>7.85100501551761E14</v>
      </c>
      <c r="G40" t="s">
        <v>156</v>
      </c>
    </row>
    <row r="41">
      <c r="A41" t="s">
        <v>130</v>
      </c>
      <c r="B41" s="5" t="s">
        <v>157</v>
      </c>
      <c r="E41">
        <v>40.0</v>
      </c>
      <c r="F41">
        <v>7.66914693374255E14</v>
      </c>
      <c r="G41" t="s">
        <v>160</v>
      </c>
    </row>
    <row r="42">
      <c r="A42" t="s">
        <v>130</v>
      </c>
      <c r="B42" s="5" t="s">
        <v>161</v>
      </c>
      <c r="E42">
        <v>41.0</v>
      </c>
      <c r="F42">
        <v>7.39002912857582E14</v>
      </c>
      <c r="G42" t="s">
        <v>164</v>
      </c>
    </row>
    <row r="43">
      <c r="A43" t="s">
        <v>130</v>
      </c>
      <c r="B43" s="5" t="s">
        <v>165</v>
      </c>
      <c r="E43">
        <v>42.0</v>
      </c>
      <c r="F43">
        <v>6.92425287513436E14</v>
      </c>
      <c r="G43" t="s">
        <v>167</v>
      </c>
    </row>
    <row r="44">
      <c r="A44" t="s">
        <v>130</v>
      </c>
      <c r="B44" s="5" t="s">
        <v>168</v>
      </c>
      <c r="E44">
        <v>43.0</v>
      </c>
      <c r="F44">
        <v>6.40770109366788E14</v>
      </c>
      <c r="G44" t="s">
        <v>170</v>
      </c>
    </row>
    <row r="45">
      <c r="A45" t="s">
        <v>130</v>
      </c>
      <c r="B45" s="5" t="s">
        <v>171</v>
      </c>
      <c r="E45">
        <v>44.0</v>
      </c>
      <c r="F45">
        <v>7.83754121674422E14</v>
      </c>
      <c r="G45" t="s">
        <v>173</v>
      </c>
    </row>
    <row r="46">
      <c r="A46" t="s">
        <v>130</v>
      </c>
      <c r="B46" s="5" t="s">
        <v>174</v>
      </c>
      <c r="E46">
        <v>45.0</v>
      </c>
      <c r="F46">
        <v>6.9966138013316E14</v>
      </c>
      <c r="G46" t="s">
        <v>176</v>
      </c>
    </row>
    <row r="47">
      <c r="A47" t="s">
        <v>130</v>
      </c>
      <c r="B47" s="5" t="s">
        <v>177</v>
      </c>
      <c r="E47">
        <v>46.0</v>
      </c>
      <c r="F47">
        <v>7.23452261025657E14</v>
      </c>
      <c r="G47" t="s">
        <v>179</v>
      </c>
    </row>
    <row r="48">
      <c r="A48" t="s">
        <v>130</v>
      </c>
      <c r="B48" s="5" t="s">
        <v>180</v>
      </c>
      <c r="E48">
        <v>47.0</v>
      </c>
      <c r="F48">
        <v>5.39296039533141E14</v>
      </c>
      <c r="G48" t="s">
        <v>183</v>
      </c>
    </row>
    <row r="49">
      <c r="A49" t="s">
        <v>130</v>
      </c>
      <c r="B49" s="5" t="s">
        <v>184</v>
      </c>
      <c r="E49">
        <v>48.0</v>
      </c>
      <c r="F49">
        <v>9.53248658026079E14</v>
      </c>
      <c r="G49" t="s">
        <v>186</v>
      </c>
    </row>
    <row r="50">
      <c r="A50" t="s">
        <v>130</v>
      </c>
      <c r="B50" s="5" t="s">
        <v>187</v>
      </c>
      <c r="E50">
        <v>49.0</v>
      </c>
      <c r="F50">
        <v>8.86221984734843E14</v>
      </c>
      <c r="G50" t="s">
        <v>189</v>
      </c>
    </row>
    <row r="51">
      <c r="A51" t="s">
        <v>130</v>
      </c>
      <c r="B51" s="5" t="s">
        <v>190</v>
      </c>
      <c r="E51">
        <v>50.0</v>
      </c>
      <c r="F51">
        <v>8.28029817269799E14</v>
      </c>
      <c r="G51" t="s">
        <v>192</v>
      </c>
    </row>
    <row r="52">
      <c r="A52" t="s">
        <v>130</v>
      </c>
      <c r="B52" s="5" t="s">
        <v>193</v>
      </c>
      <c r="E52">
        <v>51.0</v>
      </c>
      <c r="F52">
        <v>8.0828240922371E14</v>
      </c>
      <c r="G52" t="s">
        <v>196</v>
      </c>
    </row>
    <row r="53">
      <c r="A53" t="s">
        <v>130</v>
      </c>
      <c r="B53" s="5" t="s">
        <v>197</v>
      </c>
      <c r="E53">
        <v>52.0</v>
      </c>
      <c r="F53">
        <v>9.69498399742376E14</v>
      </c>
      <c r="G53" t="s">
        <v>200</v>
      </c>
    </row>
    <row r="54">
      <c r="A54" t="s">
        <v>130</v>
      </c>
      <c r="B54" s="5" t="s">
        <v>201</v>
      </c>
      <c r="E54">
        <v>53.0</v>
      </c>
      <c r="F54">
        <v>9.21463521212199E14</v>
      </c>
      <c r="G54" t="s">
        <v>203</v>
      </c>
    </row>
    <row r="55">
      <c r="A55" t="s">
        <v>130</v>
      </c>
      <c r="B55" s="5" t="s">
        <v>204</v>
      </c>
      <c r="E55">
        <v>54.0</v>
      </c>
      <c r="F55">
        <v>5.93563877418989E14</v>
      </c>
      <c r="G55" t="s">
        <v>206</v>
      </c>
    </row>
    <row r="56">
      <c r="A56" t="s">
        <v>130</v>
      </c>
      <c r="B56" s="5" t="s">
        <v>207</v>
      </c>
      <c r="E56">
        <v>55.0</v>
      </c>
      <c r="F56">
        <v>6.11292012324257E14</v>
      </c>
      <c r="G56" t="s">
        <v>209</v>
      </c>
    </row>
    <row r="57">
      <c r="A57" t="s">
        <v>130</v>
      </c>
      <c r="B57" s="5" t="s">
        <v>210</v>
      </c>
      <c r="E57">
        <v>56.0</v>
      </c>
      <c r="F57">
        <v>7.64292493645892E14</v>
      </c>
      <c r="G57" t="s">
        <v>212</v>
      </c>
    </row>
    <row r="58">
      <c r="A58" t="s">
        <v>130</v>
      </c>
      <c r="B58" s="5" t="s">
        <v>213</v>
      </c>
      <c r="E58">
        <v>57.0</v>
      </c>
      <c r="F58">
        <v>9.11589698859047E14</v>
      </c>
      <c r="G58" t="s">
        <v>214</v>
      </c>
    </row>
    <row r="59">
      <c r="A59" t="s">
        <v>130</v>
      </c>
      <c r="B59" s="5" t="s">
        <v>216</v>
      </c>
      <c r="E59">
        <v>58.0</v>
      </c>
      <c r="F59">
        <v>6.93234017442631E14</v>
      </c>
      <c r="G59" t="s">
        <v>217</v>
      </c>
    </row>
    <row r="60">
      <c r="A60" t="s">
        <v>130</v>
      </c>
      <c r="B60" s="5" t="s">
        <v>218</v>
      </c>
      <c r="E60">
        <v>59.0</v>
      </c>
      <c r="F60">
        <v>1.001747179839251E15</v>
      </c>
      <c r="G60" t="s">
        <v>220</v>
      </c>
    </row>
    <row r="61">
      <c r="A61" t="s">
        <v>130</v>
      </c>
      <c r="B61" s="5" t="s">
        <v>221</v>
      </c>
      <c r="E61">
        <v>60.0</v>
      </c>
      <c r="F61">
        <v>7.68600453234562E14</v>
      </c>
      <c r="G61" t="s">
        <v>223</v>
      </c>
    </row>
    <row r="62">
      <c r="A62" t="s">
        <v>130</v>
      </c>
      <c r="B62" s="5" t="s">
        <v>224</v>
      </c>
      <c r="E62">
        <v>61.0</v>
      </c>
      <c r="F62">
        <v>7.7660720904774E14</v>
      </c>
      <c r="G62" t="s">
        <v>226</v>
      </c>
    </row>
    <row r="63">
      <c r="A63" t="s">
        <v>130</v>
      </c>
      <c r="B63" s="5" t="s">
        <v>227</v>
      </c>
      <c r="E63">
        <v>62.0</v>
      </c>
      <c r="F63">
        <v>5.43795265748981E14</v>
      </c>
      <c r="G63" t="s">
        <v>229</v>
      </c>
    </row>
    <row r="64">
      <c r="A64" t="s">
        <v>130</v>
      </c>
      <c r="B64" s="5" t="s">
        <v>230</v>
      </c>
      <c r="E64">
        <v>63.0</v>
      </c>
      <c r="F64">
        <v>7.86317738072038E14</v>
      </c>
      <c r="G64" t="s">
        <v>232</v>
      </c>
    </row>
    <row r="65">
      <c r="A65" t="s">
        <v>130</v>
      </c>
      <c r="B65" s="5" t="s">
        <v>233</v>
      </c>
      <c r="E65">
        <v>64.0</v>
      </c>
      <c r="F65">
        <v>5.99729186822914E14</v>
      </c>
      <c r="G65" t="s">
        <v>235</v>
      </c>
    </row>
    <row r="66">
      <c r="A66" t="s">
        <v>130</v>
      </c>
      <c r="B66" s="5" t="s">
        <v>236</v>
      </c>
      <c r="E66">
        <v>65.0</v>
      </c>
      <c r="F66">
        <v>7.08384355877607E14</v>
      </c>
      <c r="G66" t="s">
        <v>238</v>
      </c>
    </row>
    <row r="67">
      <c r="A67" t="s">
        <v>130</v>
      </c>
      <c r="B67" s="5" t="s">
        <v>239</v>
      </c>
      <c r="E67">
        <v>66.0</v>
      </c>
      <c r="F67">
        <v>7.98518286851258E14</v>
      </c>
      <c r="G67" t="s">
        <v>241</v>
      </c>
    </row>
    <row r="68">
      <c r="A68" t="s">
        <v>130</v>
      </c>
      <c r="B68" s="5" t="s">
        <v>242</v>
      </c>
      <c r="E68">
        <v>67.0</v>
      </c>
      <c r="F68">
        <v>8.10923738950023E14</v>
      </c>
      <c r="G68" t="s">
        <v>243</v>
      </c>
    </row>
    <row r="69">
      <c r="A69" t="s">
        <v>130</v>
      </c>
      <c r="B69" s="5" t="s">
        <v>245</v>
      </c>
      <c r="E69">
        <v>68.0</v>
      </c>
      <c r="F69">
        <v>7.98874783468067E14</v>
      </c>
      <c r="G69" t="s">
        <v>246</v>
      </c>
    </row>
    <row r="70">
      <c r="A70" t="s">
        <v>130</v>
      </c>
      <c r="B70" s="5" t="s">
        <v>247</v>
      </c>
      <c r="E70">
        <v>69.0</v>
      </c>
      <c r="F70">
        <v>9.26208544057006E14</v>
      </c>
      <c r="G70" t="s">
        <v>248</v>
      </c>
    </row>
    <row r="71">
      <c r="A71" t="s">
        <v>130</v>
      </c>
      <c r="B71" s="5" t="s">
        <v>249</v>
      </c>
      <c r="E71">
        <v>70.0</v>
      </c>
      <c r="F71">
        <v>7.52214784820883E14</v>
      </c>
      <c r="G71" t="s">
        <v>251</v>
      </c>
    </row>
    <row r="72">
      <c r="A72" t="s">
        <v>130</v>
      </c>
      <c r="B72" s="5" t="s">
        <v>252</v>
      </c>
      <c r="E72">
        <v>71.0</v>
      </c>
      <c r="F72">
        <v>6.11011402340597E14</v>
      </c>
      <c r="G72" t="s">
        <v>254</v>
      </c>
    </row>
    <row r="73">
      <c r="A73" t="s">
        <v>130</v>
      </c>
      <c r="B73" s="5" t="s">
        <v>255</v>
      </c>
      <c r="E73">
        <v>72.0</v>
      </c>
      <c r="F73">
        <v>8.36376673086852E14</v>
      </c>
      <c r="G73" t="s">
        <v>256</v>
      </c>
    </row>
    <row r="74">
      <c r="A74" t="s">
        <v>130</v>
      </c>
      <c r="B74" s="5" t="s">
        <v>258</v>
      </c>
      <c r="E74">
        <v>73.0</v>
      </c>
      <c r="F74">
        <v>7.99877443405134E14</v>
      </c>
      <c r="G74" t="s">
        <v>259</v>
      </c>
    </row>
    <row r="75">
      <c r="A75" t="s">
        <v>130</v>
      </c>
      <c r="B75" s="5" t="s">
        <v>260</v>
      </c>
      <c r="E75">
        <v>74.0</v>
      </c>
      <c r="F75">
        <v>5.43655349094276E14</v>
      </c>
      <c r="G75" t="s">
        <v>262</v>
      </c>
    </row>
    <row r="76">
      <c r="A76" t="s">
        <v>130</v>
      </c>
      <c r="B76" s="5" t="s">
        <v>263</v>
      </c>
      <c r="E76">
        <v>75.0</v>
      </c>
      <c r="F76">
        <v>8.72737919405168E14</v>
      </c>
      <c r="G76" t="s">
        <v>265</v>
      </c>
    </row>
    <row r="77">
      <c r="A77" t="s">
        <v>130</v>
      </c>
      <c r="B77" s="5" t="s">
        <v>266</v>
      </c>
      <c r="E77">
        <v>76.0</v>
      </c>
      <c r="F77">
        <v>8.25910740781114E14</v>
      </c>
      <c r="G77" t="s">
        <v>268</v>
      </c>
    </row>
    <row r="78">
      <c r="A78" t="s">
        <v>130</v>
      </c>
      <c r="B78" s="5" t="s">
        <v>269</v>
      </c>
      <c r="E78">
        <v>77.0</v>
      </c>
      <c r="F78">
        <v>7.99582403395957E14</v>
      </c>
      <c r="G78" t="s">
        <v>270</v>
      </c>
    </row>
    <row r="79">
      <c r="A79" t="s">
        <v>130</v>
      </c>
      <c r="B79" s="5" t="s">
        <v>272</v>
      </c>
      <c r="E79">
        <v>78.0</v>
      </c>
      <c r="F79">
        <v>8.4424755561964E14</v>
      </c>
      <c r="G79" t="s">
        <v>273</v>
      </c>
    </row>
    <row r="80">
      <c r="A80" t="s">
        <v>130</v>
      </c>
      <c r="B80" s="5" t="s">
        <v>274</v>
      </c>
      <c r="E80">
        <v>79.0</v>
      </c>
      <c r="F80">
        <v>8.71299206244168E14</v>
      </c>
      <c r="G80" t="s">
        <v>276</v>
      </c>
    </row>
    <row r="81">
      <c r="A81" t="s">
        <v>130</v>
      </c>
      <c r="B81" s="5" t="s">
        <v>278</v>
      </c>
      <c r="E81">
        <v>80.0</v>
      </c>
      <c r="F81">
        <v>8.13164418746814E14</v>
      </c>
      <c r="G81" t="s">
        <v>279</v>
      </c>
    </row>
    <row r="82">
      <c r="A82" t="s">
        <v>130</v>
      </c>
      <c r="B82" s="5" t="s">
        <v>3281</v>
      </c>
      <c r="E82">
        <v>81.0</v>
      </c>
      <c r="F82">
        <v>9.26076010771115E14</v>
      </c>
      <c r="G82" t="s">
        <v>3282</v>
      </c>
    </row>
    <row r="83">
      <c r="A83" t="s">
        <v>130</v>
      </c>
      <c r="B83" s="5" t="s">
        <v>3283</v>
      </c>
      <c r="E83">
        <v>82.0</v>
      </c>
      <c r="F83">
        <v>7.19849788052355E14</v>
      </c>
      <c r="G83" t="s">
        <v>3284</v>
      </c>
    </row>
    <row r="84">
      <c r="A84" t="s">
        <v>130</v>
      </c>
      <c r="B84" s="5" t="s">
        <v>3285</v>
      </c>
      <c r="E84">
        <v>83.0</v>
      </c>
      <c r="F84">
        <v>1.051986468160365E15</v>
      </c>
      <c r="G84" t="s">
        <v>3286</v>
      </c>
    </row>
    <row r="85">
      <c r="A85" t="s">
        <v>130</v>
      </c>
      <c r="B85" s="5" t="s">
        <v>2753</v>
      </c>
      <c r="E85">
        <v>84.0</v>
      </c>
      <c r="F85">
        <v>7.31418593596565E14</v>
      </c>
      <c r="G85" t="s">
        <v>2755</v>
      </c>
    </row>
    <row r="86">
      <c r="A86" t="s">
        <v>130</v>
      </c>
      <c r="B86" s="5" t="s">
        <v>2757</v>
      </c>
      <c r="E86">
        <v>85.0</v>
      </c>
      <c r="F86">
        <v>7.14673151934663E14</v>
      </c>
      <c r="G86" t="s">
        <v>2759</v>
      </c>
    </row>
    <row r="87">
      <c r="A87" t="s">
        <v>130</v>
      </c>
      <c r="B87" s="5" t="s">
        <v>3289</v>
      </c>
      <c r="E87">
        <v>86.0</v>
      </c>
      <c r="F87">
        <v>9.64685040226948E14</v>
      </c>
      <c r="G87" t="s">
        <v>3290</v>
      </c>
    </row>
    <row r="88">
      <c r="A88" t="s">
        <v>130</v>
      </c>
      <c r="B88" s="5" t="s">
        <v>1202</v>
      </c>
      <c r="E88">
        <v>87.0</v>
      </c>
      <c r="F88">
        <v>5.84019475031717E14</v>
      </c>
      <c r="G88" t="s">
        <v>1205</v>
      </c>
    </row>
    <row r="89">
      <c r="A89" t="s">
        <v>130</v>
      </c>
      <c r="B89" s="5" t="s">
        <v>1206</v>
      </c>
      <c r="E89">
        <v>88.0</v>
      </c>
      <c r="F89">
        <v>6.92844787458009E14</v>
      </c>
      <c r="G89" t="s">
        <v>1209</v>
      </c>
    </row>
    <row r="90">
      <c r="A90" t="s">
        <v>130</v>
      </c>
      <c r="B90" s="5" t="s">
        <v>3291</v>
      </c>
      <c r="E90">
        <v>89.0</v>
      </c>
      <c r="F90">
        <v>6.32454400211369E14</v>
      </c>
      <c r="G90" t="s">
        <v>3292</v>
      </c>
    </row>
    <row r="91">
      <c r="A91" t="s">
        <v>130</v>
      </c>
      <c r="B91" s="5" t="s">
        <v>3293</v>
      </c>
      <c r="E91">
        <v>90.0</v>
      </c>
      <c r="F91">
        <v>7.63919137015416E14</v>
      </c>
      <c r="G91" t="s">
        <v>3295</v>
      </c>
    </row>
    <row r="92">
      <c r="A92" t="s">
        <v>130</v>
      </c>
      <c r="B92" s="5" t="s">
        <v>3296</v>
      </c>
      <c r="E92">
        <v>91.0</v>
      </c>
      <c r="F92">
        <v>7.31304663571926E14</v>
      </c>
      <c r="G92" t="s">
        <v>3299</v>
      </c>
    </row>
    <row r="93">
      <c r="A93" t="s">
        <v>130</v>
      </c>
      <c r="B93" s="5" t="s">
        <v>3300</v>
      </c>
      <c r="E93">
        <v>92.0</v>
      </c>
      <c r="F93">
        <v>8.48881341788617E14</v>
      </c>
      <c r="G93" t="s">
        <v>3302</v>
      </c>
    </row>
    <row r="94">
      <c r="A94" t="s">
        <v>130</v>
      </c>
      <c r="B94" s="5" t="s">
        <v>400</v>
      </c>
      <c r="E94">
        <v>93.0</v>
      </c>
      <c r="F94">
        <v>7.53911821347476E14</v>
      </c>
      <c r="G94" t="s">
        <v>401</v>
      </c>
    </row>
    <row r="95">
      <c r="A95" t="s">
        <v>130</v>
      </c>
      <c r="B95" s="5" t="s">
        <v>402</v>
      </c>
      <c r="E95">
        <v>94.0</v>
      </c>
      <c r="F95">
        <v>9.51037878259356E14</v>
      </c>
      <c r="G95" t="s">
        <v>404</v>
      </c>
    </row>
    <row r="96">
      <c r="A96" t="s">
        <v>130</v>
      </c>
      <c r="B96" s="5" t="s">
        <v>2473</v>
      </c>
      <c r="E96">
        <v>95.0</v>
      </c>
      <c r="F96">
        <v>8.32571456803969E14</v>
      </c>
      <c r="G96" t="s">
        <v>2474</v>
      </c>
    </row>
    <row r="97">
      <c r="A97" t="s">
        <v>130</v>
      </c>
      <c r="B97" s="5" t="s">
        <v>3305</v>
      </c>
      <c r="E97">
        <v>96.0</v>
      </c>
      <c r="F97">
        <v>7.23148954443919E14</v>
      </c>
      <c r="G97" t="s">
        <v>3307</v>
      </c>
    </row>
    <row r="98">
      <c r="A98" t="s">
        <v>130</v>
      </c>
      <c r="B98" s="5" t="s">
        <v>3308</v>
      </c>
      <c r="E98">
        <v>97.0</v>
      </c>
      <c r="F98">
        <v>9.0491444953776E14</v>
      </c>
      <c r="G98" t="s">
        <v>3311</v>
      </c>
    </row>
    <row r="99">
      <c r="A99" t="s">
        <v>130</v>
      </c>
      <c r="B99" s="5" t="s">
        <v>3312</v>
      </c>
      <c r="E99">
        <v>98.0</v>
      </c>
      <c r="F99">
        <v>6.46246215490457E14</v>
      </c>
      <c r="G99" t="s">
        <v>3315</v>
      </c>
    </row>
    <row r="100">
      <c r="A100" t="s">
        <v>130</v>
      </c>
      <c r="B100" s="5" t="s">
        <v>2496</v>
      </c>
      <c r="E100">
        <v>99.0</v>
      </c>
      <c r="F100">
        <v>6.21627514607755E14</v>
      </c>
      <c r="G100" t="s">
        <v>2498</v>
      </c>
    </row>
    <row r="101">
      <c r="A101" t="s">
        <v>130</v>
      </c>
      <c r="B101" s="5" t="s">
        <v>3318</v>
      </c>
      <c r="E101">
        <v>100.0</v>
      </c>
      <c r="F101">
        <v>6.88543711235015E14</v>
      </c>
      <c r="G101" t="s">
        <v>3320</v>
      </c>
    </row>
    <row r="102">
      <c r="A102" t="s">
        <v>130</v>
      </c>
      <c r="B102" s="5" t="s">
        <v>3321</v>
      </c>
      <c r="E102">
        <v>101.0</v>
      </c>
      <c r="F102">
        <v>7.80224872038291E14</v>
      </c>
      <c r="G102" t="s">
        <v>3322</v>
      </c>
    </row>
    <row r="103">
      <c r="A103" t="s">
        <v>130</v>
      </c>
      <c r="B103" s="5" t="s">
        <v>3323</v>
      </c>
      <c r="E103">
        <v>102.0</v>
      </c>
      <c r="F103">
        <v>8.12540358766021E14</v>
      </c>
      <c r="G103" t="s">
        <v>3324</v>
      </c>
    </row>
    <row r="104">
      <c r="A104" t="s">
        <v>130</v>
      </c>
      <c r="B104" s="5" t="s">
        <v>3325</v>
      </c>
      <c r="E104">
        <v>103.0</v>
      </c>
      <c r="F104">
        <v>7.74792235925765E14</v>
      </c>
      <c r="G104" t="s">
        <v>3326</v>
      </c>
    </row>
    <row r="105">
      <c r="A105" t="s">
        <v>130</v>
      </c>
      <c r="B105" s="5" t="s">
        <v>3327</v>
      </c>
      <c r="E105">
        <v>104.0</v>
      </c>
      <c r="F105">
        <v>7.09207119178336E14</v>
      </c>
      <c r="G105" t="s">
        <v>3331</v>
      </c>
    </row>
    <row r="106">
      <c r="A106" t="s">
        <v>130</v>
      </c>
      <c r="B106" s="5" t="s">
        <v>3332</v>
      </c>
      <c r="E106">
        <v>105.0</v>
      </c>
      <c r="F106">
        <v>7.13970638693395E14</v>
      </c>
      <c r="G106" t="s">
        <v>3335</v>
      </c>
    </row>
    <row r="107">
      <c r="A107" t="s">
        <v>130</v>
      </c>
      <c r="B107" s="5" t="s">
        <v>3336</v>
      </c>
      <c r="E107">
        <v>106.0</v>
      </c>
      <c r="F107">
        <v>9.10320648980129E14</v>
      </c>
      <c r="G107" t="s">
        <v>3337</v>
      </c>
    </row>
    <row r="108">
      <c r="A108" t="s">
        <v>130</v>
      </c>
      <c r="B108" s="5" t="s">
        <v>3338</v>
      </c>
      <c r="E108">
        <v>107.0</v>
      </c>
      <c r="F108">
        <v>5.42410112528938E14</v>
      </c>
      <c r="G108" t="s">
        <v>3339</v>
      </c>
    </row>
    <row r="109">
      <c r="A109" t="s">
        <v>130</v>
      </c>
      <c r="B109" s="5" t="s">
        <v>3340</v>
      </c>
      <c r="E109">
        <v>108.0</v>
      </c>
      <c r="F109">
        <v>7.46977988725773E14</v>
      </c>
      <c r="G109" t="s">
        <v>3341</v>
      </c>
    </row>
    <row r="110">
      <c r="A110" t="s">
        <v>130</v>
      </c>
      <c r="B110" s="5" t="s">
        <v>3342</v>
      </c>
      <c r="E110">
        <v>109.0</v>
      </c>
      <c r="F110">
        <v>7.53455138063406E14</v>
      </c>
      <c r="G110" t="s">
        <v>3344</v>
      </c>
    </row>
    <row r="111">
      <c r="A111" t="s">
        <v>130</v>
      </c>
      <c r="B111" s="5" t="s">
        <v>3345</v>
      </c>
      <c r="E111">
        <v>110.0</v>
      </c>
      <c r="F111">
        <v>6.33637896733975E14</v>
      </c>
      <c r="G111" t="s">
        <v>3346</v>
      </c>
    </row>
    <row r="112">
      <c r="A112" t="s">
        <v>130</v>
      </c>
      <c r="B112" s="5" t="s">
        <v>3348</v>
      </c>
      <c r="E112">
        <v>111.0</v>
      </c>
      <c r="F112">
        <v>8.59916574027584E14</v>
      </c>
      <c r="G112" t="s">
        <v>3350</v>
      </c>
    </row>
    <row r="113">
      <c r="A113" t="s">
        <v>130</v>
      </c>
      <c r="B113" s="5" t="s">
        <v>2515</v>
      </c>
      <c r="E113">
        <v>112.0</v>
      </c>
      <c r="F113">
        <v>8.02857463079484E14</v>
      </c>
      <c r="G113" t="s">
        <v>2518</v>
      </c>
    </row>
    <row r="114">
      <c r="A114" t="s">
        <v>130</v>
      </c>
      <c r="B114" s="5" t="s">
        <v>2519</v>
      </c>
      <c r="E114">
        <v>113.0</v>
      </c>
      <c r="F114">
        <v>7.75909579123642E14</v>
      </c>
      <c r="G114" t="s">
        <v>2520</v>
      </c>
    </row>
    <row r="115">
      <c r="A115" t="s">
        <v>130</v>
      </c>
      <c r="B115" s="5" t="s">
        <v>2344</v>
      </c>
      <c r="E115">
        <v>114.0</v>
      </c>
      <c r="F115">
        <v>7.50911338302141E14</v>
      </c>
      <c r="G115" t="s">
        <v>2297</v>
      </c>
    </row>
    <row r="116">
      <c r="A116" t="s">
        <v>130</v>
      </c>
      <c r="B116" s="5" t="s">
        <v>3358</v>
      </c>
      <c r="E116">
        <v>115.0</v>
      </c>
      <c r="F116">
        <v>7.14665725281968E14</v>
      </c>
      <c r="G116" t="s">
        <v>3359</v>
      </c>
    </row>
    <row r="117">
      <c r="A117" t="s">
        <v>130</v>
      </c>
      <c r="B117" s="5" t="s">
        <v>3361</v>
      </c>
      <c r="E117">
        <v>116.0</v>
      </c>
      <c r="F117">
        <v>7.4235716918582E14</v>
      </c>
      <c r="G117" t="s">
        <v>3363</v>
      </c>
    </row>
    <row r="118">
      <c r="A118" t="s">
        <v>130</v>
      </c>
      <c r="B118" s="5" t="s">
        <v>1086</v>
      </c>
      <c r="E118">
        <v>117.0</v>
      </c>
      <c r="F118">
        <v>8.03906716320059E14</v>
      </c>
      <c r="G118" t="s">
        <v>1087</v>
      </c>
    </row>
    <row r="119">
      <c r="A119" t="s">
        <v>130</v>
      </c>
      <c r="B119" s="5" t="s">
        <v>1089</v>
      </c>
      <c r="E119">
        <v>118.0</v>
      </c>
      <c r="F119">
        <v>7.41121272602575E14</v>
      </c>
      <c r="G119" t="s">
        <v>1091</v>
      </c>
    </row>
    <row r="120">
      <c r="A120" t="s">
        <v>130</v>
      </c>
      <c r="B120" s="5" t="s">
        <v>3369</v>
      </c>
      <c r="E120">
        <v>119.0</v>
      </c>
      <c r="F120">
        <v>7.36207419760069E14</v>
      </c>
      <c r="G120" t="s">
        <v>3371</v>
      </c>
    </row>
    <row r="121">
      <c r="A121" t="s">
        <v>130</v>
      </c>
      <c r="B121" s="5" t="s">
        <v>2689</v>
      </c>
      <c r="E121">
        <v>120.0</v>
      </c>
      <c r="F121">
        <v>8.04637199557221E14</v>
      </c>
      <c r="G121" t="s">
        <v>2690</v>
      </c>
    </row>
    <row r="122">
      <c r="A122" t="s">
        <v>130</v>
      </c>
      <c r="B122" s="5" t="s">
        <v>2202</v>
      </c>
      <c r="E122">
        <v>121.0</v>
      </c>
      <c r="F122">
        <v>7.93435204063411E14</v>
      </c>
      <c r="G122" t="s">
        <v>2203</v>
      </c>
    </row>
    <row r="123">
      <c r="A123" t="s">
        <v>130</v>
      </c>
      <c r="B123" s="5" t="s">
        <v>2204</v>
      </c>
      <c r="E123">
        <v>122.0</v>
      </c>
      <c r="F123">
        <v>8.6114679726131E14</v>
      </c>
      <c r="G123" t="s">
        <v>2206</v>
      </c>
    </row>
    <row r="124">
      <c r="A124" t="s">
        <v>130</v>
      </c>
      <c r="B124" s="5" t="s">
        <v>1963</v>
      </c>
      <c r="E124">
        <v>123.0</v>
      </c>
      <c r="F124">
        <v>9.98493143511264E14</v>
      </c>
      <c r="G124" t="s">
        <v>1966</v>
      </c>
    </row>
    <row r="125">
      <c r="A125" t="s">
        <v>130</v>
      </c>
      <c r="B125" s="5" t="s">
        <v>1968</v>
      </c>
      <c r="E125">
        <v>124.0</v>
      </c>
      <c r="F125">
        <v>8.17291044987576E14</v>
      </c>
      <c r="G125" t="s">
        <v>1973</v>
      </c>
    </row>
    <row r="126">
      <c r="A126" t="s">
        <v>130</v>
      </c>
      <c r="B126" s="5" t="s">
        <v>3389</v>
      </c>
      <c r="E126">
        <v>125.0</v>
      </c>
      <c r="F126">
        <v>6.78023778976793E14</v>
      </c>
      <c r="G126" t="s">
        <v>3393</v>
      </c>
    </row>
    <row r="127">
      <c r="A127" t="s">
        <v>130</v>
      </c>
      <c r="B127" s="5" t="s">
        <v>443</v>
      </c>
      <c r="E127">
        <v>126.0</v>
      </c>
      <c r="F127">
        <v>5.6605817349537E14</v>
      </c>
      <c r="G127" t="s">
        <v>447</v>
      </c>
    </row>
    <row r="128">
      <c r="A128" t="s">
        <v>130</v>
      </c>
      <c r="B128" s="5" t="s">
        <v>449</v>
      </c>
      <c r="E128">
        <v>127.0</v>
      </c>
      <c r="F128">
        <v>7.10933585669211E14</v>
      </c>
      <c r="G128" t="s">
        <v>450</v>
      </c>
    </row>
    <row r="129">
      <c r="A129" t="s">
        <v>130</v>
      </c>
      <c r="B129" s="5" t="s">
        <v>688</v>
      </c>
      <c r="E129">
        <v>128.0</v>
      </c>
      <c r="F129">
        <v>9.02720073112409E14</v>
      </c>
      <c r="G129" t="s">
        <v>689</v>
      </c>
    </row>
    <row r="130">
      <c r="A130" t="s">
        <v>130</v>
      </c>
      <c r="B130" s="5" t="s">
        <v>3401</v>
      </c>
      <c r="E130">
        <v>129.0</v>
      </c>
      <c r="F130">
        <v>1.014772245215261E15</v>
      </c>
      <c r="G130" t="s">
        <v>3402</v>
      </c>
    </row>
    <row r="131">
      <c r="A131" t="s">
        <v>130</v>
      </c>
      <c r="B131" s="5" t="s">
        <v>2233</v>
      </c>
      <c r="E131">
        <v>130.0</v>
      </c>
      <c r="F131">
        <v>5.69453833154993E14</v>
      </c>
      <c r="G131" t="s">
        <v>2236</v>
      </c>
    </row>
    <row r="132">
      <c r="A132" t="s">
        <v>130</v>
      </c>
      <c r="B132" s="5" t="s">
        <v>2239</v>
      </c>
      <c r="E132">
        <v>131.0</v>
      </c>
      <c r="F132">
        <v>5.8138670196617E14</v>
      </c>
      <c r="G132" t="s">
        <v>2243</v>
      </c>
    </row>
    <row r="133">
      <c r="A133" t="s">
        <v>130</v>
      </c>
      <c r="B133" s="5" t="s">
        <v>3404</v>
      </c>
      <c r="E133">
        <v>132.0</v>
      </c>
      <c r="F133">
        <v>7.20530494661178E14</v>
      </c>
      <c r="G133" t="s">
        <v>3406</v>
      </c>
    </row>
    <row r="134">
      <c r="A134" t="s">
        <v>130</v>
      </c>
      <c r="B134" s="5" t="s">
        <v>3408</v>
      </c>
      <c r="E134">
        <v>133.0</v>
      </c>
      <c r="F134">
        <v>7.14914105263985E14</v>
      </c>
      <c r="G134" t="s">
        <v>3410</v>
      </c>
    </row>
    <row r="135">
      <c r="A135" t="s">
        <v>130</v>
      </c>
      <c r="B135" s="5" t="s">
        <v>3411</v>
      </c>
      <c r="E135">
        <v>134.0</v>
      </c>
      <c r="F135">
        <v>8.0607663942375E14</v>
      </c>
      <c r="G135" t="s">
        <v>3413</v>
      </c>
    </row>
    <row r="136">
      <c r="A136" t="s">
        <v>130</v>
      </c>
      <c r="B136" s="5" t="s">
        <v>3414</v>
      </c>
      <c r="E136">
        <v>135.0</v>
      </c>
      <c r="F136">
        <v>7.20947827980686E14</v>
      </c>
      <c r="G136" t="s">
        <v>3417</v>
      </c>
    </row>
    <row r="137">
      <c r="A137" t="s">
        <v>130</v>
      </c>
      <c r="B137" s="5" t="s">
        <v>3116</v>
      </c>
      <c r="E137">
        <v>136.0</v>
      </c>
      <c r="F137">
        <v>8.02500019803001E14</v>
      </c>
      <c r="G137" t="s">
        <v>3117</v>
      </c>
    </row>
    <row r="138">
      <c r="A138" t="s">
        <v>130</v>
      </c>
      <c r="B138" s="5" t="s">
        <v>3119</v>
      </c>
      <c r="E138">
        <v>137.0</v>
      </c>
      <c r="F138">
        <v>5.87588454696919E14</v>
      </c>
      <c r="G138" t="s">
        <v>3120</v>
      </c>
    </row>
    <row r="139">
      <c r="A139" t="s">
        <v>130</v>
      </c>
      <c r="B139" s="5" t="s">
        <v>3419</v>
      </c>
      <c r="E139">
        <v>138.0</v>
      </c>
      <c r="F139">
        <v>7.79116942131479E14</v>
      </c>
      <c r="G139" t="s">
        <v>3420</v>
      </c>
    </row>
    <row r="140">
      <c r="A140" t="s">
        <v>130</v>
      </c>
      <c r="B140" s="5" t="s">
        <v>3422</v>
      </c>
      <c r="E140">
        <v>139.0</v>
      </c>
      <c r="F140">
        <v>9.433388223436E14</v>
      </c>
      <c r="G140" t="s">
        <v>3424</v>
      </c>
    </row>
    <row r="141">
      <c r="A141" t="s">
        <v>130</v>
      </c>
      <c r="B141" s="5" t="s">
        <v>1668</v>
      </c>
      <c r="E141">
        <v>140.0</v>
      </c>
      <c r="F141">
        <v>5.97928710313216E14</v>
      </c>
      <c r="G141" t="s">
        <v>1669</v>
      </c>
    </row>
    <row r="142">
      <c r="A142" t="s">
        <v>130</v>
      </c>
      <c r="B142" s="5" t="s">
        <v>3157</v>
      </c>
      <c r="E142">
        <v>141.0</v>
      </c>
      <c r="F142">
        <v>5.9237729087398E14</v>
      </c>
      <c r="G142" t="s">
        <v>3160</v>
      </c>
    </row>
    <row r="143">
      <c r="A143" t="s">
        <v>130</v>
      </c>
      <c r="B143" s="5" t="s">
        <v>1432</v>
      </c>
      <c r="E143">
        <v>142.0</v>
      </c>
      <c r="F143">
        <v>7.1171763224205E14</v>
      </c>
      <c r="G143" t="s">
        <v>1436</v>
      </c>
    </row>
    <row r="144">
      <c r="A144" t="s">
        <v>130</v>
      </c>
      <c r="B144" s="5" t="s">
        <v>1437</v>
      </c>
      <c r="E144">
        <v>143.0</v>
      </c>
      <c r="F144">
        <v>9.32427093453937E14</v>
      </c>
      <c r="G144" t="s">
        <v>1442</v>
      </c>
    </row>
    <row r="145">
      <c r="A145" t="s">
        <v>130</v>
      </c>
      <c r="B145" s="5" t="s">
        <v>3429</v>
      </c>
      <c r="E145">
        <v>144.0</v>
      </c>
      <c r="F145">
        <v>8.63675133683061E14</v>
      </c>
      <c r="G145" t="s">
        <v>3430</v>
      </c>
    </row>
    <row r="146">
      <c r="A146" t="s">
        <v>130</v>
      </c>
      <c r="B146" s="5" t="s">
        <v>3431</v>
      </c>
      <c r="E146">
        <v>145.0</v>
      </c>
      <c r="F146">
        <v>8.08861295813451E14</v>
      </c>
      <c r="G146" t="s">
        <v>3432</v>
      </c>
    </row>
    <row r="147">
      <c r="A147" t="s">
        <v>130</v>
      </c>
      <c r="B147" s="5" t="s">
        <v>3433</v>
      </c>
      <c r="E147">
        <v>146.0</v>
      </c>
      <c r="F147">
        <v>7.28300043908015E14</v>
      </c>
      <c r="G147" t="s">
        <v>3435</v>
      </c>
    </row>
    <row r="148">
      <c r="A148" t="s">
        <v>130</v>
      </c>
      <c r="B148" s="5" t="s">
        <v>3437</v>
      </c>
      <c r="E148">
        <v>147.0</v>
      </c>
      <c r="F148">
        <v>6.80379968743552E14</v>
      </c>
      <c r="G148" t="s">
        <v>3438</v>
      </c>
    </row>
    <row r="149">
      <c r="A149" t="s">
        <v>130</v>
      </c>
      <c r="B149" s="5" t="s">
        <v>3439</v>
      </c>
      <c r="E149">
        <v>148.0</v>
      </c>
      <c r="F149">
        <v>7.39861096083965E14</v>
      </c>
      <c r="G149" t="s">
        <v>3440</v>
      </c>
    </row>
    <row r="150">
      <c r="A150" t="s">
        <v>130</v>
      </c>
      <c r="B150" s="5" t="s">
        <v>1550</v>
      </c>
      <c r="E150">
        <v>149.0</v>
      </c>
      <c r="F150">
        <v>7.07005732688364E14</v>
      </c>
      <c r="G150" t="s">
        <v>1551</v>
      </c>
    </row>
    <row r="151">
      <c r="A151" t="s">
        <v>130</v>
      </c>
      <c r="B151" s="5" t="s">
        <v>1558</v>
      </c>
      <c r="E151">
        <v>150.0</v>
      </c>
      <c r="F151">
        <v>6.73569602728448E14</v>
      </c>
      <c r="G151" t="s">
        <v>1559</v>
      </c>
    </row>
    <row r="152">
      <c r="A152" t="s">
        <v>130</v>
      </c>
      <c r="B152" s="5" t="s">
        <v>2045</v>
      </c>
      <c r="E152">
        <v>151.0</v>
      </c>
      <c r="F152">
        <v>2.63004593823185E14</v>
      </c>
      <c r="G152" t="s">
        <v>2047</v>
      </c>
    </row>
    <row r="153">
      <c r="A153" t="s">
        <v>130</v>
      </c>
      <c r="B153" s="5" t="s">
        <v>1692</v>
      </c>
      <c r="E153">
        <v>152.0</v>
      </c>
      <c r="F153">
        <v>7.61725800541419E14</v>
      </c>
      <c r="G153" t="s">
        <v>1693</v>
      </c>
    </row>
    <row r="154">
      <c r="A154" t="s">
        <v>130</v>
      </c>
      <c r="B154" s="5" t="s">
        <v>3446</v>
      </c>
      <c r="E154">
        <v>153.0</v>
      </c>
      <c r="F154">
        <v>7.03936273032944E14</v>
      </c>
      <c r="G154" t="s">
        <v>3448</v>
      </c>
    </row>
    <row r="155">
      <c r="A155" t="s">
        <v>130</v>
      </c>
      <c r="B155" s="5" t="s">
        <v>3449</v>
      </c>
      <c r="E155">
        <v>154.0</v>
      </c>
      <c r="F155">
        <v>8.27897007267576E14</v>
      </c>
      <c r="G155" t="s">
        <v>3450</v>
      </c>
    </row>
    <row r="156">
      <c r="A156" t="s">
        <v>130</v>
      </c>
      <c r="B156" s="5" t="s">
        <v>2982</v>
      </c>
      <c r="E156">
        <v>155.0</v>
      </c>
      <c r="F156">
        <v>5.95838007205192E14</v>
      </c>
      <c r="G156" t="s">
        <v>2983</v>
      </c>
    </row>
    <row r="157">
      <c r="A157" t="s">
        <v>130</v>
      </c>
      <c r="B157" s="5" t="s">
        <v>1464</v>
      </c>
      <c r="E157">
        <v>156.0</v>
      </c>
      <c r="F157">
        <v>7.81850735186369E14</v>
      </c>
      <c r="G157" t="s">
        <v>1468</v>
      </c>
    </row>
    <row r="158">
      <c r="A158" t="s">
        <v>130</v>
      </c>
      <c r="B158" s="5" t="s">
        <v>2984</v>
      </c>
      <c r="E158">
        <v>157.0</v>
      </c>
      <c r="F158">
        <v>8.54808237875462E14</v>
      </c>
      <c r="G158" t="s">
        <v>2985</v>
      </c>
    </row>
    <row r="159">
      <c r="A159" t="s">
        <v>130</v>
      </c>
      <c r="B159" s="5" t="s">
        <v>2986</v>
      </c>
      <c r="E159">
        <v>158.0</v>
      </c>
      <c r="F159">
        <v>7.34747409920768E14</v>
      </c>
      <c r="G159" t="s">
        <v>2987</v>
      </c>
    </row>
  </sheetData>
  <dataValidations>
    <dataValidation type="list" allowBlank="1" showErrorMessage="1" sqref="C2:C159">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1.57"/>
    <col customWidth="1" min="2" max="2" width="42.71"/>
    <col customWidth="1" min="3" max="5" width="8.71"/>
    <col customWidth="1" min="6" max="6" width="35.29"/>
    <col customWidth="1" min="7" max="25" width="8.71"/>
  </cols>
  <sheetData>
    <row r="1">
      <c r="A1" s="1" t="s">
        <v>7</v>
      </c>
      <c r="B1" s="1" t="s">
        <v>8</v>
      </c>
      <c r="C1" s="1" t="s">
        <v>9</v>
      </c>
      <c r="D1" s="1" t="s">
        <v>10</v>
      </c>
      <c r="E1" s="1" t="s">
        <v>11</v>
      </c>
      <c r="F1" s="1" t="s">
        <v>12</v>
      </c>
      <c r="G1" s="1" t="s">
        <v>13</v>
      </c>
    </row>
    <row r="2">
      <c r="A2" t="s">
        <v>14</v>
      </c>
      <c r="B2" s="5" t="s">
        <v>15</v>
      </c>
      <c r="C2" s="2" t="s">
        <v>23</v>
      </c>
      <c r="E2">
        <v>1.0</v>
      </c>
      <c r="F2">
        <v>8.90634697621002E14</v>
      </c>
      <c r="G2" t="s">
        <v>42</v>
      </c>
    </row>
    <row r="3">
      <c r="A3" t="s">
        <v>14</v>
      </c>
      <c r="B3" s="5" t="s">
        <v>43</v>
      </c>
      <c r="C3" s="2" t="s">
        <v>21</v>
      </c>
      <c r="E3">
        <v>2.0</v>
      </c>
      <c r="F3">
        <v>7.33509533390073E14</v>
      </c>
      <c r="G3" t="s">
        <v>44</v>
      </c>
    </row>
    <row r="4">
      <c r="A4" t="s">
        <v>14</v>
      </c>
      <c r="B4" s="5" t="s">
        <v>45</v>
      </c>
      <c r="C4" s="2" t="s">
        <v>30</v>
      </c>
      <c r="E4">
        <v>3.0</v>
      </c>
      <c r="F4">
        <v>7.96517640389355E14</v>
      </c>
      <c r="G4" t="s">
        <v>46</v>
      </c>
    </row>
    <row r="5">
      <c r="A5" t="s">
        <v>14</v>
      </c>
      <c r="B5" s="5" t="s">
        <v>47</v>
      </c>
      <c r="C5" s="2" t="s">
        <v>21</v>
      </c>
      <c r="E5">
        <v>4.0</v>
      </c>
      <c r="F5">
        <v>7.26045904158565E14</v>
      </c>
      <c r="G5" t="s">
        <v>48</v>
      </c>
    </row>
    <row r="6">
      <c r="A6" t="s">
        <v>14</v>
      </c>
      <c r="B6" s="5" t="s">
        <v>49</v>
      </c>
      <c r="C6" s="2" t="s">
        <v>4</v>
      </c>
      <c r="E6">
        <v>5.0</v>
      </c>
      <c r="F6">
        <v>8.34637259913063E14</v>
      </c>
      <c r="G6" t="s">
        <v>50</v>
      </c>
    </row>
    <row r="7">
      <c r="A7" t="s">
        <v>14</v>
      </c>
      <c r="B7" s="5" t="s">
        <v>52</v>
      </c>
      <c r="C7" s="2" t="s">
        <v>17</v>
      </c>
      <c r="E7">
        <v>6.0</v>
      </c>
      <c r="F7">
        <v>2.84539521670328E14</v>
      </c>
      <c r="G7" t="s">
        <v>53</v>
      </c>
    </row>
    <row r="8">
      <c r="A8" t="s">
        <v>14</v>
      </c>
      <c r="B8" s="5" t="s">
        <v>54</v>
      </c>
      <c r="C8" s="2" t="s">
        <v>17</v>
      </c>
      <c r="E8">
        <v>7.0</v>
      </c>
      <c r="F8">
        <v>7.59908104070229E14</v>
      </c>
      <c r="G8" t="s">
        <v>56</v>
      </c>
    </row>
    <row r="9">
      <c r="A9" t="s">
        <v>14</v>
      </c>
      <c r="B9" s="5" t="s">
        <v>57</v>
      </c>
      <c r="C9" s="2" t="s">
        <v>21</v>
      </c>
      <c r="E9">
        <v>8.0</v>
      </c>
      <c r="F9">
        <v>9.11721208839963E14</v>
      </c>
      <c r="G9" t="s">
        <v>59</v>
      </c>
    </row>
    <row r="10">
      <c r="A10" t="s">
        <v>14</v>
      </c>
      <c r="B10" s="5" t="s">
        <v>60</v>
      </c>
      <c r="C10" s="2" t="s">
        <v>17</v>
      </c>
      <c r="E10">
        <v>9.0</v>
      </c>
      <c r="F10">
        <v>6.30017610446823E14</v>
      </c>
      <c r="G10" t="s">
        <v>62</v>
      </c>
    </row>
    <row r="11">
      <c r="A11" t="s">
        <v>14</v>
      </c>
      <c r="B11" s="5" t="s">
        <v>63</v>
      </c>
      <c r="C11" s="2" t="s">
        <v>2</v>
      </c>
      <c r="E11">
        <v>10.0</v>
      </c>
      <c r="F11">
        <v>7.6354429371214E14</v>
      </c>
      <c r="G11" t="s">
        <v>65</v>
      </c>
    </row>
    <row r="12">
      <c r="A12" t="s">
        <v>14</v>
      </c>
      <c r="B12" s="5" t="s">
        <v>66</v>
      </c>
      <c r="C12" s="2" t="s">
        <v>21</v>
      </c>
      <c r="E12">
        <v>11.0</v>
      </c>
      <c r="F12">
        <v>8.66927189998899E14</v>
      </c>
      <c r="G12" t="s">
        <v>67</v>
      </c>
    </row>
    <row r="13">
      <c r="A13" t="s">
        <v>14</v>
      </c>
      <c r="B13" s="5" t="s">
        <v>69</v>
      </c>
      <c r="C13" s="2" t="s">
        <v>30</v>
      </c>
      <c r="E13">
        <v>12.0</v>
      </c>
      <c r="F13">
        <v>7.31134536973768E14</v>
      </c>
      <c r="G13" t="s">
        <v>70</v>
      </c>
    </row>
    <row r="14">
      <c r="A14" t="s">
        <v>14</v>
      </c>
      <c r="B14" s="5" t="s">
        <v>71</v>
      </c>
      <c r="C14" s="2" t="s">
        <v>23</v>
      </c>
      <c r="E14">
        <v>13.0</v>
      </c>
      <c r="F14">
        <v>7.39305036162777E14</v>
      </c>
      <c r="G14" t="s">
        <v>73</v>
      </c>
    </row>
    <row r="15">
      <c r="A15" t="s">
        <v>14</v>
      </c>
      <c r="B15" s="5" t="s">
        <v>74</v>
      </c>
      <c r="C15" s="2" t="s">
        <v>23</v>
      </c>
      <c r="E15">
        <v>14.0</v>
      </c>
      <c r="F15">
        <v>9.50097291672197E14</v>
      </c>
      <c r="G15" t="s">
        <v>76</v>
      </c>
    </row>
    <row r="16">
      <c r="A16" t="s">
        <v>14</v>
      </c>
      <c r="B16" s="5" t="s">
        <v>77</v>
      </c>
      <c r="C16" s="2" t="s">
        <v>21</v>
      </c>
      <c r="E16">
        <v>15.0</v>
      </c>
      <c r="F16">
        <v>1.005876549439308E15</v>
      </c>
      <c r="G16" t="s">
        <v>78</v>
      </c>
    </row>
    <row r="17">
      <c r="A17" t="s">
        <v>14</v>
      </c>
      <c r="B17" s="5" t="s">
        <v>80</v>
      </c>
      <c r="C17" s="2" t="s">
        <v>21</v>
      </c>
      <c r="E17">
        <v>16.0</v>
      </c>
      <c r="F17">
        <v>7.48180018591632E14</v>
      </c>
      <c r="G17" t="s">
        <v>82</v>
      </c>
    </row>
    <row r="18">
      <c r="A18" t="s">
        <v>14</v>
      </c>
      <c r="B18" s="5" t="s">
        <v>84</v>
      </c>
      <c r="C18" s="2" t="s">
        <v>17</v>
      </c>
      <c r="E18">
        <v>17.0</v>
      </c>
      <c r="F18">
        <v>9.70014263023604E14</v>
      </c>
      <c r="G18" t="s">
        <v>86</v>
      </c>
    </row>
    <row r="19">
      <c r="A19" t="s">
        <v>14</v>
      </c>
      <c r="B19" s="5" t="s">
        <v>87</v>
      </c>
      <c r="C19" s="2" t="s">
        <v>4</v>
      </c>
      <c r="D19" s="2" t="s">
        <v>88</v>
      </c>
      <c r="E19">
        <v>18.0</v>
      </c>
      <c r="F19">
        <v>6.88302487925921E14</v>
      </c>
      <c r="G19" t="s">
        <v>90</v>
      </c>
    </row>
    <row r="20">
      <c r="A20" t="s">
        <v>14</v>
      </c>
      <c r="B20" s="5" t="s">
        <v>91</v>
      </c>
      <c r="C20" s="2" t="s">
        <v>19</v>
      </c>
      <c r="E20">
        <v>19.0</v>
      </c>
      <c r="F20">
        <v>8.87354181304533E14</v>
      </c>
      <c r="G20" t="s">
        <v>92</v>
      </c>
    </row>
    <row r="21">
      <c r="A21" t="s">
        <v>14</v>
      </c>
      <c r="B21" s="5" t="s">
        <v>94</v>
      </c>
      <c r="C21" s="2" t="s">
        <v>95</v>
      </c>
      <c r="E21">
        <v>20.0</v>
      </c>
      <c r="F21">
        <v>6.97731767011702E14</v>
      </c>
      <c r="G21" t="s">
        <v>96</v>
      </c>
    </row>
    <row r="22">
      <c r="A22" t="s">
        <v>14</v>
      </c>
      <c r="B22" s="5" t="s">
        <v>98</v>
      </c>
      <c r="C22" s="2" t="s">
        <v>21</v>
      </c>
      <c r="E22">
        <v>21.0</v>
      </c>
      <c r="F22">
        <v>7.94283837295544E14</v>
      </c>
      <c r="G22" t="s">
        <v>99</v>
      </c>
    </row>
    <row r="23">
      <c r="A23" t="s">
        <v>14</v>
      </c>
      <c r="B23" s="5" t="s">
        <v>101</v>
      </c>
      <c r="C23" s="2" t="s">
        <v>4</v>
      </c>
      <c r="E23">
        <v>22.0</v>
      </c>
      <c r="F23">
        <v>6.34131930036361E14</v>
      </c>
      <c r="G23" t="s">
        <v>102</v>
      </c>
    </row>
    <row r="24">
      <c r="A24" t="s">
        <v>14</v>
      </c>
      <c r="B24" s="5" t="s">
        <v>103</v>
      </c>
      <c r="C24" s="2" t="s">
        <v>21</v>
      </c>
      <c r="E24">
        <v>23.0</v>
      </c>
      <c r="F24">
        <v>5.86874924756505E14</v>
      </c>
      <c r="G24" t="s">
        <v>104</v>
      </c>
    </row>
    <row r="25">
      <c r="A25" t="s">
        <v>14</v>
      </c>
      <c r="B25" s="5" t="s">
        <v>105</v>
      </c>
      <c r="C25" s="2" t="s">
        <v>21</v>
      </c>
      <c r="E25">
        <v>24.0</v>
      </c>
      <c r="F25">
        <v>8.04645766223927E14</v>
      </c>
      <c r="G25" t="s">
        <v>107</v>
      </c>
    </row>
    <row r="26">
      <c r="A26" t="s">
        <v>14</v>
      </c>
      <c r="B26" s="5" t="s">
        <v>109</v>
      </c>
      <c r="C26" s="2" t="s">
        <v>21</v>
      </c>
      <c r="D26" s="2" t="s">
        <v>111</v>
      </c>
      <c r="E26">
        <v>25.0</v>
      </c>
      <c r="F26">
        <v>7.52524168163864E14</v>
      </c>
      <c r="G26" t="s">
        <v>113</v>
      </c>
    </row>
    <row r="27">
      <c r="A27" t="s">
        <v>14</v>
      </c>
      <c r="B27" s="5" t="s">
        <v>114</v>
      </c>
      <c r="C27" s="2" t="s">
        <v>21</v>
      </c>
      <c r="E27">
        <v>26.0</v>
      </c>
      <c r="F27">
        <v>6.53256028107054E14</v>
      </c>
      <c r="G27" t="s">
        <v>116</v>
      </c>
    </row>
    <row r="28">
      <c r="A28" t="s">
        <v>14</v>
      </c>
      <c r="B28" s="5" t="s">
        <v>117</v>
      </c>
      <c r="C28" s="2" t="s">
        <v>17</v>
      </c>
      <c r="E28">
        <v>27.0</v>
      </c>
      <c r="F28">
        <v>7.80109538729352E14</v>
      </c>
      <c r="G28" t="s">
        <v>119</v>
      </c>
    </row>
    <row r="29">
      <c r="A29" t="s">
        <v>14</v>
      </c>
      <c r="B29" s="5" t="s">
        <v>120</v>
      </c>
      <c r="C29" s="2" t="s">
        <v>27</v>
      </c>
      <c r="D29" s="2" t="s">
        <v>122</v>
      </c>
      <c r="E29">
        <v>28.0</v>
      </c>
      <c r="F29">
        <v>7.69857759755898E14</v>
      </c>
      <c r="G29" t="s">
        <v>123</v>
      </c>
    </row>
    <row r="30">
      <c r="A30" t="s">
        <v>14</v>
      </c>
      <c r="B30" s="5" t="s">
        <v>124</v>
      </c>
      <c r="C30" s="2" t="s">
        <v>4</v>
      </c>
      <c r="E30">
        <v>29.0</v>
      </c>
      <c r="F30">
        <v>7.20271104693971E14</v>
      </c>
      <c r="G30" t="s">
        <v>126</v>
      </c>
    </row>
    <row r="31">
      <c r="A31" t="s">
        <v>14</v>
      </c>
      <c r="B31" s="5" t="s">
        <v>127</v>
      </c>
      <c r="C31" s="2" t="s">
        <v>4</v>
      </c>
      <c r="D31" s="2" t="s">
        <v>128</v>
      </c>
      <c r="E31">
        <v>30.0</v>
      </c>
      <c r="F31">
        <v>6.63474810437761E14</v>
      </c>
      <c r="G31" t="s">
        <v>129</v>
      </c>
    </row>
    <row r="32">
      <c r="A32" t="s">
        <v>14</v>
      </c>
      <c r="B32" s="5" t="s">
        <v>131</v>
      </c>
      <c r="C32" s="2" t="s">
        <v>23</v>
      </c>
      <c r="E32">
        <v>31.0</v>
      </c>
      <c r="F32">
        <v>6.12476372191468E14</v>
      </c>
      <c r="G32" t="s">
        <v>132</v>
      </c>
    </row>
    <row r="33">
      <c r="A33" t="s">
        <v>14</v>
      </c>
      <c r="B33" s="5" t="s">
        <v>133</v>
      </c>
      <c r="C33" s="2" t="s">
        <v>17</v>
      </c>
      <c r="E33">
        <v>32.0</v>
      </c>
      <c r="F33">
        <v>7.57788147628868E14</v>
      </c>
      <c r="G33" t="s">
        <v>134</v>
      </c>
    </row>
    <row r="34">
      <c r="A34" t="s">
        <v>14</v>
      </c>
      <c r="B34" s="5" t="s">
        <v>135</v>
      </c>
      <c r="C34" s="2" t="s">
        <v>27</v>
      </c>
      <c r="D34" s="2" t="s">
        <v>122</v>
      </c>
      <c r="E34">
        <v>33.0</v>
      </c>
      <c r="F34">
        <v>7.24576577557467E14</v>
      </c>
      <c r="G34" t="s">
        <v>137</v>
      </c>
    </row>
    <row r="35">
      <c r="A35" t="s">
        <v>14</v>
      </c>
      <c r="B35" s="5" t="s">
        <v>138</v>
      </c>
      <c r="C35" s="2" t="s">
        <v>23</v>
      </c>
      <c r="E35">
        <v>34.0</v>
      </c>
      <c r="F35">
        <v>8.34416109922677E14</v>
      </c>
      <c r="G35" t="s">
        <v>140</v>
      </c>
    </row>
    <row r="36">
      <c r="A36" t="s">
        <v>14</v>
      </c>
      <c r="B36" s="5" t="s">
        <v>141</v>
      </c>
      <c r="C36" s="2" t="s">
        <v>17</v>
      </c>
      <c r="E36">
        <v>35.0</v>
      </c>
      <c r="F36">
        <v>7.63789367000104E14</v>
      </c>
      <c r="G36" t="s">
        <v>143</v>
      </c>
    </row>
    <row r="37">
      <c r="A37" t="s">
        <v>14</v>
      </c>
      <c r="B37" s="5" t="s">
        <v>144</v>
      </c>
      <c r="C37" s="2" t="s">
        <v>4</v>
      </c>
      <c r="D37" s="2" t="s">
        <v>146</v>
      </c>
      <c r="E37">
        <v>36.0</v>
      </c>
      <c r="F37">
        <v>8.66265796719476E14</v>
      </c>
      <c r="G37" t="s">
        <v>147</v>
      </c>
    </row>
    <row r="38">
      <c r="A38" t="s">
        <v>14</v>
      </c>
      <c r="B38" s="5" t="s">
        <v>148</v>
      </c>
      <c r="C38" s="2" t="s">
        <v>2</v>
      </c>
      <c r="E38">
        <v>37.0</v>
      </c>
      <c r="F38">
        <v>1.040820259268596E15</v>
      </c>
      <c r="G38" t="s">
        <v>150</v>
      </c>
    </row>
    <row r="39">
      <c r="A39" t="s">
        <v>14</v>
      </c>
      <c r="B39" s="5" t="s">
        <v>151</v>
      </c>
      <c r="C39" s="2" t="s">
        <v>21</v>
      </c>
      <c r="D39" s="2" t="s">
        <v>111</v>
      </c>
      <c r="E39">
        <v>38.0</v>
      </c>
      <c r="F39">
        <v>9.18565308162191E14</v>
      </c>
      <c r="G39" t="s">
        <v>153</v>
      </c>
    </row>
    <row r="40">
      <c r="A40" t="s">
        <v>14</v>
      </c>
      <c r="B40" s="5" t="s">
        <v>154</v>
      </c>
      <c r="C40" s="2" t="s">
        <v>4</v>
      </c>
      <c r="E40">
        <v>39.0</v>
      </c>
      <c r="F40">
        <v>7.85100501551761E14</v>
      </c>
      <c r="G40" t="s">
        <v>156</v>
      </c>
    </row>
    <row r="41">
      <c r="A41" t="s">
        <v>14</v>
      </c>
      <c r="B41" s="5" t="s">
        <v>157</v>
      </c>
      <c r="C41" s="2" t="s">
        <v>27</v>
      </c>
      <c r="D41" s="2" t="s">
        <v>158</v>
      </c>
      <c r="E41">
        <v>40.0</v>
      </c>
      <c r="F41">
        <v>7.66914693374255E14</v>
      </c>
      <c r="G41" t="s">
        <v>160</v>
      </c>
    </row>
    <row r="42">
      <c r="A42" t="s">
        <v>14</v>
      </c>
      <c r="B42" s="5" t="s">
        <v>161</v>
      </c>
      <c r="C42" s="2" t="s">
        <v>4</v>
      </c>
      <c r="D42" s="2" t="s">
        <v>162</v>
      </c>
      <c r="E42">
        <v>41.0</v>
      </c>
      <c r="F42">
        <v>7.39002912857582E14</v>
      </c>
      <c r="G42" t="s">
        <v>164</v>
      </c>
    </row>
    <row r="43">
      <c r="A43" t="s">
        <v>14</v>
      </c>
      <c r="B43" s="5" t="s">
        <v>165</v>
      </c>
      <c r="C43" s="2" t="s">
        <v>4</v>
      </c>
      <c r="E43">
        <v>42.0</v>
      </c>
      <c r="F43">
        <v>6.92425287513436E14</v>
      </c>
      <c r="G43" t="s">
        <v>167</v>
      </c>
    </row>
    <row r="44">
      <c r="A44" t="s">
        <v>14</v>
      </c>
      <c r="B44" s="5" t="s">
        <v>168</v>
      </c>
      <c r="C44" s="2" t="s">
        <v>95</v>
      </c>
      <c r="E44">
        <v>43.0</v>
      </c>
      <c r="F44">
        <v>6.40770109366788E14</v>
      </c>
      <c r="G44" t="s">
        <v>170</v>
      </c>
    </row>
    <row r="45">
      <c r="A45" t="s">
        <v>14</v>
      </c>
      <c r="B45" s="5" t="s">
        <v>171</v>
      </c>
      <c r="C45" s="2" t="s">
        <v>23</v>
      </c>
      <c r="E45">
        <v>44.0</v>
      </c>
      <c r="F45">
        <v>7.83754121674422E14</v>
      </c>
      <c r="G45" t="s">
        <v>173</v>
      </c>
    </row>
    <row r="46">
      <c r="A46" t="s">
        <v>14</v>
      </c>
      <c r="B46" s="5" t="s">
        <v>174</v>
      </c>
      <c r="C46" s="2" t="s">
        <v>21</v>
      </c>
      <c r="D46" s="2" t="s">
        <v>111</v>
      </c>
      <c r="E46">
        <v>45.0</v>
      </c>
      <c r="F46">
        <v>6.9966138013316E14</v>
      </c>
      <c r="G46" t="s">
        <v>176</v>
      </c>
    </row>
    <row r="47">
      <c r="A47" t="s">
        <v>14</v>
      </c>
      <c r="B47" s="5" t="s">
        <v>177</v>
      </c>
      <c r="C47" s="2" t="s">
        <v>21</v>
      </c>
      <c r="D47" s="2" t="s">
        <v>111</v>
      </c>
      <c r="E47">
        <v>46.0</v>
      </c>
      <c r="F47">
        <v>7.23452261025657E14</v>
      </c>
      <c r="G47" t="s">
        <v>179</v>
      </c>
    </row>
    <row r="48">
      <c r="A48" t="s">
        <v>14</v>
      </c>
      <c r="B48" s="5" t="s">
        <v>180</v>
      </c>
      <c r="C48" s="2" t="s">
        <v>23</v>
      </c>
      <c r="E48">
        <v>47.0</v>
      </c>
      <c r="F48">
        <v>5.39296039533141E14</v>
      </c>
      <c r="G48" t="s">
        <v>183</v>
      </c>
    </row>
    <row r="49">
      <c r="A49" t="s">
        <v>14</v>
      </c>
      <c r="B49" s="5" t="s">
        <v>184</v>
      </c>
      <c r="C49" s="2" t="s">
        <v>95</v>
      </c>
      <c r="E49">
        <v>48.0</v>
      </c>
      <c r="F49">
        <v>9.53248658026079E14</v>
      </c>
      <c r="G49" t="s">
        <v>186</v>
      </c>
    </row>
    <row r="50">
      <c r="A50" t="s">
        <v>14</v>
      </c>
      <c r="B50" s="5" t="s">
        <v>187</v>
      </c>
      <c r="C50" s="2" t="s">
        <v>17</v>
      </c>
      <c r="E50">
        <v>49.0</v>
      </c>
      <c r="F50">
        <v>8.86221984734843E14</v>
      </c>
      <c r="G50" t="s">
        <v>189</v>
      </c>
    </row>
    <row r="51">
      <c r="A51" t="s">
        <v>14</v>
      </c>
      <c r="B51" s="5" t="s">
        <v>190</v>
      </c>
      <c r="C51" s="2" t="s">
        <v>21</v>
      </c>
      <c r="E51">
        <v>50.0</v>
      </c>
      <c r="F51">
        <v>8.28029817269799E14</v>
      </c>
      <c r="G51" t="s">
        <v>192</v>
      </c>
    </row>
    <row r="52">
      <c r="A52" t="s">
        <v>14</v>
      </c>
      <c r="B52" s="5" t="s">
        <v>193</v>
      </c>
      <c r="C52" s="2" t="s">
        <v>2</v>
      </c>
      <c r="D52" s="2" t="s">
        <v>195</v>
      </c>
      <c r="E52">
        <v>51.0</v>
      </c>
      <c r="F52">
        <v>8.0828240922371E14</v>
      </c>
      <c r="G52" t="s">
        <v>196</v>
      </c>
    </row>
    <row r="53">
      <c r="A53" t="s">
        <v>14</v>
      </c>
      <c r="B53" s="5" t="s">
        <v>197</v>
      </c>
      <c r="C53" s="2" t="s">
        <v>4</v>
      </c>
      <c r="D53" s="2" t="s">
        <v>199</v>
      </c>
      <c r="E53">
        <v>52.0</v>
      </c>
      <c r="F53">
        <v>9.69498399742376E14</v>
      </c>
      <c r="G53" t="s">
        <v>200</v>
      </c>
    </row>
    <row r="54">
      <c r="A54" t="s">
        <v>14</v>
      </c>
      <c r="B54" s="5" t="s">
        <v>201</v>
      </c>
      <c r="C54" s="2" t="s">
        <v>23</v>
      </c>
      <c r="E54">
        <v>53.0</v>
      </c>
      <c r="F54">
        <v>9.21463521212199E14</v>
      </c>
      <c r="G54" t="s">
        <v>203</v>
      </c>
    </row>
    <row r="55">
      <c r="A55" t="s">
        <v>14</v>
      </c>
      <c r="B55" s="5" t="s">
        <v>204</v>
      </c>
      <c r="C55" s="2" t="s">
        <v>27</v>
      </c>
      <c r="D55" s="2" t="s">
        <v>158</v>
      </c>
      <c r="E55">
        <v>54.0</v>
      </c>
      <c r="F55">
        <v>5.93563877418989E14</v>
      </c>
      <c r="G55" t="s">
        <v>206</v>
      </c>
    </row>
    <row r="56">
      <c r="A56" t="s">
        <v>14</v>
      </c>
      <c r="B56" s="5" t="s">
        <v>207</v>
      </c>
      <c r="C56" s="2" t="s">
        <v>4</v>
      </c>
      <c r="E56">
        <v>55.0</v>
      </c>
      <c r="F56">
        <v>6.11292012324257E14</v>
      </c>
      <c r="G56" t="s">
        <v>209</v>
      </c>
    </row>
    <row r="57">
      <c r="A57" t="s">
        <v>14</v>
      </c>
      <c r="B57" s="5" t="s">
        <v>210</v>
      </c>
      <c r="C57" s="2" t="s">
        <v>4</v>
      </c>
      <c r="E57">
        <v>56.0</v>
      </c>
      <c r="F57">
        <v>7.64292493645892E14</v>
      </c>
      <c r="G57" t="s">
        <v>212</v>
      </c>
    </row>
    <row r="58">
      <c r="A58" t="s">
        <v>14</v>
      </c>
      <c r="B58" s="5" t="s">
        <v>213</v>
      </c>
      <c r="C58" s="2" t="s">
        <v>4</v>
      </c>
      <c r="E58">
        <v>57.0</v>
      </c>
      <c r="F58">
        <v>9.11589698859047E14</v>
      </c>
      <c r="G58" t="s">
        <v>214</v>
      </c>
    </row>
    <row r="59">
      <c r="A59" t="s">
        <v>14</v>
      </c>
      <c r="B59" s="5" t="s">
        <v>216</v>
      </c>
      <c r="C59" s="2" t="s">
        <v>21</v>
      </c>
      <c r="E59">
        <v>58.0</v>
      </c>
      <c r="F59">
        <v>6.93234017442631E14</v>
      </c>
      <c r="G59" t="s">
        <v>217</v>
      </c>
    </row>
    <row r="60">
      <c r="A60" t="s">
        <v>14</v>
      </c>
      <c r="B60" s="5" t="s">
        <v>218</v>
      </c>
      <c r="C60" s="2" t="s">
        <v>21</v>
      </c>
      <c r="E60">
        <v>59.0</v>
      </c>
      <c r="F60">
        <v>1.001747179839251E15</v>
      </c>
      <c r="G60" t="s">
        <v>220</v>
      </c>
    </row>
    <row r="61">
      <c r="A61" t="s">
        <v>14</v>
      </c>
      <c r="B61" s="5" t="s">
        <v>221</v>
      </c>
      <c r="C61" s="2" t="s">
        <v>4</v>
      </c>
      <c r="E61">
        <v>60.0</v>
      </c>
      <c r="F61">
        <v>7.68600453234562E14</v>
      </c>
      <c r="G61" t="s">
        <v>223</v>
      </c>
    </row>
    <row r="62">
      <c r="A62" t="s">
        <v>14</v>
      </c>
      <c r="B62" s="5" t="s">
        <v>224</v>
      </c>
      <c r="C62" s="2" t="s">
        <v>21</v>
      </c>
      <c r="D62" s="2" t="s">
        <v>111</v>
      </c>
      <c r="E62">
        <v>61.0</v>
      </c>
      <c r="F62">
        <v>7.7660720904774E14</v>
      </c>
      <c r="G62" t="s">
        <v>226</v>
      </c>
    </row>
    <row r="63">
      <c r="A63" t="s">
        <v>14</v>
      </c>
      <c r="B63" s="5" t="s">
        <v>227</v>
      </c>
      <c r="C63" s="2" t="s">
        <v>19</v>
      </c>
      <c r="E63">
        <v>62.0</v>
      </c>
      <c r="F63">
        <v>5.43795265748981E14</v>
      </c>
      <c r="G63" t="s">
        <v>229</v>
      </c>
    </row>
    <row r="64">
      <c r="A64" t="s">
        <v>14</v>
      </c>
      <c r="B64" s="5" t="s">
        <v>230</v>
      </c>
      <c r="C64" s="2" t="s">
        <v>19</v>
      </c>
      <c r="E64">
        <v>63.0</v>
      </c>
      <c r="F64">
        <v>7.86317738072038E14</v>
      </c>
      <c r="G64" t="s">
        <v>232</v>
      </c>
    </row>
    <row r="65">
      <c r="A65" t="s">
        <v>14</v>
      </c>
      <c r="B65" s="5" t="s">
        <v>233</v>
      </c>
      <c r="C65" s="2" t="s">
        <v>21</v>
      </c>
      <c r="E65">
        <v>64.0</v>
      </c>
      <c r="F65">
        <v>5.99729186822914E14</v>
      </c>
      <c r="G65" t="s">
        <v>235</v>
      </c>
    </row>
    <row r="66">
      <c r="A66" t="s">
        <v>14</v>
      </c>
      <c r="B66" s="5" t="s">
        <v>236</v>
      </c>
      <c r="C66" s="2" t="s">
        <v>17</v>
      </c>
      <c r="E66">
        <v>65.0</v>
      </c>
      <c r="F66">
        <v>7.08384355877607E14</v>
      </c>
      <c r="G66" t="s">
        <v>238</v>
      </c>
    </row>
    <row r="67">
      <c r="A67" t="s">
        <v>14</v>
      </c>
      <c r="B67" s="5" t="s">
        <v>239</v>
      </c>
      <c r="C67" s="2" t="s">
        <v>21</v>
      </c>
      <c r="E67">
        <v>66.0</v>
      </c>
      <c r="F67">
        <v>7.98518286851258E14</v>
      </c>
      <c r="G67" t="s">
        <v>241</v>
      </c>
    </row>
    <row r="68">
      <c r="A68" t="s">
        <v>14</v>
      </c>
      <c r="B68" s="5" t="s">
        <v>242</v>
      </c>
      <c r="C68" s="2" t="s">
        <v>19</v>
      </c>
      <c r="E68">
        <v>67.0</v>
      </c>
      <c r="F68">
        <v>8.10923738950023E14</v>
      </c>
      <c r="G68" t="s">
        <v>243</v>
      </c>
    </row>
    <row r="69">
      <c r="A69" t="s">
        <v>14</v>
      </c>
      <c r="B69" s="5" t="s">
        <v>245</v>
      </c>
      <c r="C69" s="2" t="s">
        <v>17</v>
      </c>
      <c r="E69">
        <v>68.0</v>
      </c>
      <c r="F69">
        <v>7.98874783468067E14</v>
      </c>
      <c r="G69" t="s">
        <v>246</v>
      </c>
    </row>
    <row r="70">
      <c r="A70" t="s">
        <v>14</v>
      </c>
      <c r="B70" s="5" t="s">
        <v>247</v>
      </c>
      <c r="C70" s="2" t="s">
        <v>19</v>
      </c>
      <c r="E70">
        <v>69.0</v>
      </c>
      <c r="F70">
        <v>9.26208544057006E14</v>
      </c>
      <c r="G70" t="s">
        <v>248</v>
      </c>
    </row>
    <row r="71">
      <c r="A71" t="s">
        <v>14</v>
      </c>
      <c r="B71" s="5" t="s">
        <v>249</v>
      </c>
      <c r="C71" s="2" t="s">
        <v>4</v>
      </c>
      <c r="E71">
        <v>70.0</v>
      </c>
      <c r="F71">
        <v>7.52214784820883E14</v>
      </c>
      <c r="G71" t="s">
        <v>251</v>
      </c>
    </row>
    <row r="72">
      <c r="A72" t="s">
        <v>14</v>
      </c>
      <c r="B72" s="5" t="s">
        <v>252</v>
      </c>
      <c r="C72" s="2" t="s">
        <v>4</v>
      </c>
      <c r="E72">
        <v>71.0</v>
      </c>
      <c r="F72">
        <v>6.11011402340597E14</v>
      </c>
      <c r="G72" t="s">
        <v>254</v>
      </c>
    </row>
    <row r="73">
      <c r="A73" t="s">
        <v>14</v>
      </c>
      <c r="B73" s="5" t="s">
        <v>255</v>
      </c>
      <c r="C73" s="2" t="s">
        <v>17</v>
      </c>
      <c r="E73">
        <v>72.0</v>
      </c>
      <c r="F73">
        <v>8.36376673086852E14</v>
      </c>
      <c r="G73" t="s">
        <v>256</v>
      </c>
    </row>
    <row r="74">
      <c r="A74" t="s">
        <v>14</v>
      </c>
      <c r="B74" s="5" t="s">
        <v>258</v>
      </c>
      <c r="C74" s="2" t="s">
        <v>17</v>
      </c>
      <c r="E74">
        <v>73.0</v>
      </c>
      <c r="F74">
        <v>7.99877443405134E14</v>
      </c>
      <c r="G74" t="s">
        <v>259</v>
      </c>
    </row>
    <row r="75">
      <c r="A75" t="s">
        <v>14</v>
      </c>
      <c r="B75" s="5" t="s">
        <v>260</v>
      </c>
      <c r="C75" s="2" t="s">
        <v>2</v>
      </c>
      <c r="E75">
        <v>74.0</v>
      </c>
      <c r="F75">
        <v>5.43655349094276E14</v>
      </c>
      <c r="G75" t="s">
        <v>262</v>
      </c>
    </row>
    <row r="76">
      <c r="A76" t="s">
        <v>14</v>
      </c>
      <c r="B76" s="5" t="s">
        <v>263</v>
      </c>
      <c r="C76" s="2" t="s">
        <v>17</v>
      </c>
      <c r="E76">
        <v>75.0</v>
      </c>
      <c r="F76">
        <v>8.72737919405168E14</v>
      </c>
      <c r="G76" t="s">
        <v>265</v>
      </c>
    </row>
    <row r="77">
      <c r="A77" t="s">
        <v>14</v>
      </c>
      <c r="B77" s="5" t="s">
        <v>266</v>
      </c>
      <c r="C77" s="2" t="s">
        <v>19</v>
      </c>
      <c r="E77">
        <v>76.0</v>
      </c>
      <c r="F77">
        <v>8.25910740781114E14</v>
      </c>
      <c r="G77" t="s">
        <v>268</v>
      </c>
    </row>
    <row r="78">
      <c r="A78" t="s">
        <v>14</v>
      </c>
      <c r="B78" s="5" t="s">
        <v>269</v>
      </c>
      <c r="C78" s="2" t="s">
        <v>25</v>
      </c>
      <c r="E78">
        <v>77.0</v>
      </c>
      <c r="F78">
        <v>7.99582403395957E14</v>
      </c>
      <c r="G78" t="s">
        <v>270</v>
      </c>
    </row>
    <row r="79">
      <c r="A79" t="s">
        <v>14</v>
      </c>
      <c r="B79" s="5" t="s">
        <v>272</v>
      </c>
      <c r="C79" s="2" t="s">
        <v>19</v>
      </c>
      <c r="E79">
        <v>78.0</v>
      </c>
      <c r="F79">
        <v>8.4424755561964E14</v>
      </c>
      <c r="G79" t="s">
        <v>273</v>
      </c>
    </row>
    <row r="80">
      <c r="A80" t="s">
        <v>14</v>
      </c>
      <c r="B80" s="5" t="s">
        <v>274</v>
      </c>
      <c r="C80" s="2" t="s">
        <v>21</v>
      </c>
      <c r="D80" s="2" t="s">
        <v>275</v>
      </c>
      <c r="E80">
        <v>79.0</v>
      </c>
      <c r="F80">
        <v>8.71299206244168E14</v>
      </c>
      <c r="G80" t="s">
        <v>276</v>
      </c>
    </row>
    <row r="81">
      <c r="A81" t="s">
        <v>14</v>
      </c>
      <c r="B81" s="5" t="s">
        <v>278</v>
      </c>
      <c r="C81" s="2" t="s">
        <v>27</v>
      </c>
      <c r="D81" s="2" t="s">
        <v>122</v>
      </c>
      <c r="E81">
        <v>80.0</v>
      </c>
      <c r="F81">
        <v>8.13164418746814E14</v>
      </c>
      <c r="G81" t="s">
        <v>279</v>
      </c>
    </row>
    <row r="82">
      <c r="A82" t="s">
        <v>14</v>
      </c>
      <c r="B82" s="5" t="s">
        <v>281</v>
      </c>
      <c r="C82" s="2" t="s">
        <v>17</v>
      </c>
      <c r="E82">
        <v>81.0</v>
      </c>
      <c r="F82">
        <v>6.1760918501016E14</v>
      </c>
      <c r="G82" t="s">
        <v>282</v>
      </c>
    </row>
    <row r="83">
      <c r="A83" t="s">
        <v>14</v>
      </c>
      <c r="B83" s="5" t="s">
        <v>284</v>
      </c>
      <c r="C83" s="2" t="s">
        <v>4</v>
      </c>
      <c r="E83">
        <v>82.0</v>
      </c>
      <c r="F83">
        <v>7.24363637617203E14</v>
      </c>
      <c r="G83" t="s">
        <v>285</v>
      </c>
    </row>
    <row r="84">
      <c r="A84" t="s">
        <v>14</v>
      </c>
      <c r="B84" s="5" t="s">
        <v>287</v>
      </c>
      <c r="C84" s="2" t="s">
        <v>21</v>
      </c>
      <c r="E84">
        <v>83.0</v>
      </c>
      <c r="F84">
        <v>7.24170367670311E14</v>
      </c>
      <c r="G84" t="s">
        <v>288</v>
      </c>
    </row>
    <row r="85">
      <c r="A85" t="s">
        <v>14</v>
      </c>
      <c r="B85" s="5" t="s">
        <v>289</v>
      </c>
      <c r="C85" s="2" t="s">
        <v>30</v>
      </c>
      <c r="E85">
        <v>84.0</v>
      </c>
      <c r="F85">
        <v>8.4809435855592E14</v>
      </c>
      <c r="G85" t="s">
        <v>70</v>
      </c>
    </row>
    <row r="86">
      <c r="A86" t="s">
        <v>14</v>
      </c>
      <c r="B86" s="5" t="s">
        <v>291</v>
      </c>
      <c r="C86" s="2" t="s">
        <v>21</v>
      </c>
      <c r="E86">
        <v>85.0</v>
      </c>
      <c r="F86">
        <v>7.79548058768031E14</v>
      </c>
      <c r="G86" t="s">
        <v>293</v>
      </c>
    </row>
    <row r="87">
      <c r="A87" t="s">
        <v>14</v>
      </c>
      <c r="B87" s="5" t="s">
        <v>294</v>
      </c>
      <c r="C87" s="2" t="s">
        <v>4</v>
      </c>
      <c r="E87">
        <v>86.0</v>
      </c>
      <c r="F87">
        <v>7.09367789145166E14</v>
      </c>
      <c r="G87" t="s">
        <v>296</v>
      </c>
    </row>
    <row r="88">
      <c r="A88" t="s">
        <v>14</v>
      </c>
      <c r="B88" s="5" t="s">
        <v>297</v>
      </c>
      <c r="C88" s="2" t="s">
        <v>21</v>
      </c>
      <c r="E88">
        <v>87.0</v>
      </c>
      <c r="F88">
        <v>7.03202303089351E14</v>
      </c>
      <c r="G88" t="s">
        <v>299</v>
      </c>
    </row>
    <row r="89">
      <c r="A89" t="s">
        <v>14</v>
      </c>
      <c r="B89" s="5" t="s">
        <v>300</v>
      </c>
      <c r="C89" s="2" t="s">
        <v>23</v>
      </c>
      <c r="E89">
        <v>88.0</v>
      </c>
      <c r="F89">
        <v>1.0562155310714E15</v>
      </c>
      <c r="G89" t="s">
        <v>302</v>
      </c>
    </row>
    <row r="90">
      <c r="A90" t="s">
        <v>14</v>
      </c>
      <c r="B90" s="5" t="s">
        <v>303</v>
      </c>
      <c r="C90" s="2" t="s">
        <v>4</v>
      </c>
      <c r="E90">
        <v>89.0</v>
      </c>
      <c r="F90">
        <v>7.03040069810219E14</v>
      </c>
      <c r="G90" t="s">
        <v>305</v>
      </c>
    </row>
    <row r="91">
      <c r="A91" t="s">
        <v>14</v>
      </c>
      <c r="B91" s="5" t="s">
        <v>306</v>
      </c>
      <c r="C91" s="2" t="s">
        <v>27</v>
      </c>
      <c r="D91" s="2" t="s">
        <v>307</v>
      </c>
      <c r="E91">
        <v>90.0</v>
      </c>
      <c r="F91">
        <v>5.92983274144111E14</v>
      </c>
      <c r="G91" t="s">
        <v>309</v>
      </c>
    </row>
    <row r="92">
      <c r="A92" t="s">
        <v>14</v>
      </c>
      <c r="B92" s="5" t="s">
        <v>310</v>
      </c>
      <c r="C92" s="2" t="s">
        <v>21</v>
      </c>
      <c r="E92">
        <v>91.0</v>
      </c>
      <c r="F92">
        <v>5.87744608000988E14</v>
      </c>
      <c r="G92" t="s">
        <v>312</v>
      </c>
    </row>
    <row r="93">
      <c r="A93" t="s">
        <v>14</v>
      </c>
      <c r="B93" s="5" t="s">
        <v>313</v>
      </c>
      <c r="C93" s="2" t="s">
        <v>4</v>
      </c>
      <c r="E93">
        <v>92.0</v>
      </c>
      <c r="F93">
        <v>8.69750219703557E14</v>
      </c>
      <c r="G93" t="s">
        <v>315</v>
      </c>
    </row>
    <row r="94">
      <c r="A94" t="s">
        <v>14</v>
      </c>
      <c r="B94" s="5" t="s">
        <v>316</v>
      </c>
      <c r="C94" s="2" t="s">
        <v>21</v>
      </c>
      <c r="E94">
        <v>93.0</v>
      </c>
      <c r="F94">
        <v>8.6209253048217E14</v>
      </c>
      <c r="G94" t="s">
        <v>318</v>
      </c>
    </row>
    <row r="95">
      <c r="A95" t="s">
        <v>14</v>
      </c>
      <c r="B95" s="5" t="s">
        <v>319</v>
      </c>
      <c r="C95" s="2" t="s">
        <v>2</v>
      </c>
      <c r="E95">
        <v>94.0</v>
      </c>
      <c r="F95">
        <v>7.49020521835807E14</v>
      </c>
      <c r="G95" t="s">
        <v>321</v>
      </c>
    </row>
    <row r="96">
      <c r="A96" t="s">
        <v>14</v>
      </c>
      <c r="B96" s="5" t="s">
        <v>322</v>
      </c>
      <c r="C96" s="2" t="s">
        <v>27</v>
      </c>
      <c r="E96">
        <v>95.0</v>
      </c>
      <c r="F96">
        <v>8.04472469604859E14</v>
      </c>
      <c r="G96" t="s">
        <v>324</v>
      </c>
    </row>
    <row r="97">
      <c r="A97" t="s">
        <v>14</v>
      </c>
      <c r="B97" s="5" t="s">
        <v>325</v>
      </c>
      <c r="C97" s="2" t="s">
        <v>17</v>
      </c>
      <c r="E97">
        <v>96.0</v>
      </c>
      <c r="F97">
        <v>9.38342642846282E14</v>
      </c>
      <c r="G97" t="s">
        <v>327</v>
      </c>
    </row>
    <row r="98">
      <c r="A98" t="s">
        <v>14</v>
      </c>
      <c r="B98" s="5" t="s">
        <v>328</v>
      </c>
      <c r="C98" s="2" t="s">
        <v>21</v>
      </c>
      <c r="D98" s="2" t="s">
        <v>111</v>
      </c>
      <c r="E98">
        <v>97.0</v>
      </c>
      <c r="F98">
        <v>6.88868051227783E14</v>
      </c>
      <c r="G98" t="s">
        <v>329</v>
      </c>
    </row>
    <row r="99">
      <c r="A99" t="s">
        <v>14</v>
      </c>
      <c r="B99" s="5" t="s">
        <v>330</v>
      </c>
      <c r="C99" s="2" t="s">
        <v>21</v>
      </c>
      <c r="E99">
        <v>98.0</v>
      </c>
      <c r="F99">
        <v>1.008119589205402E15</v>
      </c>
      <c r="G99" t="s">
        <v>331</v>
      </c>
    </row>
    <row r="100">
      <c r="A100" t="s">
        <v>14</v>
      </c>
      <c r="B100" s="5" t="s">
        <v>333</v>
      </c>
      <c r="C100" s="2" t="s">
        <v>4</v>
      </c>
      <c r="E100">
        <v>99.0</v>
      </c>
      <c r="F100">
        <v>7.26577470748694E14</v>
      </c>
      <c r="G100" t="s">
        <v>334</v>
      </c>
    </row>
    <row r="101">
      <c r="A101" t="s">
        <v>14</v>
      </c>
      <c r="B101" s="5" t="s">
        <v>335</v>
      </c>
      <c r="C101" s="2" t="s">
        <v>2</v>
      </c>
      <c r="E101">
        <v>100.0</v>
      </c>
      <c r="F101">
        <v>7.10699485649922E14</v>
      </c>
      <c r="G101" t="s">
        <v>336</v>
      </c>
    </row>
    <row r="102">
      <c r="A102" t="s">
        <v>14</v>
      </c>
      <c r="B102" s="5" t="s">
        <v>337</v>
      </c>
      <c r="C102" s="2" t="s">
        <v>2</v>
      </c>
      <c r="E102">
        <v>101.0</v>
      </c>
      <c r="F102">
        <v>1.022510441108359E15</v>
      </c>
      <c r="G102" t="s">
        <v>338</v>
      </c>
    </row>
    <row r="103">
      <c r="A103" t="s">
        <v>14</v>
      </c>
      <c r="B103" s="5" t="s">
        <v>339</v>
      </c>
      <c r="C103" s="2" t="s">
        <v>19</v>
      </c>
      <c r="E103">
        <v>102.0</v>
      </c>
      <c r="F103">
        <v>6.34346086693418E14</v>
      </c>
      <c r="G103" t="s">
        <v>340</v>
      </c>
    </row>
    <row r="104">
      <c r="A104" t="s">
        <v>14</v>
      </c>
      <c r="B104" s="5" t="s">
        <v>341</v>
      </c>
      <c r="C104" s="2" t="s">
        <v>21</v>
      </c>
      <c r="E104">
        <v>103.0</v>
      </c>
      <c r="F104">
        <v>5.56055711173228E14</v>
      </c>
      <c r="G104" t="s">
        <v>342</v>
      </c>
    </row>
    <row r="105">
      <c r="A105" t="s">
        <v>14</v>
      </c>
      <c r="B105" s="5" t="s">
        <v>343</v>
      </c>
      <c r="C105" s="2" t="s">
        <v>21</v>
      </c>
      <c r="E105">
        <v>104.0</v>
      </c>
      <c r="F105">
        <v>7.25442424209084E14</v>
      </c>
      <c r="G105" t="s">
        <v>344</v>
      </c>
    </row>
    <row r="106">
      <c r="A106" t="s">
        <v>14</v>
      </c>
      <c r="B106" s="5" t="s">
        <v>345</v>
      </c>
      <c r="C106" s="2" t="s">
        <v>27</v>
      </c>
      <c r="D106" s="2" t="s">
        <v>346</v>
      </c>
      <c r="E106">
        <v>105.0</v>
      </c>
      <c r="F106">
        <v>8.87687597931834E14</v>
      </c>
      <c r="G106" t="s">
        <v>347</v>
      </c>
    </row>
    <row r="107">
      <c r="A107" t="s">
        <v>14</v>
      </c>
      <c r="B107" s="5" t="s">
        <v>348</v>
      </c>
      <c r="C107" s="2" t="s">
        <v>4</v>
      </c>
      <c r="D107" s="2" t="s">
        <v>199</v>
      </c>
      <c r="E107">
        <v>106.0</v>
      </c>
      <c r="F107">
        <v>8.8407176160406E14</v>
      </c>
      <c r="G107" t="s">
        <v>349</v>
      </c>
    </row>
    <row r="108">
      <c r="A108" t="s">
        <v>14</v>
      </c>
      <c r="B108" s="5" t="s">
        <v>350</v>
      </c>
      <c r="C108" s="2" t="s">
        <v>23</v>
      </c>
      <c r="E108">
        <v>107.0</v>
      </c>
      <c r="F108">
        <v>9.71487722868002E14</v>
      </c>
      <c r="G108" t="s">
        <v>351</v>
      </c>
    </row>
    <row r="109">
      <c r="A109" t="s">
        <v>14</v>
      </c>
      <c r="B109" s="5" t="s">
        <v>352</v>
      </c>
      <c r="C109" s="2" t="s">
        <v>4</v>
      </c>
      <c r="E109">
        <v>108.0</v>
      </c>
      <c r="F109">
        <v>9.36453076384499E14</v>
      </c>
      <c r="G109" t="s">
        <v>353</v>
      </c>
    </row>
    <row r="110">
      <c r="A110" t="s">
        <v>14</v>
      </c>
      <c r="B110" s="5" t="s">
        <v>354</v>
      </c>
      <c r="C110" s="2" t="s">
        <v>4</v>
      </c>
      <c r="E110">
        <v>109.0</v>
      </c>
      <c r="F110">
        <v>6.10298785759434E14</v>
      </c>
      <c r="G110" t="s">
        <v>355</v>
      </c>
    </row>
    <row r="111">
      <c r="A111" t="s">
        <v>14</v>
      </c>
      <c r="B111" s="5" t="s">
        <v>356</v>
      </c>
      <c r="C111" s="2" t="s">
        <v>21</v>
      </c>
      <c r="E111">
        <v>110.0</v>
      </c>
      <c r="F111">
        <v>9.84705218225928E14</v>
      </c>
      <c r="G111" t="s">
        <v>357</v>
      </c>
    </row>
    <row r="112">
      <c r="A112" t="s">
        <v>14</v>
      </c>
      <c r="B112" s="5" t="s">
        <v>358</v>
      </c>
      <c r="C112" s="2" t="s">
        <v>19</v>
      </c>
      <c r="E112">
        <v>111.0</v>
      </c>
      <c r="F112">
        <v>1.048696175156609E15</v>
      </c>
      <c r="G112" t="s">
        <v>360</v>
      </c>
    </row>
    <row r="113">
      <c r="A113" t="s">
        <v>14</v>
      </c>
      <c r="B113" s="5" t="s">
        <v>361</v>
      </c>
      <c r="C113" s="2" t="s">
        <v>4</v>
      </c>
      <c r="E113">
        <v>112.0</v>
      </c>
      <c r="F113">
        <v>5.32038210230131E14</v>
      </c>
      <c r="G113" t="s">
        <v>366</v>
      </c>
    </row>
    <row r="114">
      <c r="A114" t="s">
        <v>14</v>
      </c>
      <c r="B114" s="5" t="s">
        <v>367</v>
      </c>
      <c r="C114" s="2" t="s">
        <v>27</v>
      </c>
      <c r="D114" s="2" t="s">
        <v>307</v>
      </c>
      <c r="E114">
        <v>113.0</v>
      </c>
      <c r="F114">
        <v>7.83756451670911E14</v>
      </c>
      <c r="G114" t="s">
        <v>371</v>
      </c>
    </row>
    <row r="115">
      <c r="A115" t="s">
        <v>14</v>
      </c>
      <c r="B115" s="5" t="s">
        <v>373</v>
      </c>
      <c r="C115" s="2" t="s">
        <v>27</v>
      </c>
      <c r="E115">
        <v>114.0</v>
      </c>
      <c r="F115">
        <v>1.01424613526803E15</v>
      </c>
      <c r="G115" t="s">
        <v>376</v>
      </c>
    </row>
    <row r="116">
      <c r="A116" t="s">
        <v>14</v>
      </c>
      <c r="B116" s="5" t="s">
        <v>379</v>
      </c>
      <c r="C116" s="2" t="s">
        <v>17</v>
      </c>
      <c r="E116">
        <v>115.0</v>
      </c>
      <c r="F116">
        <v>7.12598598813466E14</v>
      </c>
      <c r="G116" t="s">
        <v>382</v>
      </c>
    </row>
    <row r="117">
      <c r="A117" t="s">
        <v>14</v>
      </c>
      <c r="B117" s="5" t="s">
        <v>383</v>
      </c>
      <c r="C117" s="2" t="s">
        <v>27</v>
      </c>
      <c r="D117" s="2" t="s">
        <v>346</v>
      </c>
      <c r="E117">
        <v>116.0</v>
      </c>
      <c r="F117">
        <v>7.74536165917194E14</v>
      </c>
      <c r="G117" t="s">
        <v>386</v>
      </c>
    </row>
    <row r="118">
      <c r="A118" t="s">
        <v>14</v>
      </c>
      <c r="B118" s="5" t="s">
        <v>388</v>
      </c>
      <c r="C118" s="2" t="s">
        <v>27</v>
      </c>
      <c r="D118" s="2" t="s">
        <v>390</v>
      </c>
      <c r="E118">
        <v>117.0</v>
      </c>
      <c r="F118">
        <v>6.39858719455003E14</v>
      </c>
      <c r="G118" t="s">
        <v>393</v>
      </c>
    </row>
    <row r="119">
      <c r="A119" t="s">
        <v>14</v>
      </c>
      <c r="B119" s="5" t="s">
        <v>394</v>
      </c>
      <c r="C119" s="2" t="s">
        <v>21</v>
      </c>
      <c r="E119">
        <v>118.0</v>
      </c>
      <c r="F119">
        <v>5.52950421474446E14</v>
      </c>
      <c r="G119" t="s">
        <v>397</v>
      </c>
    </row>
    <row r="120">
      <c r="A120" t="s">
        <v>14</v>
      </c>
      <c r="B120" s="5" t="s">
        <v>399</v>
      </c>
      <c r="C120" s="2" t="s">
        <v>27</v>
      </c>
      <c r="E120">
        <v>119.0</v>
      </c>
      <c r="F120">
        <v>6.49785431799555E14</v>
      </c>
      <c r="G120" t="s">
        <v>403</v>
      </c>
    </row>
    <row r="121">
      <c r="A121" t="s">
        <v>14</v>
      </c>
      <c r="B121" s="5" t="s">
        <v>405</v>
      </c>
      <c r="C121" s="2" t="s">
        <v>17</v>
      </c>
      <c r="E121">
        <v>120.0</v>
      </c>
      <c r="F121">
        <v>6.62156350571217E14</v>
      </c>
      <c r="G121" t="s">
        <v>409</v>
      </c>
    </row>
    <row r="122">
      <c r="A122" t="s">
        <v>14</v>
      </c>
      <c r="B122" s="5" t="s">
        <v>410</v>
      </c>
      <c r="C122" s="2" t="s">
        <v>17</v>
      </c>
      <c r="E122">
        <v>121.0</v>
      </c>
      <c r="F122">
        <v>7.07038199390337E14</v>
      </c>
      <c r="G122" t="s">
        <v>414</v>
      </c>
    </row>
    <row r="123">
      <c r="A123" t="s">
        <v>14</v>
      </c>
      <c r="B123" s="5" t="s">
        <v>416</v>
      </c>
      <c r="C123" s="2" t="s">
        <v>4</v>
      </c>
      <c r="E123">
        <v>122.0</v>
      </c>
      <c r="F123">
        <v>7.09182132522938E14</v>
      </c>
      <c r="G123" t="s">
        <v>419</v>
      </c>
    </row>
    <row r="124">
      <c r="A124" t="s">
        <v>14</v>
      </c>
      <c r="B124" s="5" t="s">
        <v>420</v>
      </c>
      <c r="C124" s="2" t="s">
        <v>27</v>
      </c>
      <c r="D124" s="2" t="s">
        <v>423</v>
      </c>
      <c r="E124">
        <v>123.0</v>
      </c>
      <c r="F124">
        <v>7.26963220707967E14</v>
      </c>
      <c r="G124" t="s">
        <v>425</v>
      </c>
    </row>
    <row r="125">
      <c r="A125" t="s">
        <v>14</v>
      </c>
      <c r="B125" s="5" t="s">
        <v>427</v>
      </c>
      <c r="C125" s="2" t="s">
        <v>27</v>
      </c>
      <c r="D125" s="2" t="s">
        <v>390</v>
      </c>
      <c r="E125">
        <v>124.0</v>
      </c>
      <c r="F125">
        <v>9.61621343864813E14</v>
      </c>
      <c r="G125" t="s">
        <v>430</v>
      </c>
    </row>
    <row r="126">
      <c r="A126" t="s">
        <v>14</v>
      </c>
      <c r="B126" s="5" t="s">
        <v>431</v>
      </c>
      <c r="C126" s="2" t="s">
        <v>17</v>
      </c>
      <c r="E126">
        <v>125.0</v>
      </c>
      <c r="F126">
        <v>5.01500709953472E14</v>
      </c>
      <c r="G126" t="s">
        <v>436</v>
      </c>
    </row>
    <row r="127">
      <c r="A127" t="s">
        <v>14</v>
      </c>
      <c r="B127" s="5" t="s">
        <v>438</v>
      </c>
      <c r="C127" s="2" t="s">
        <v>4</v>
      </c>
      <c r="E127">
        <v>126.0</v>
      </c>
      <c r="F127">
        <v>5.72226296238855E14</v>
      </c>
      <c r="G127" t="s">
        <v>441</v>
      </c>
    </row>
    <row r="128">
      <c r="A128" t="s">
        <v>14</v>
      </c>
      <c r="B128" s="5" t="s">
        <v>443</v>
      </c>
      <c r="C128" s="2" t="s">
        <v>30</v>
      </c>
      <c r="D128" s="2" t="s">
        <v>446</v>
      </c>
      <c r="E128">
        <v>127.0</v>
      </c>
      <c r="F128">
        <v>5.6605817349537E14</v>
      </c>
      <c r="G128" t="s">
        <v>447</v>
      </c>
    </row>
    <row r="129">
      <c r="A129" t="s">
        <v>14</v>
      </c>
      <c r="B129" s="5" t="s">
        <v>449</v>
      </c>
      <c r="C129" s="2" t="s">
        <v>17</v>
      </c>
      <c r="E129">
        <v>128.0</v>
      </c>
      <c r="F129">
        <v>7.10933585669211E14</v>
      </c>
      <c r="G129" t="s">
        <v>450</v>
      </c>
    </row>
    <row r="130">
      <c r="A130" t="s">
        <v>14</v>
      </c>
      <c r="B130" s="5" t="s">
        <v>451</v>
      </c>
      <c r="C130" s="2" t="s">
        <v>21</v>
      </c>
      <c r="E130">
        <v>129.0</v>
      </c>
      <c r="F130">
        <v>7.07570709279926E14</v>
      </c>
      <c r="G130" t="s">
        <v>453</v>
      </c>
    </row>
    <row r="131">
      <c r="A131" t="s">
        <v>14</v>
      </c>
      <c r="B131" s="5" t="s">
        <v>454</v>
      </c>
      <c r="C131" s="2" t="s">
        <v>21</v>
      </c>
      <c r="E131">
        <v>130.0</v>
      </c>
      <c r="F131">
        <v>5.81827595261424E14</v>
      </c>
      <c r="G131" t="s">
        <v>457</v>
      </c>
    </row>
    <row r="132">
      <c r="A132" t="s">
        <v>14</v>
      </c>
      <c r="B132" s="5" t="s">
        <v>460</v>
      </c>
      <c r="C132" s="2" t="s">
        <v>4</v>
      </c>
      <c r="E132">
        <v>131.0</v>
      </c>
      <c r="F132">
        <v>7.02404949846093E14</v>
      </c>
      <c r="G132" t="s">
        <v>463</v>
      </c>
    </row>
    <row r="133">
      <c r="A133" t="s">
        <v>14</v>
      </c>
      <c r="B133" s="5" t="s">
        <v>464</v>
      </c>
      <c r="C133" s="2" t="s">
        <v>23</v>
      </c>
      <c r="E133">
        <v>132.0</v>
      </c>
      <c r="F133">
        <v>5.29648090468643E14</v>
      </c>
      <c r="G133" t="s">
        <v>467</v>
      </c>
    </row>
    <row r="134">
      <c r="A134" t="s">
        <v>14</v>
      </c>
      <c r="B134" s="5" t="s">
        <v>469</v>
      </c>
      <c r="C134" s="2" t="s">
        <v>27</v>
      </c>
      <c r="E134">
        <v>133.0</v>
      </c>
      <c r="F134">
        <v>7.97103860363222E14</v>
      </c>
      <c r="G134" t="s">
        <v>470</v>
      </c>
    </row>
    <row r="135">
      <c r="A135" t="s">
        <v>14</v>
      </c>
      <c r="B135" s="5" t="s">
        <v>471</v>
      </c>
      <c r="C135" s="2" t="s">
        <v>4</v>
      </c>
      <c r="E135">
        <v>134.0</v>
      </c>
      <c r="F135">
        <v>8.39475629430827E14</v>
      </c>
      <c r="G135" t="s">
        <v>473</v>
      </c>
    </row>
    <row r="136">
      <c r="A136" t="s">
        <v>14</v>
      </c>
      <c r="B136" s="5" t="s">
        <v>475</v>
      </c>
      <c r="C136" s="2" t="s">
        <v>19</v>
      </c>
      <c r="E136">
        <v>135.0</v>
      </c>
      <c r="F136">
        <v>7.86467121392327E14</v>
      </c>
      <c r="G136" t="s">
        <v>478</v>
      </c>
    </row>
    <row r="137">
      <c r="A137" t="s">
        <v>14</v>
      </c>
      <c r="B137" s="5" t="s">
        <v>480</v>
      </c>
      <c r="C137" s="2" t="s">
        <v>21</v>
      </c>
      <c r="E137">
        <v>136.0</v>
      </c>
      <c r="F137">
        <v>6.67811196659314E14</v>
      </c>
      <c r="G137" t="s">
        <v>483</v>
      </c>
    </row>
    <row r="138">
      <c r="A138" t="s">
        <v>14</v>
      </c>
      <c r="B138" s="5" t="s">
        <v>484</v>
      </c>
      <c r="C138" s="2" t="s">
        <v>17</v>
      </c>
      <c r="E138">
        <v>137.0</v>
      </c>
      <c r="F138">
        <v>5.42853132482564E14</v>
      </c>
      <c r="G138" t="s">
        <v>488</v>
      </c>
    </row>
    <row r="139">
      <c r="A139" t="s">
        <v>14</v>
      </c>
      <c r="B139" s="5" t="s">
        <v>490</v>
      </c>
      <c r="C139" s="2" t="s">
        <v>17</v>
      </c>
      <c r="E139">
        <v>138.0</v>
      </c>
      <c r="F139">
        <v>1.064444860248162E15</v>
      </c>
      <c r="G139" t="s">
        <v>493</v>
      </c>
    </row>
    <row r="140">
      <c r="A140" t="s">
        <v>14</v>
      </c>
      <c r="B140" s="5" t="s">
        <v>495</v>
      </c>
      <c r="C140" s="2" t="s">
        <v>25</v>
      </c>
      <c r="E140">
        <v>139.0</v>
      </c>
      <c r="F140">
        <v>7.59044580839797E14</v>
      </c>
      <c r="G140" t="s">
        <v>498</v>
      </c>
    </row>
    <row r="141">
      <c r="A141" t="s">
        <v>14</v>
      </c>
      <c r="B141" s="5" t="s">
        <v>500</v>
      </c>
      <c r="C141" s="2" t="s">
        <v>27</v>
      </c>
      <c r="D141" s="2" t="s">
        <v>307</v>
      </c>
      <c r="E141">
        <v>140.0</v>
      </c>
      <c r="F141">
        <v>7.97355323618906E14</v>
      </c>
      <c r="G141" t="s">
        <v>503</v>
      </c>
    </row>
    <row r="142">
      <c r="A142" t="s">
        <v>14</v>
      </c>
      <c r="B142" s="5" t="s">
        <v>504</v>
      </c>
      <c r="C142" s="2" t="s">
        <v>19</v>
      </c>
      <c r="E142">
        <v>141.0</v>
      </c>
      <c r="F142">
        <v>8.82829861751264E14</v>
      </c>
      <c r="G142" t="s">
        <v>507</v>
      </c>
    </row>
    <row r="143">
      <c r="A143" t="s">
        <v>14</v>
      </c>
      <c r="B143" s="5" t="s">
        <v>510</v>
      </c>
      <c r="C143" s="2" t="s">
        <v>17</v>
      </c>
      <c r="E143">
        <v>142.0</v>
      </c>
      <c r="F143">
        <v>7.39781992723798E14</v>
      </c>
      <c r="G143" t="s">
        <v>513</v>
      </c>
    </row>
    <row r="144">
      <c r="A144" t="s">
        <v>14</v>
      </c>
      <c r="B144" s="5" t="s">
        <v>514</v>
      </c>
      <c r="C144" s="2" t="s">
        <v>21</v>
      </c>
      <c r="E144">
        <v>143.0</v>
      </c>
      <c r="F144">
        <v>6.31688956952814E14</v>
      </c>
      <c r="G144" t="s">
        <v>518</v>
      </c>
    </row>
    <row r="145">
      <c r="A145" t="s">
        <v>14</v>
      </c>
      <c r="B145" s="5" t="s">
        <v>520</v>
      </c>
      <c r="C145" s="2" t="s">
        <v>19</v>
      </c>
      <c r="E145">
        <v>144.0</v>
      </c>
      <c r="F145">
        <v>6.26835134094801E14</v>
      </c>
      <c r="G145" t="s">
        <v>522</v>
      </c>
    </row>
    <row r="146">
      <c r="A146" t="s">
        <v>14</v>
      </c>
      <c r="B146" s="5" t="s">
        <v>524</v>
      </c>
      <c r="C146" s="2" t="s">
        <v>17</v>
      </c>
      <c r="E146">
        <v>145.0</v>
      </c>
      <c r="F146">
        <v>7.23292677753246E14</v>
      </c>
      <c r="G146" t="s">
        <v>525</v>
      </c>
    </row>
    <row r="147">
      <c r="A147" t="s">
        <v>14</v>
      </c>
      <c r="B147" s="5" t="s">
        <v>526</v>
      </c>
      <c r="C147" s="2" t="s">
        <v>17</v>
      </c>
      <c r="E147">
        <v>146.0</v>
      </c>
      <c r="F147">
        <v>7.23377454403928E14</v>
      </c>
      <c r="G147" t="s">
        <v>528</v>
      </c>
    </row>
    <row r="148">
      <c r="A148" t="s">
        <v>14</v>
      </c>
      <c r="B148" s="5" t="s">
        <v>530</v>
      </c>
      <c r="C148" s="2" t="s">
        <v>23</v>
      </c>
      <c r="E148">
        <v>147.0</v>
      </c>
      <c r="F148">
        <v>7.80367861999069E14</v>
      </c>
      <c r="G148" t="s">
        <v>532</v>
      </c>
    </row>
    <row r="149">
      <c r="A149" t="s">
        <v>14</v>
      </c>
      <c r="B149" s="5" t="s">
        <v>534</v>
      </c>
      <c r="C149" s="2" t="s">
        <v>21</v>
      </c>
      <c r="E149">
        <v>148.0</v>
      </c>
      <c r="F149">
        <v>7.2372938771439E14</v>
      </c>
      <c r="G149" t="s">
        <v>536</v>
      </c>
    </row>
    <row r="150">
      <c r="A150" t="s">
        <v>14</v>
      </c>
      <c r="B150" s="5" t="s">
        <v>538</v>
      </c>
      <c r="C150" s="2" t="s">
        <v>4</v>
      </c>
      <c r="E150">
        <v>149.0</v>
      </c>
      <c r="F150">
        <v>8.32230423483782E14</v>
      </c>
      <c r="G150" t="s">
        <v>539</v>
      </c>
    </row>
    <row r="151">
      <c r="A151" t="s">
        <v>14</v>
      </c>
      <c r="B151" s="5" t="s">
        <v>541</v>
      </c>
      <c r="C151" s="2" t="s">
        <v>25</v>
      </c>
      <c r="E151">
        <v>150.0</v>
      </c>
      <c r="F151">
        <v>6.28773370570809E14</v>
      </c>
      <c r="G151" t="s">
        <v>543</v>
      </c>
    </row>
    <row r="152">
      <c r="A152" t="s">
        <v>14</v>
      </c>
      <c r="B152" s="5" t="s">
        <v>544</v>
      </c>
      <c r="C152" s="2" t="s">
        <v>4</v>
      </c>
      <c r="E152">
        <v>151.0</v>
      </c>
      <c r="F152">
        <v>7.39303706163952E14</v>
      </c>
      <c r="G152" t="s">
        <v>545</v>
      </c>
    </row>
    <row r="153">
      <c r="A153" t="s">
        <v>14</v>
      </c>
      <c r="B153" s="5" t="s">
        <v>546</v>
      </c>
      <c r="C153" s="2" t="s">
        <v>19</v>
      </c>
      <c r="E153">
        <v>152.0</v>
      </c>
      <c r="F153">
        <v>6.93641687387592E14</v>
      </c>
      <c r="G153" t="s">
        <v>549</v>
      </c>
    </row>
    <row r="154">
      <c r="A154" t="s">
        <v>14</v>
      </c>
      <c r="B154" s="5" t="s">
        <v>550</v>
      </c>
      <c r="C154" s="2" t="s">
        <v>4</v>
      </c>
      <c r="E154">
        <v>153.0</v>
      </c>
      <c r="F154">
        <v>6.23284571116463E14</v>
      </c>
      <c r="G154" t="s">
        <v>551</v>
      </c>
    </row>
    <row r="155">
      <c r="A155" t="s">
        <v>14</v>
      </c>
      <c r="B155" s="5" t="s">
        <v>552</v>
      </c>
      <c r="C155" s="2" t="s">
        <v>27</v>
      </c>
      <c r="E155">
        <v>154.0</v>
      </c>
      <c r="F155">
        <v>7.48525135213253E14</v>
      </c>
      <c r="G155" t="s">
        <v>554</v>
      </c>
    </row>
    <row r="156">
      <c r="A156" t="s">
        <v>14</v>
      </c>
      <c r="B156" s="5" t="s">
        <v>555</v>
      </c>
      <c r="C156" s="2" t="s">
        <v>4</v>
      </c>
      <c r="E156">
        <v>155.0</v>
      </c>
      <c r="F156">
        <v>8.3541954314673E14</v>
      </c>
      <c r="G156" t="s">
        <v>557</v>
      </c>
    </row>
    <row r="157">
      <c r="A157" t="s">
        <v>14</v>
      </c>
      <c r="B157" s="5" t="s">
        <v>559</v>
      </c>
      <c r="C157" s="2" t="s">
        <v>19</v>
      </c>
      <c r="E157">
        <v>156.0</v>
      </c>
      <c r="F157">
        <v>7.8413355831231E14</v>
      </c>
      <c r="G157" t="s">
        <v>561</v>
      </c>
    </row>
    <row r="158">
      <c r="A158" t="s">
        <v>14</v>
      </c>
      <c r="B158" s="5" t="s">
        <v>562</v>
      </c>
      <c r="C158" s="2" t="s">
        <v>21</v>
      </c>
      <c r="E158">
        <v>157.0</v>
      </c>
      <c r="F158">
        <v>8.00767983316696E14</v>
      </c>
      <c r="G158" t="s">
        <v>564</v>
      </c>
    </row>
    <row r="159">
      <c r="A159" t="s">
        <v>14</v>
      </c>
      <c r="B159" s="5" t="s">
        <v>565</v>
      </c>
      <c r="C159" s="2" t="s">
        <v>27</v>
      </c>
      <c r="D159" s="2" t="s">
        <v>567</v>
      </c>
      <c r="E159">
        <v>158.0</v>
      </c>
      <c r="F159">
        <v>6.16187605156343E14</v>
      </c>
      <c r="G159" t="s">
        <v>568</v>
      </c>
    </row>
    <row r="164"/>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30.0"/>
    <col customWidth="1" min="3" max="3" width="14.0"/>
    <col customWidth="1" min="4" max="4" width="23.29"/>
    <col customWidth="1" min="5" max="25" width="8.71"/>
  </cols>
  <sheetData>
    <row r="1">
      <c r="A1" s="1" t="s">
        <v>7</v>
      </c>
      <c r="B1" s="1" t="s">
        <v>8</v>
      </c>
      <c r="C1" s="1" t="s">
        <v>9</v>
      </c>
      <c r="D1" s="1" t="s">
        <v>10</v>
      </c>
      <c r="E1" s="1" t="s">
        <v>11</v>
      </c>
      <c r="F1" s="1" t="s">
        <v>12</v>
      </c>
      <c r="G1" s="1" t="s">
        <v>13</v>
      </c>
    </row>
    <row r="2">
      <c r="A2" t="s">
        <v>136</v>
      </c>
      <c r="B2" s="5" t="s">
        <v>15</v>
      </c>
      <c r="C2" s="2" t="s">
        <v>23</v>
      </c>
      <c r="E2">
        <v>1.0</v>
      </c>
      <c r="F2">
        <v>8.90634697621002E14</v>
      </c>
      <c r="G2" t="s">
        <v>42</v>
      </c>
    </row>
    <row r="3">
      <c r="A3" t="s">
        <v>136</v>
      </c>
      <c r="B3" s="5" t="s">
        <v>43</v>
      </c>
      <c r="C3" s="2" t="s">
        <v>21</v>
      </c>
      <c r="E3">
        <v>2.0</v>
      </c>
      <c r="F3">
        <v>7.33509533390073E14</v>
      </c>
      <c r="G3" t="s">
        <v>44</v>
      </c>
    </row>
    <row r="4">
      <c r="A4" t="s">
        <v>136</v>
      </c>
      <c r="B4" s="5" t="s">
        <v>45</v>
      </c>
      <c r="C4" s="2" t="s">
        <v>4</v>
      </c>
      <c r="D4" s="2" t="s">
        <v>3451</v>
      </c>
      <c r="E4">
        <v>3.0</v>
      </c>
      <c r="F4">
        <v>7.96517640389355E14</v>
      </c>
      <c r="G4" t="s">
        <v>46</v>
      </c>
    </row>
    <row r="5">
      <c r="A5" t="s">
        <v>136</v>
      </c>
      <c r="B5" s="5" t="s">
        <v>47</v>
      </c>
      <c r="C5" s="2" t="s">
        <v>21</v>
      </c>
      <c r="E5">
        <v>4.0</v>
      </c>
      <c r="F5">
        <v>7.26045904158565E14</v>
      </c>
      <c r="G5" t="s">
        <v>48</v>
      </c>
    </row>
    <row r="6">
      <c r="A6" t="s">
        <v>136</v>
      </c>
      <c r="B6" s="5" t="s">
        <v>49</v>
      </c>
      <c r="C6" s="2" t="s">
        <v>4</v>
      </c>
      <c r="E6">
        <v>5.0</v>
      </c>
      <c r="F6">
        <v>8.34637259913063E14</v>
      </c>
      <c r="G6" t="s">
        <v>50</v>
      </c>
    </row>
    <row r="7">
      <c r="A7" t="s">
        <v>136</v>
      </c>
      <c r="B7" s="5" t="s">
        <v>52</v>
      </c>
      <c r="C7" s="2" t="s">
        <v>17</v>
      </c>
      <c r="E7">
        <v>6.0</v>
      </c>
      <c r="F7">
        <v>2.84539521670328E14</v>
      </c>
      <c r="G7" t="s">
        <v>53</v>
      </c>
    </row>
    <row r="8">
      <c r="A8" t="s">
        <v>136</v>
      </c>
      <c r="B8" s="5" t="s">
        <v>54</v>
      </c>
      <c r="C8" s="2" t="s">
        <v>17</v>
      </c>
      <c r="E8">
        <v>7.0</v>
      </c>
      <c r="F8">
        <v>7.59908104070229E14</v>
      </c>
      <c r="G8" t="s">
        <v>56</v>
      </c>
    </row>
    <row r="9">
      <c r="A9" t="s">
        <v>136</v>
      </c>
      <c r="B9" s="5" t="s">
        <v>57</v>
      </c>
      <c r="C9" s="2" t="s">
        <v>21</v>
      </c>
      <c r="E9">
        <v>8.0</v>
      </c>
      <c r="F9">
        <v>9.11721208839963E14</v>
      </c>
      <c r="G9" t="s">
        <v>59</v>
      </c>
    </row>
    <row r="10">
      <c r="A10" t="s">
        <v>136</v>
      </c>
      <c r="B10" s="5" t="s">
        <v>60</v>
      </c>
      <c r="C10" s="2" t="s">
        <v>17</v>
      </c>
      <c r="E10">
        <v>9.0</v>
      </c>
      <c r="F10">
        <v>6.30017610446823E14</v>
      </c>
      <c r="G10" t="s">
        <v>62</v>
      </c>
    </row>
    <row r="11">
      <c r="A11" t="s">
        <v>136</v>
      </c>
      <c r="B11" s="5" t="s">
        <v>63</v>
      </c>
      <c r="C11" s="2" t="s">
        <v>19</v>
      </c>
      <c r="E11">
        <v>10.0</v>
      </c>
      <c r="F11">
        <v>7.6354429371214E14</v>
      </c>
      <c r="G11" t="s">
        <v>65</v>
      </c>
    </row>
    <row r="12">
      <c r="A12" t="s">
        <v>136</v>
      </c>
      <c r="B12" s="5" t="s">
        <v>66</v>
      </c>
      <c r="C12" s="2" t="s">
        <v>25</v>
      </c>
      <c r="E12">
        <v>11.0</v>
      </c>
      <c r="F12">
        <v>8.66927189998899E14</v>
      </c>
      <c r="G12" t="s">
        <v>67</v>
      </c>
    </row>
    <row r="13">
      <c r="A13" t="s">
        <v>136</v>
      </c>
      <c r="B13" s="5" t="s">
        <v>69</v>
      </c>
      <c r="C13" s="2" t="s">
        <v>17</v>
      </c>
      <c r="E13">
        <v>12.0</v>
      </c>
      <c r="F13">
        <v>7.31134536973768E14</v>
      </c>
      <c r="G13" t="s">
        <v>70</v>
      </c>
    </row>
    <row r="14">
      <c r="A14" t="s">
        <v>136</v>
      </c>
      <c r="B14" s="5" t="s">
        <v>71</v>
      </c>
      <c r="C14" s="2" t="s">
        <v>23</v>
      </c>
      <c r="E14">
        <v>13.0</v>
      </c>
      <c r="F14">
        <v>7.39305036162777E14</v>
      </c>
      <c r="G14" t="s">
        <v>73</v>
      </c>
    </row>
    <row r="15">
      <c r="A15" t="s">
        <v>136</v>
      </c>
      <c r="B15" s="5" t="s">
        <v>74</v>
      </c>
      <c r="C15" s="2" t="s">
        <v>23</v>
      </c>
      <c r="E15">
        <v>14.0</v>
      </c>
      <c r="F15">
        <v>9.50097291672197E14</v>
      </c>
      <c r="G15" t="s">
        <v>76</v>
      </c>
    </row>
    <row r="16">
      <c r="A16" t="s">
        <v>136</v>
      </c>
      <c r="B16" s="5" t="s">
        <v>77</v>
      </c>
      <c r="C16" s="2" t="s">
        <v>21</v>
      </c>
      <c r="E16">
        <v>15.0</v>
      </c>
      <c r="F16">
        <v>1.005876549439308E15</v>
      </c>
      <c r="G16" t="s">
        <v>78</v>
      </c>
    </row>
    <row r="17">
      <c r="A17" t="s">
        <v>136</v>
      </c>
      <c r="B17" s="5" t="s">
        <v>80</v>
      </c>
      <c r="C17" s="2" t="s">
        <v>17</v>
      </c>
      <c r="E17">
        <v>16.0</v>
      </c>
      <c r="F17">
        <v>7.48180018591632E14</v>
      </c>
      <c r="G17" t="s">
        <v>82</v>
      </c>
    </row>
    <row r="18">
      <c r="A18" t="s">
        <v>136</v>
      </c>
      <c r="B18" s="5" t="s">
        <v>84</v>
      </c>
      <c r="C18" s="2" t="s">
        <v>2</v>
      </c>
      <c r="E18">
        <v>17.0</v>
      </c>
      <c r="F18">
        <v>9.70014263023604E14</v>
      </c>
      <c r="G18" t="s">
        <v>86</v>
      </c>
    </row>
    <row r="19">
      <c r="A19" t="s">
        <v>136</v>
      </c>
      <c r="B19" s="5" t="s">
        <v>87</v>
      </c>
      <c r="C19" s="2" t="s">
        <v>4</v>
      </c>
      <c r="E19">
        <v>18.0</v>
      </c>
      <c r="F19">
        <v>6.88302487925921E14</v>
      </c>
      <c r="G19" t="s">
        <v>90</v>
      </c>
    </row>
    <row r="20">
      <c r="A20" t="s">
        <v>136</v>
      </c>
      <c r="B20" s="5" t="s">
        <v>91</v>
      </c>
      <c r="C20" s="2" t="s">
        <v>19</v>
      </c>
      <c r="E20">
        <v>19.0</v>
      </c>
      <c r="F20">
        <v>8.87354181304533E14</v>
      </c>
      <c r="G20" t="s">
        <v>92</v>
      </c>
    </row>
    <row r="21">
      <c r="A21" t="s">
        <v>136</v>
      </c>
      <c r="B21" s="5" t="s">
        <v>94</v>
      </c>
      <c r="C21" s="2" t="s">
        <v>21</v>
      </c>
      <c r="E21">
        <v>20.0</v>
      </c>
      <c r="F21">
        <v>6.97731767011702E14</v>
      </c>
      <c r="G21" t="s">
        <v>96</v>
      </c>
    </row>
    <row r="22">
      <c r="A22" t="s">
        <v>136</v>
      </c>
      <c r="B22" s="5" t="s">
        <v>98</v>
      </c>
      <c r="C22" s="2" t="s">
        <v>21</v>
      </c>
      <c r="E22">
        <v>21.0</v>
      </c>
      <c r="F22">
        <v>7.94283837295544E14</v>
      </c>
      <c r="G22" t="s">
        <v>99</v>
      </c>
    </row>
    <row r="23">
      <c r="A23" t="s">
        <v>136</v>
      </c>
      <c r="B23" s="5" t="s">
        <v>101</v>
      </c>
      <c r="C23" s="2" t="s">
        <v>4</v>
      </c>
      <c r="E23">
        <v>22.0</v>
      </c>
      <c r="F23">
        <v>6.34131930036361E14</v>
      </c>
      <c r="G23" t="s">
        <v>102</v>
      </c>
    </row>
    <row r="24">
      <c r="A24" t="s">
        <v>136</v>
      </c>
      <c r="B24" s="5" t="s">
        <v>103</v>
      </c>
      <c r="C24" s="2" t="s">
        <v>2</v>
      </c>
      <c r="E24">
        <v>23.0</v>
      </c>
      <c r="F24">
        <v>5.86874924756505E14</v>
      </c>
      <c r="G24" t="s">
        <v>104</v>
      </c>
    </row>
    <row r="25">
      <c r="A25" t="s">
        <v>136</v>
      </c>
      <c r="B25" s="5" t="s">
        <v>105</v>
      </c>
      <c r="C25" s="2" t="s">
        <v>21</v>
      </c>
      <c r="E25">
        <v>24.0</v>
      </c>
      <c r="F25">
        <v>8.04645766223927E14</v>
      </c>
      <c r="G25" t="s">
        <v>107</v>
      </c>
    </row>
    <row r="26">
      <c r="A26" t="s">
        <v>136</v>
      </c>
      <c r="B26" s="5" t="s">
        <v>109</v>
      </c>
      <c r="C26" s="2" t="s">
        <v>25</v>
      </c>
      <c r="E26">
        <v>25.0</v>
      </c>
      <c r="F26">
        <v>7.52524168163864E14</v>
      </c>
      <c r="G26" t="s">
        <v>113</v>
      </c>
    </row>
    <row r="27">
      <c r="A27" t="s">
        <v>136</v>
      </c>
      <c r="B27" s="5" t="s">
        <v>114</v>
      </c>
      <c r="C27" s="2" t="s">
        <v>21</v>
      </c>
      <c r="E27">
        <v>26.0</v>
      </c>
      <c r="F27">
        <v>6.53256028107054E14</v>
      </c>
      <c r="G27" t="s">
        <v>116</v>
      </c>
    </row>
    <row r="28">
      <c r="A28" t="s">
        <v>136</v>
      </c>
      <c r="B28" s="5" t="s">
        <v>117</v>
      </c>
      <c r="C28" s="2" t="s">
        <v>17</v>
      </c>
      <c r="E28">
        <v>27.0</v>
      </c>
      <c r="F28">
        <v>7.80109538729352E14</v>
      </c>
      <c r="G28" t="s">
        <v>119</v>
      </c>
    </row>
    <row r="29">
      <c r="A29" t="s">
        <v>136</v>
      </c>
      <c r="B29" s="5" t="s">
        <v>120</v>
      </c>
      <c r="C29" s="2" t="s">
        <v>2</v>
      </c>
      <c r="E29">
        <v>28.0</v>
      </c>
      <c r="F29">
        <v>7.69857759755898E14</v>
      </c>
      <c r="G29" t="s">
        <v>123</v>
      </c>
    </row>
    <row r="30">
      <c r="A30" t="s">
        <v>136</v>
      </c>
      <c r="B30" s="5" t="s">
        <v>124</v>
      </c>
      <c r="C30" s="2" t="s">
        <v>4</v>
      </c>
      <c r="E30">
        <v>29.0</v>
      </c>
      <c r="F30">
        <v>7.20271104693971E14</v>
      </c>
      <c r="G30" t="s">
        <v>126</v>
      </c>
    </row>
    <row r="31">
      <c r="A31" t="s">
        <v>136</v>
      </c>
      <c r="B31" s="5" t="s">
        <v>127</v>
      </c>
      <c r="C31" s="2" t="s">
        <v>4</v>
      </c>
      <c r="E31">
        <v>30.0</v>
      </c>
      <c r="F31">
        <v>6.63474810437761E14</v>
      </c>
      <c r="G31" t="s">
        <v>129</v>
      </c>
    </row>
    <row r="32">
      <c r="A32" t="s">
        <v>136</v>
      </c>
      <c r="B32" s="5" t="s">
        <v>131</v>
      </c>
      <c r="C32" s="2" t="s">
        <v>23</v>
      </c>
      <c r="E32">
        <v>31.0</v>
      </c>
      <c r="F32">
        <v>6.12476372191468E14</v>
      </c>
      <c r="G32" t="s">
        <v>132</v>
      </c>
    </row>
    <row r="33">
      <c r="A33" t="s">
        <v>136</v>
      </c>
      <c r="B33" s="5" t="s">
        <v>133</v>
      </c>
      <c r="C33" s="2" t="s">
        <v>17</v>
      </c>
      <c r="E33">
        <v>32.0</v>
      </c>
      <c r="F33">
        <v>7.57788147628868E14</v>
      </c>
      <c r="G33" t="s">
        <v>134</v>
      </c>
    </row>
    <row r="34">
      <c r="A34" t="s">
        <v>136</v>
      </c>
      <c r="B34" s="5" t="s">
        <v>135</v>
      </c>
      <c r="C34" s="2" t="s">
        <v>4</v>
      </c>
      <c r="E34">
        <v>33.0</v>
      </c>
      <c r="F34">
        <v>7.24576577557467E14</v>
      </c>
      <c r="G34" t="s">
        <v>137</v>
      </c>
    </row>
    <row r="35">
      <c r="A35" t="s">
        <v>136</v>
      </c>
      <c r="B35" s="5" t="s">
        <v>138</v>
      </c>
      <c r="C35" s="2" t="s">
        <v>23</v>
      </c>
      <c r="E35">
        <v>34.0</v>
      </c>
      <c r="F35">
        <v>8.34416109922677E14</v>
      </c>
      <c r="G35" t="s">
        <v>140</v>
      </c>
    </row>
    <row r="36">
      <c r="A36" t="s">
        <v>136</v>
      </c>
      <c r="B36" s="5" t="s">
        <v>141</v>
      </c>
      <c r="C36" s="2" t="s">
        <v>2</v>
      </c>
      <c r="E36">
        <v>35.0</v>
      </c>
      <c r="F36">
        <v>7.63789367000104E14</v>
      </c>
      <c r="G36" t="s">
        <v>143</v>
      </c>
    </row>
    <row r="37">
      <c r="A37" t="s">
        <v>136</v>
      </c>
      <c r="B37" s="5" t="s">
        <v>144</v>
      </c>
      <c r="C37" s="2" t="s">
        <v>4</v>
      </c>
      <c r="E37">
        <v>36.0</v>
      </c>
      <c r="F37">
        <v>8.66265796719476E14</v>
      </c>
      <c r="G37" t="s">
        <v>147</v>
      </c>
    </row>
    <row r="38">
      <c r="A38" t="s">
        <v>136</v>
      </c>
      <c r="B38" s="5" t="s">
        <v>148</v>
      </c>
      <c r="C38" s="2" t="s">
        <v>2</v>
      </c>
      <c r="E38">
        <v>37.0</v>
      </c>
      <c r="F38">
        <v>1.040820259268596E15</v>
      </c>
      <c r="G38" t="s">
        <v>150</v>
      </c>
    </row>
    <row r="39">
      <c r="A39" t="s">
        <v>136</v>
      </c>
      <c r="B39" s="5" t="s">
        <v>151</v>
      </c>
      <c r="C39" s="2" t="s">
        <v>21</v>
      </c>
      <c r="E39">
        <v>38.0</v>
      </c>
      <c r="F39">
        <v>9.18565308162191E14</v>
      </c>
      <c r="G39" t="s">
        <v>153</v>
      </c>
    </row>
    <row r="40">
      <c r="A40" t="s">
        <v>136</v>
      </c>
      <c r="B40" s="5" t="s">
        <v>154</v>
      </c>
      <c r="C40" s="2" t="s">
        <v>4</v>
      </c>
      <c r="E40">
        <v>39.0</v>
      </c>
      <c r="F40">
        <v>7.85100501551761E14</v>
      </c>
      <c r="G40" t="s">
        <v>156</v>
      </c>
    </row>
    <row r="41">
      <c r="A41" t="s">
        <v>136</v>
      </c>
      <c r="B41" s="5" t="s">
        <v>157</v>
      </c>
      <c r="C41" s="2" t="s">
        <v>21</v>
      </c>
      <c r="E41">
        <v>40.0</v>
      </c>
      <c r="F41">
        <v>7.66914693374255E14</v>
      </c>
      <c r="G41" t="s">
        <v>160</v>
      </c>
    </row>
    <row r="42">
      <c r="A42" t="s">
        <v>136</v>
      </c>
      <c r="B42" s="5" t="s">
        <v>161</v>
      </c>
      <c r="C42" s="2" t="s">
        <v>21</v>
      </c>
      <c r="E42">
        <v>41.0</v>
      </c>
      <c r="F42">
        <v>7.39002912857582E14</v>
      </c>
      <c r="G42" t="s">
        <v>164</v>
      </c>
    </row>
    <row r="43">
      <c r="A43" t="s">
        <v>136</v>
      </c>
      <c r="B43" s="5" t="s">
        <v>165</v>
      </c>
      <c r="C43" s="2" t="s">
        <v>25</v>
      </c>
      <c r="E43">
        <v>42.0</v>
      </c>
      <c r="F43">
        <v>6.92425287513436E14</v>
      </c>
      <c r="G43" t="s">
        <v>167</v>
      </c>
    </row>
    <row r="44">
      <c r="A44" t="s">
        <v>136</v>
      </c>
      <c r="B44" s="5" t="s">
        <v>168</v>
      </c>
      <c r="C44" s="2" t="s">
        <v>95</v>
      </c>
      <c r="E44">
        <v>43.0</v>
      </c>
      <c r="F44">
        <v>6.40770109366788E14</v>
      </c>
      <c r="G44" t="s">
        <v>170</v>
      </c>
    </row>
    <row r="45">
      <c r="A45" t="s">
        <v>136</v>
      </c>
      <c r="B45" s="5" t="s">
        <v>171</v>
      </c>
      <c r="C45" s="2" t="s">
        <v>23</v>
      </c>
      <c r="E45">
        <v>44.0</v>
      </c>
      <c r="F45">
        <v>7.83754121674422E14</v>
      </c>
      <c r="G45" t="s">
        <v>173</v>
      </c>
    </row>
    <row r="46">
      <c r="A46" t="s">
        <v>136</v>
      </c>
      <c r="B46" s="5" t="s">
        <v>174</v>
      </c>
      <c r="C46" s="2" t="s">
        <v>21</v>
      </c>
      <c r="E46">
        <v>45.0</v>
      </c>
      <c r="F46">
        <v>6.9966138013316E14</v>
      </c>
      <c r="G46" t="s">
        <v>176</v>
      </c>
    </row>
    <row r="47">
      <c r="A47" t="s">
        <v>136</v>
      </c>
      <c r="B47" s="5" t="s">
        <v>177</v>
      </c>
      <c r="C47" s="2" t="s">
        <v>21</v>
      </c>
      <c r="E47">
        <v>46.0</v>
      </c>
      <c r="F47">
        <v>7.23452261025657E14</v>
      </c>
      <c r="G47" t="s">
        <v>179</v>
      </c>
    </row>
    <row r="48">
      <c r="A48" t="s">
        <v>136</v>
      </c>
      <c r="B48" s="5" t="s">
        <v>180</v>
      </c>
      <c r="C48" s="2" t="s">
        <v>23</v>
      </c>
      <c r="E48">
        <v>47.0</v>
      </c>
      <c r="F48">
        <v>5.39296039533141E14</v>
      </c>
      <c r="G48" t="s">
        <v>183</v>
      </c>
    </row>
    <row r="49">
      <c r="A49" t="s">
        <v>136</v>
      </c>
      <c r="B49" s="5" t="s">
        <v>184</v>
      </c>
      <c r="C49" s="2" t="s">
        <v>23</v>
      </c>
      <c r="E49">
        <v>48.0</v>
      </c>
      <c r="F49">
        <v>9.53248658026079E14</v>
      </c>
      <c r="G49" t="s">
        <v>186</v>
      </c>
    </row>
    <row r="50">
      <c r="A50" t="s">
        <v>136</v>
      </c>
      <c r="B50" s="5" t="s">
        <v>187</v>
      </c>
      <c r="C50" s="2" t="s">
        <v>17</v>
      </c>
      <c r="E50">
        <v>49.0</v>
      </c>
      <c r="F50">
        <v>8.86221984734843E14</v>
      </c>
      <c r="G50" t="s">
        <v>189</v>
      </c>
    </row>
    <row r="51">
      <c r="A51" t="s">
        <v>136</v>
      </c>
      <c r="B51" s="5" t="s">
        <v>190</v>
      </c>
      <c r="C51" s="2" t="s">
        <v>21</v>
      </c>
      <c r="E51">
        <v>50.0</v>
      </c>
      <c r="F51">
        <v>8.28029817269799E14</v>
      </c>
      <c r="G51" t="s">
        <v>192</v>
      </c>
    </row>
    <row r="52">
      <c r="A52" t="s">
        <v>136</v>
      </c>
      <c r="B52" s="5" t="s">
        <v>193</v>
      </c>
      <c r="C52" s="2" t="s">
        <v>2</v>
      </c>
      <c r="E52">
        <v>51.0</v>
      </c>
      <c r="F52">
        <v>8.0828240922371E14</v>
      </c>
      <c r="G52" t="s">
        <v>196</v>
      </c>
    </row>
    <row r="53">
      <c r="A53" t="s">
        <v>136</v>
      </c>
      <c r="B53" s="5" t="s">
        <v>197</v>
      </c>
      <c r="C53" s="2" t="s">
        <v>4</v>
      </c>
      <c r="E53">
        <v>52.0</v>
      </c>
      <c r="F53">
        <v>9.69498399742376E14</v>
      </c>
      <c r="G53" t="s">
        <v>200</v>
      </c>
    </row>
    <row r="54">
      <c r="A54" t="s">
        <v>136</v>
      </c>
      <c r="B54" s="5" t="s">
        <v>201</v>
      </c>
      <c r="C54" s="2" t="s">
        <v>23</v>
      </c>
      <c r="E54">
        <v>53.0</v>
      </c>
      <c r="F54">
        <v>9.21463521212199E14</v>
      </c>
      <c r="G54" t="s">
        <v>203</v>
      </c>
    </row>
    <row r="55">
      <c r="A55" t="s">
        <v>136</v>
      </c>
      <c r="B55" s="5" t="s">
        <v>204</v>
      </c>
      <c r="C55" s="2" t="s">
        <v>21</v>
      </c>
      <c r="E55">
        <v>54.0</v>
      </c>
      <c r="F55">
        <v>5.93563877418989E14</v>
      </c>
      <c r="G55" t="s">
        <v>206</v>
      </c>
    </row>
    <row r="56">
      <c r="A56" t="s">
        <v>136</v>
      </c>
      <c r="B56" s="5" t="s">
        <v>207</v>
      </c>
      <c r="C56" s="2" t="s">
        <v>4</v>
      </c>
      <c r="E56">
        <v>55.0</v>
      </c>
      <c r="F56">
        <v>6.11292012324257E14</v>
      </c>
      <c r="G56" t="s">
        <v>209</v>
      </c>
    </row>
    <row r="57">
      <c r="A57" t="s">
        <v>136</v>
      </c>
      <c r="B57" s="5" t="s">
        <v>210</v>
      </c>
      <c r="C57" s="2" t="s">
        <v>21</v>
      </c>
      <c r="E57">
        <v>56.0</v>
      </c>
      <c r="F57">
        <v>7.64292493645892E14</v>
      </c>
      <c r="G57" t="s">
        <v>212</v>
      </c>
    </row>
    <row r="58">
      <c r="A58" t="s">
        <v>136</v>
      </c>
      <c r="B58" s="5" t="s">
        <v>213</v>
      </c>
      <c r="C58" s="2" t="s">
        <v>17</v>
      </c>
      <c r="E58">
        <v>57.0</v>
      </c>
      <c r="F58">
        <v>9.11589698859047E14</v>
      </c>
      <c r="G58" t="s">
        <v>214</v>
      </c>
    </row>
    <row r="59">
      <c r="A59" t="s">
        <v>136</v>
      </c>
      <c r="B59" s="5" t="s">
        <v>216</v>
      </c>
      <c r="C59" s="2" t="s">
        <v>21</v>
      </c>
      <c r="E59">
        <v>58.0</v>
      </c>
      <c r="F59">
        <v>6.93234017442631E14</v>
      </c>
      <c r="G59" t="s">
        <v>217</v>
      </c>
    </row>
    <row r="60">
      <c r="A60" t="s">
        <v>136</v>
      </c>
      <c r="B60" s="5" t="s">
        <v>218</v>
      </c>
      <c r="C60" s="2" t="s">
        <v>21</v>
      </c>
      <c r="E60">
        <v>59.0</v>
      </c>
      <c r="F60">
        <v>1.001747179839251E15</v>
      </c>
      <c r="G60" t="s">
        <v>220</v>
      </c>
    </row>
    <row r="61">
      <c r="A61" t="s">
        <v>136</v>
      </c>
      <c r="B61" s="5" t="s">
        <v>221</v>
      </c>
      <c r="C61" s="2" t="s">
        <v>4</v>
      </c>
      <c r="E61">
        <v>60.0</v>
      </c>
      <c r="F61">
        <v>7.68600453234562E14</v>
      </c>
      <c r="G61" t="s">
        <v>223</v>
      </c>
    </row>
    <row r="62">
      <c r="A62" t="s">
        <v>136</v>
      </c>
      <c r="B62" s="5" t="s">
        <v>224</v>
      </c>
      <c r="C62" s="2" t="s">
        <v>21</v>
      </c>
      <c r="E62">
        <v>61.0</v>
      </c>
      <c r="F62">
        <v>7.7660720904774E14</v>
      </c>
      <c r="G62" t="s">
        <v>226</v>
      </c>
    </row>
    <row r="63">
      <c r="A63" t="s">
        <v>136</v>
      </c>
      <c r="B63" s="5" t="s">
        <v>227</v>
      </c>
      <c r="C63" s="2" t="s">
        <v>4</v>
      </c>
      <c r="E63">
        <v>62.0</v>
      </c>
      <c r="F63">
        <v>5.43795265748981E14</v>
      </c>
      <c r="G63" t="s">
        <v>229</v>
      </c>
    </row>
    <row r="64">
      <c r="A64" t="s">
        <v>136</v>
      </c>
      <c r="B64" s="5" t="s">
        <v>230</v>
      </c>
      <c r="C64" s="2" t="s">
        <v>95</v>
      </c>
      <c r="E64">
        <v>63.0</v>
      </c>
      <c r="F64">
        <v>7.86317738072038E14</v>
      </c>
      <c r="G64" t="s">
        <v>232</v>
      </c>
    </row>
    <row r="65">
      <c r="A65" t="s">
        <v>136</v>
      </c>
      <c r="B65" s="5" t="s">
        <v>233</v>
      </c>
      <c r="C65" s="2" t="s">
        <v>4</v>
      </c>
      <c r="E65">
        <v>64.0</v>
      </c>
      <c r="F65">
        <v>5.99729186822914E14</v>
      </c>
      <c r="G65" t="s">
        <v>235</v>
      </c>
    </row>
    <row r="66">
      <c r="A66" t="s">
        <v>136</v>
      </c>
      <c r="B66" s="5" t="s">
        <v>236</v>
      </c>
      <c r="C66" s="2" t="s">
        <v>17</v>
      </c>
      <c r="E66">
        <v>65.0</v>
      </c>
      <c r="F66">
        <v>7.08384355877607E14</v>
      </c>
      <c r="G66" t="s">
        <v>238</v>
      </c>
    </row>
    <row r="67">
      <c r="A67" t="s">
        <v>136</v>
      </c>
      <c r="B67" s="5" t="s">
        <v>239</v>
      </c>
      <c r="C67" s="2" t="s">
        <v>21</v>
      </c>
      <c r="E67">
        <v>66.0</v>
      </c>
      <c r="F67">
        <v>7.98518286851258E14</v>
      </c>
      <c r="G67" t="s">
        <v>241</v>
      </c>
    </row>
    <row r="68">
      <c r="A68" t="s">
        <v>136</v>
      </c>
      <c r="B68" s="5" t="s">
        <v>242</v>
      </c>
      <c r="C68" s="2" t="s">
        <v>19</v>
      </c>
      <c r="E68">
        <v>67.0</v>
      </c>
      <c r="F68">
        <v>8.10923738950023E14</v>
      </c>
      <c r="G68" t="s">
        <v>243</v>
      </c>
    </row>
    <row r="69">
      <c r="A69" t="s">
        <v>136</v>
      </c>
      <c r="B69" s="5" t="s">
        <v>245</v>
      </c>
      <c r="C69" s="2" t="s">
        <v>17</v>
      </c>
      <c r="E69">
        <v>68.0</v>
      </c>
      <c r="F69">
        <v>7.98874783468067E14</v>
      </c>
      <c r="G69" t="s">
        <v>246</v>
      </c>
    </row>
    <row r="70">
      <c r="A70" t="s">
        <v>136</v>
      </c>
      <c r="B70" s="5" t="s">
        <v>247</v>
      </c>
      <c r="C70" s="2" t="s">
        <v>19</v>
      </c>
      <c r="E70">
        <v>69.0</v>
      </c>
      <c r="F70">
        <v>9.26208544057006E14</v>
      </c>
      <c r="G70" t="s">
        <v>248</v>
      </c>
    </row>
    <row r="71">
      <c r="A71" t="s">
        <v>136</v>
      </c>
      <c r="B71" s="5" t="s">
        <v>249</v>
      </c>
      <c r="C71" s="2" t="s">
        <v>23</v>
      </c>
      <c r="E71">
        <v>70.0</v>
      </c>
      <c r="F71">
        <v>7.52214784820883E14</v>
      </c>
      <c r="G71" t="s">
        <v>251</v>
      </c>
    </row>
    <row r="72">
      <c r="A72" t="s">
        <v>136</v>
      </c>
      <c r="B72" s="5" t="s">
        <v>252</v>
      </c>
      <c r="C72" s="2" t="s">
        <v>21</v>
      </c>
      <c r="E72">
        <v>71.0</v>
      </c>
      <c r="F72">
        <v>6.11011402340597E14</v>
      </c>
      <c r="G72" t="s">
        <v>254</v>
      </c>
    </row>
    <row r="73">
      <c r="A73" t="s">
        <v>136</v>
      </c>
      <c r="B73" s="5" t="s">
        <v>255</v>
      </c>
      <c r="C73" s="2" t="s">
        <v>2</v>
      </c>
      <c r="E73">
        <v>72.0</v>
      </c>
      <c r="F73">
        <v>8.36376673086852E14</v>
      </c>
      <c r="G73" t="s">
        <v>256</v>
      </c>
    </row>
    <row r="74">
      <c r="A74" t="s">
        <v>136</v>
      </c>
      <c r="B74" s="5" t="s">
        <v>258</v>
      </c>
      <c r="C74" s="2" t="s">
        <v>17</v>
      </c>
      <c r="E74">
        <v>73.0</v>
      </c>
      <c r="F74">
        <v>7.99877443405134E14</v>
      </c>
      <c r="G74" t="s">
        <v>259</v>
      </c>
    </row>
    <row r="75">
      <c r="A75" t="s">
        <v>136</v>
      </c>
      <c r="B75" s="5" t="s">
        <v>260</v>
      </c>
      <c r="C75" s="2" t="s">
        <v>21</v>
      </c>
      <c r="E75">
        <v>74.0</v>
      </c>
      <c r="F75">
        <v>5.43655349094276E14</v>
      </c>
      <c r="G75" t="s">
        <v>262</v>
      </c>
    </row>
    <row r="76">
      <c r="A76" t="s">
        <v>136</v>
      </c>
      <c r="B76" s="5" t="s">
        <v>263</v>
      </c>
      <c r="C76" s="2" t="s">
        <v>17</v>
      </c>
      <c r="E76">
        <v>75.0</v>
      </c>
      <c r="F76">
        <v>8.72737919405168E14</v>
      </c>
      <c r="G76" t="s">
        <v>265</v>
      </c>
    </row>
    <row r="77">
      <c r="A77" t="s">
        <v>136</v>
      </c>
      <c r="B77" s="5" t="s">
        <v>266</v>
      </c>
      <c r="C77" s="2" t="s">
        <v>19</v>
      </c>
      <c r="E77">
        <v>76.0</v>
      </c>
      <c r="F77">
        <v>8.25910740781114E14</v>
      </c>
      <c r="G77" t="s">
        <v>268</v>
      </c>
    </row>
    <row r="78">
      <c r="A78" t="s">
        <v>136</v>
      </c>
      <c r="B78" s="5" t="s">
        <v>269</v>
      </c>
      <c r="C78" s="2" t="s">
        <v>25</v>
      </c>
      <c r="E78">
        <v>77.0</v>
      </c>
      <c r="F78">
        <v>7.99582403395957E14</v>
      </c>
      <c r="G78" t="s">
        <v>270</v>
      </c>
    </row>
    <row r="79">
      <c r="A79" t="s">
        <v>136</v>
      </c>
      <c r="B79" s="5" t="s">
        <v>272</v>
      </c>
      <c r="C79" s="2" t="s">
        <v>19</v>
      </c>
      <c r="E79">
        <v>78.0</v>
      </c>
      <c r="F79">
        <v>8.4424755561964E14</v>
      </c>
      <c r="G79" t="s">
        <v>273</v>
      </c>
    </row>
    <row r="80">
      <c r="A80" t="s">
        <v>136</v>
      </c>
      <c r="B80" s="5" t="s">
        <v>274</v>
      </c>
      <c r="C80" s="2" t="s">
        <v>21</v>
      </c>
      <c r="E80">
        <v>79.0</v>
      </c>
      <c r="F80">
        <v>8.71299206244168E14</v>
      </c>
      <c r="G80" t="s">
        <v>276</v>
      </c>
    </row>
    <row r="81">
      <c r="A81" t="s">
        <v>136</v>
      </c>
      <c r="B81" s="5" t="s">
        <v>278</v>
      </c>
      <c r="C81" s="2" t="s">
        <v>4</v>
      </c>
      <c r="E81">
        <v>80.0</v>
      </c>
      <c r="F81">
        <v>8.13164418746814E14</v>
      </c>
      <c r="G81" t="s">
        <v>279</v>
      </c>
    </row>
    <row r="82">
      <c r="A82" t="s">
        <v>136</v>
      </c>
      <c r="B82" s="5" t="s">
        <v>3452</v>
      </c>
      <c r="C82" s="2" t="s">
        <v>23</v>
      </c>
      <c r="E82">
        <v>81.0</v>
      </c>
      <c r="F82">
        <v>7.39196892782305E14</v>
      </c>
      <c r="G82" t="s">
        <v>3453</v>
      </c>
    </row>
    <row r="83">
      <c r="A83" t="s">
        <v>136</v>
      </c>
      <c r="B83" s="5" t="s">
        <v>3204</v>
      </c>
      <c r="C83" s="2" t="s">
        <v>21</v>
      </c>
      <c r="E83">
        <v>82.0</v>
      </c>
      <c r="F83">
        <v>9.20129364668278E14</v>
      </c>
      <c r="G83" t="s">
        <v>3205</v>
      </c>
    </row>
    <row r="84">
      <c r="A84" t="s">
        <v>136</v>
      </c>
      <c r="B84" s="5" t="s">
        <v>3206</v>
      </c>
      <c r="C84" s="2" t="s">
        <v>23</v>
      </c>
      <c r="E84">
        <v>83.0</v>
      </c>
      <c r="F84">
        <v>8.69290213103981E14</v>
      </c>
      <c r="G84" t="s">
        <v>3207</v>
      </c>
    </row>
    <row r="85">
      <c r="A85" t="s">
        <v>136</v>
      </c>
      <c r="B85" s="5" t="s">
        <v>1572</v>
      </c>
      <c r="C85" s="2" t="s">
        <v>21</v>
      </c>
      <c r="E85">
        <v>84.0</v>
      </c>
      <c r="F85">
        <v>8.40782629276236E14</v>
      </c>
      <c r="G85" t="s">
        <v>1573</v>
      </c>
    </row>
    <row r="86">
      <c r="A86" t="s">
        <v>136</v>
      </c>
      <c r="B86" s="5" t="s">
        <v>1574</v>
      </c>
      <c r="C86" s="2" t="s">
        <v>4</v>
      </c>
      <c r="E86">
        <v>85.0</v>
      </c>
      <c r="F86">
        <v>7.59130304159648E14</v>
      </c>
      <c r="G86" t="s">
        <v>1575</v>
      </c>
    </row>
    <row r="87">
      <c r="A87" t="s">
        <v>136</v>
      </c>
      <c r="B87" s="5" t="s">
        <v>1367</v>
      </c>
      <c r="C87" s="2" t="s">
        <v>17</v>
      </c>
      <c r="E87">
        <v>86.0</v>
      </c>
      <c r="F87">
        <v>7.6301616041124E14</v>
      </c>
      <c r="G87" t="s">
        <v>1370</v>
      </c>
    </row>
    <row r="88">
      <c r="A88" t="s">
        <v>136</v>
      </c>
      <c r="B88" s="5" t="s">
        <v>3454</v>
      </c>
      <c r="C88" s="2" t="s">
        <v>17</v>
      </c>
      <c r="E88">
        <v>87.0</v>
      </c>
      <c r="F88">
        <v>6.647047036285E14</v>
      </c>
      <c r="G88" t="s">
        <v>3455</v>
      </c>
    </row>
    <row r="89">
      <c r="A89" t="s">
        <v>136</v>
      </c>
      <c r="B89" s="5" t="s">
        <v>3456</v>
      </c>
      <c r="C89" s="2" t="s">
        <v>21</v>
      </c>
      <c r="E89">
        <v>88.0</v>
      </c>
      <c r="F89">
        <v>6.61170780666835E14</v>
      </c>
      <c r="G89" t="s">
        <v>3457</v>
      </c>
    </row>
    <row r="90">
      <c r="A90" t="s">
        <v>136</v>
      </c>
      <c r="B90" s="5" t="s">
        <v>3458</v>
      </c>
      <c r="C90" s="2" t="s">
        <v>23</v>
      </c>
      <c r="E90">
        <v>89.0</v>
      </c>
      <c r="F90">
        <v>8.19580954768005E14</v>
      </c>
      <c r="G90" t="s">
        <v>3459</v>
      </c>
    </row>
    <row r="91">
      <c r="A91" t="s">
        <v>136</v>
      </c>
      <c r="B91" s="5" t="s">
        <v>3460</v>
      </c>
      <c r="C91" s="2" t="s">
        <v>2</v>
      </c>
      <c r="E91">
        <v>90.0</v>
      </c>
      <c r="F91">
        <v>7.53486221391911E14</v>
      </c>
      <c r="G91" t="s">
        <v>3461</v>
      </c>
    </row>
    <row r="92">
      <c r="A92" t="s">
        <v>136</v>
      </c>
      <c r="B92" s="5" t="s">
        <v>2765</v>
      </c>
      <c r="C92" s="2" t="s">
        <v>4</v>
      </c>
      <c r="E92">
        <v>91.0</v>
      </c>
      <c r="F92">
        <v>8.44185342259701E14</v>
      </c>
      <c r="G92" t="s">
        <v>2766</v>
      </c>
    </row>
    <row r="93">
      <c r="A93" t="s">
        <v>136</v>
      </c>
      <c r="B93" s="5" t="s">
        <v>2768</v>
      </c>
      <c r="C93" s="2" t="s">
        <v>21</v>
      </c>
      <c r="E93">
        <v>92.0</v>
      </c>
      <c r="F93">
        <v>7.75663879166903E14</v>
      </c>
      <c r="G93" t="s">
        <v>2770</v>
      </c>
    </row>
    <row r="94">
      <c r="A94" t="s">
        <v>136</v>
      </c>
      <c r="B94" s="5" t="s">
        <v>1822</v>
      </c>
      <c r="C94" s="2" t="s">
        <v>4</v>
      </c>
      <c r="E94">
        <v>93.0</v>
      </c>
      <c r="F94">
        <v>1.045968575420557E15</v>
      </c>
      <c r="G94" t="s">
        <v>1824</v>
      </c>
    </row>
    <row r="95">
      <c r="A95" t="s">
        <v>136</v>
      </c>
      <c r="B95" s="5" t="s">
        <v>316</v>
      </c>
      <c r="C95" s="2" t="s">
        <v>21</v>
      </c>
      <c r="E95">
        <v>94.0</v>
      </c>
      <c r="F95">
        <v>8.6209253048217E14</v>
      </c>
      <c r="G95" t="s">
        <v>318</v>
      </c>
    </row>
    <row r="96">
      <c r="A96" t="s">
        <v>136</v>
      </c>
      <c r="B96" s="5" t="s">
        <v>319</v>
      </c>
      <c r="C96" s="2" t="s">
        <v>2</v>
      </c>
      <c r="E96">
        <v>95.0</v>
      </c>
      <c r="F96">
        <v>7.49020521835807E14</v>
      </c>
      <c r="G96" t="s">
        <v>321</v>
      </c>
    </row>
    <row r="97">
      <c r="A97" t="s">
        <v>136</v>
      </c>
      <c r="B97" s="5" t="s">
        <v>3310</v>
      </c>
      <c r="C97" s="2" t="s">
        <v>4</v>
      </c>
      <c r="E97">
        <v>96.0</v>
      </c>
      <c r="F97">
        <v>8.61401283878148E14</v>
      </c>
      <c r="G97" t="s">
        <v>3313</v>
      </c>
    </row>
    <row r="98">
      <c r="A98" t="s">
        <v>136</v>
      </c>
      <c r="B98" s="5" t="s">
        <v>3314</v>
      </c>
      <c r="C98" s="2" t="s">
        <v>17</v>
      </c>
      <c r="E98">
        <v>97.0</v>
      </c>
      <c r="F98">
        <v>8.98253096872597E14</v>
      </c>
      <c r="G98" t="s">
        <v>3316</v>
      </c>
    </row>
    <row r="99">
      <c r="A99" t="s">
        <v>136</v>
      </c>
      <c r="B99" s="5" t="s">
        <v>3462</v>
      </c>
      <c r="C99" s="2" t="s">
        <v>19</v>
      </c>
      <c r="E99">
        <v>98.0</v>
      </c>
      <c r="F99">
        <v>8.45816532148759E14</v>
      </c>
      <c r="G99" t="s">
        <v>3463</v>
      </c>
    </row>
    <row r="100">
      <c r="A100" t="s">
        <v>136</v>
      </c>
      <c r="B100" s="5" t="s">
        <v>3041</v>
      </c>
      <c r="C100" s="2" t="s">
        <v>17</v>
      </c>
      <c r="E100">
        <v>99.0</v>
      </c>
      <c r="F100">
        <v>8.4357544235436E14</v>
      </c>
      <c r="G100" t="s">
        <v>3043</v>
      </c>
    </row>
    <row r="101">
      <c r="A101" t="s">
        <v>136</v>
      </c>
      <c r="B101" s="5" t="s">
        <v>3464</v>
      </c>
      <c r="C101" s="2" t="s">
        <v>4</v>
      </c>
      <c r="E101">
        <v>100.0</v>
      </c>
      <c r="F101">
        <v>6.79667425448588E14</v>
      </c>
      <c r="G101" t="s">
        <v>3465</v>
      </c>
    </row>
    <row r="102">
      <c r="A102" t="s">
        <v>136</v>
      </c>
      <c r="B102" s="5" t="s">
        <v>786</v>
      </c>
      <c r="C102" s="2" t="s">
        <v>2</v>
      </c>
      <c r="E102">
        <v>101.0</v>
      </c>
      <c r="F102">
        <v>9.0083348660744E14</v>
      </c>
      <c r="G102" t="s">
        <v>787</v>
      </c>
    </row>
    <row r="103">
      <c r="A103" t="s">
        <v>136</v>
      </c>
      <c r="B103" s="5" t="s">
        <v>1851</v>
      </c>
      <c r="C103" s="2" t="s">
        <v>17</v>
      </c>
      <c r="E103">
        <v>102.0</v>
      </c>
      <c r="F103">
        <v>6.41316889300653E14</v>
      </c>
      <c r="G103" t="s">
        <v>1855</v>
      </c>
    </row>
    <row r="104">
      <c r="A104" t="s">
        <v>136</v>
      </c>
      <c r="B104" s="5" t="s">
        <v>1857</v>
      </c>
      <c r="C104" s="2" t="s">
        <v>21</v>
      </c>
      <c r="E104">
        <v>103.0</v>
      </c>
      <c r="F104">
        <v>7.38283146207232E14</v>
      </c>
      <c r="G104" t="s">
        <v>1861</v>
      </c>
    </row>
    <row r="105">
      <c r="A105" t="s">
        <v>136</v>
      </c>
      <c r="B105" s="5" t="s">
        <v>3466</v>
      </c>
      <c r="C105" s="2" t="s">
        <v>21</v>
      </c>
      <c r="E105">
        <v>104.0</v>
      </c>
      <c r="F105">
        <v>7.67551663312573E14</v>
      </c>
      <c r="G105" t="s">
        <v>3467</v>
      </c>
    </row>
    <row r="106">
      <c r="A106" t="s">
        <v>136</v>
      </c>
      <c r="B106" s="5" t="s">
        <v>2669</v>
      </c>
      <c r="C106" s="2" t="s">
        <v>23</v>
      </c>
      <c r="E106">
        <v>105.0</v>
      </c>
      <c r="F106">
        <v>7.56581254387594E14</v>
      </c>
      <c r="G106" t="s">
        <v>2670</v>
      </c>
    </row>
    <row r="107">
      <c r="A107" t="s">
        <v>136</v>
      </c>
      <c r="B107" s="5" t="s">
        <v>2199</v>
      </c>
      <c r="C107" s="2" t="s">
        <v>21</v>
      </c>
      <c r="D107" s="2" t="s">
        <v>3451</v>
      </c>
      <c r="E107">
        <v>106.0</v>
      </c>
      <c r="F107">
        <v>7.00633216684791E14</v>
      </c>
      <c r="G107" t="s">
        <v>1357</v>
      </c>
    </row>
    <row r="108">
      <c r="A108" t="s">
        <v>136</v>
      </c>
      <c r="B108" s="5" t="s">
        <v>1261</v>
      </c>
      <c r="C108" s="2" t="s">
        <v>21</v>
      </c>
      <c r="E108">
        <v>107.0</v>
      </c>
      <c r="F108">
        <v>6.72466972837231E14</v>
      </c>
      <c r="G108" t="s">
        <v>1262</v>
      </c>
    </row>
    <row r="109">
      <c r="A109" t="s">
        <v>136</v>
      </c>
      <c r="B109" s="5" t="s">
        <v>3468</v>
      </c>
      <c r="C109" s="2" t="s">
        <v>21</v>
      </c>
      <c r="E109">
        <v>108.0</v>
      </c>
      <c r="F109">
        <v>8.19118291456473E14</v>
      </c>
      <c r="G109" t="s">
        <v>3469</v>
      </c>
    </row>
    <row r="110">
      <c r="A110" t="s">
        <v>136</v>
      </c>
      <c r="B110" s="5" t="s">
        <v>1300</v>
      </c>
      <c r="C110" s="2" t="s">
        <v>19</v>
      </c>
      <c r="E110">
        <v>109.0</v>
      </c>
      <c r="F110">
        <v>8.04887629559393E14</v>
      </c>
      <c r="G110" t="s">
        <v>1302</v>
      </c>
    </row>
    <row r="111">
      <c r="A111" t="s">
        <v>136</v>
      </c>
      <c r="B111" s="5" t="s">
        <v>1304</v>
      </c>
      <c r="C111" s="2" t="s">
        <v>23</v>
      </c>
      <c r="E111">
        <v>110.0</v>
      </c>
      <c r="F111">
        <v>8.07333752620276E14</v>
      </c>
      <c r="G111" t="s">
        <v>1306</v>
      </c>
    </row>
    <row r="112">
      <c r="A112" t="s">
        <v>136</v>
      </c>
      <c r="B112" s="5" t="s">
        <v>3075</v>
      </c>
      <c r="C112" s="2" t="s">
        <v>19</v>
      </c>
      <c r="E112">
        <v>111.0</v>
      </c>
      <c r="F112">
        <v>6.98288623581615E14</v>
      </c>
      <c r="G112" t="s">
        <v>3078</v>
      </c>
    </row>
    <row r="113">
      <c r="A113" t="s">
        <v>136</v>
      </c>
      <c r="B113" s="5" t="s">
        <v>3470</v>
      </c>
      <c r="C113" s="2" t="s">
        <v>19</v>
      </c>
      <c r="E113">
        <v>112.0</v>
      </c>
      <c r="F113">
        <v>8.26042284101503E14</v>
      </c>
      <c r="G113" t="s">
        <v>3471</v>
      </c>
    </row>
    <row r="114">
      <c r="A114" t="s">
        <v>136</v>
      </c>
      <c r="B114" s="5" t="s">
        <v>2933</v>
      </c>
      <c r="C114" s="2" t="s">
        <v>95</v>
      </c>
      <c r="E114">
        <v>113.0</v>
      </c>
      <c r="F114">
        <v>9.72628359421402E14</v>
      </c>
      <c r="G114" t="s">
        <v>2934</v>
      </c>
    </row>
    <row r="115">
      <c r="A115" t="s">
        <v>136</v>
      </c>
      <c r="B115" s="5" t="s">
        <v>2529</v>
      </c>
      <c r="C115" s="2" t="s">
        <v>21</v>
      </c>
      <c r="E115">
        <v>114.0</v>
      </c>
      <c r="F115">
        <v>5.66935380085458E14</v>
      </c>
      <c r="G115" t="s">
        <v>2530</v>
      </c>
    </row>
    <row r="116">
      <c r="A116" t="s">
        <v>136</v>
      </c>
      <c r="B116" s="5" t="s">
        <v>3472</v>
      </c>
      <c r="C116" s="2" t="s">
        <v>21</v>
      </c>
      <c r="E116">
        <v>115.0</v>
      </c>
      <c r="F116">
        <v>9.83354845011651E14</v>
      </c>
      <c r="G116" t="s">
        <v>3473</v>
      </c>
    </row>
    <row r="117">
      <c r="A117" t="s">
        <v>136</v>
      </c>
      <c r="B117" s="5" t="s">
        <v>3474</v>
      </c>
      <c r="C117" s="2" t="s">
        <v>4</v>
      </c>
      <c r="E117">
        <v>116.0</v>
      </c>
      <c r="F117">
        <v>9.54953631197692E14</v>
      </c>
      <c r="G117" t="s">
        <v>3475</v>
      </c>
    </row>
    <row r="118">
      <c r="A118" t="s">
        <v>136</v>
      </c>
      <c r="B118" s="5" t="s">
        <v>2539</v>
      </c>
      <c r="C118" s="2" t="s">
        <v>23</v>
      </c>
      <c r="E118">
        <v>117.0</v>
      </c>
      <c r="F118">
        <v>7.91304537578717E14</v>
      </c>
      <c r="G118" t="s">
        <v>2540</v>
      </c>
    </row>
    <row r="119">
      <c r="A119" t="s">
        <v>136</v>
      </c>
      <c r="B119" s="5" t="s">
        <v>2838</v>
      </c>
      <c r="C119" s="2" t="s">
        <v>21</v>
      </c>
      <c r="E119">
        <v>118.0</v>
      </c>
      <c r="F119">
        <v>8.31406373570022E14</v>
      </c>
      <c r="G119" t="s">
        <v>2839</v>
      </c>
    </row>
    <row r="120">
      <c r="A120" t="s">
        <v>136</v>
      </c>
      <c r="B120" s="5" t="s">
        <v>3476</v>
      </c>
      <c r="C120" s="2" t="s">
        <v>19</v>
      </c>
      <c r="E120">
        <v>119.0</v>
      </c>
      <c r="F120">
        <v>8.19669038053127E14</v>
      </c>
      <c r="G120" t="s">
        <v>3477</v>
      </c>
    </row>
    <row r="121">
      <c r="A121" t="s">
        <v>136</v>
      </c>
      <c r="B121" s="5" t="s">
        <v>416</v>
      </c>
      <c r="C121" s="2" t="s">
        <v>4</v>
      </c>
      <c r="E121">
        <v>120.0</v>
      </c>
      <c r="F121">
        <v>7.09182132522938E14</v>
      </c>
      <c r="G121" t="s">
        <v>419</v>
      </c>
    </row>
    <row r="122">
      <c r="A122" t="s">
        <v>136</v>
      </c>
      <c r="B122" s="5" t="s">
        <v>2543</v>
      </c>
      <c r="C122" s="2" t="s">
        <v>21</v>
      </c>
      <c r="E122">
        <v>121.0</v>
      </c>
      <c r="F122">
        <v>4.73483279420662E14</v>
      </c>
      <c r="G122" t="s">
        <v>2544</v>
      </c>
    </row>
    <row r="123">
      <c r="A123" t="s">
        <v>136</v>
      </c>
      <c r="B123" s="5" t="s">
        <v>3478</v>
      </c>
      <c r="C123" s="2" t="s">
        <v>17</v>
      </c>
      <c r="E123">
        <v>122.0</v>
      </c>
      <c r="F123">
        <v>7.70479576351757E14</v>
      </c>
      <c r="G123" t="s">
        <v>3479</v>
      </c>
    </row>
    <row r="124">
      <c r="A124" t="s">
        <v>136</v>
      </c>
      <c r="B124" s="5" t="s">
        <v>3480</v>
      </c>
      <c r="C124" s="2" t="s">
        <v>17</v>
      </c>
      <c r="E124">
        <v>123.0</v>
      </c>
      <c r="F124">
        <v>6.49438195155158E14</v>
      </c>
      <c r="G124" t="s">
        <v>3481</v>
      </c>
    </row>
    <row r="125">
      <c r="A125" t="s">
        <v>136</v>
      </c>
      <c r="B125" s="5" t="s">
        <v>3101</v>
      </c>
      <c r="C125" s="2" t="s">
        <v>17</v>
      </c>
      <c r="E125">
        <v>124.0</v>
      </c>
      <c r="F125">
        <v>6.35061969948179E14</v>
      </c>
      <c r="G125" t="s">
        <v>3103</v>
      </c>
    </row>
    <row r="126">
      <c r="A126" t="s">
        <v>136</v>
      </c>
      <c r="B126" s="5" t="s">
        <v>3104</v>
      </c>
      <c r="C126" s="2" t="s">
        <v>17</v>
      </c>
      <c r="E126">
        <v>125.0</v>
      </c>
      <c r="F126">
        <v>5.92838277509897E14</v>
      </c>
      <c r="G126" t="s">
        <v>3105</v>
      </c>
    </row>
    <row r="127">
      <c r="A127" t="s">
        <v>136</v>
      </c>
      <c r="B127" s="5" t="s">
        <v>2394</v>
      </c>
      <c r="C127" s="2" t="s">
        <v>4</v>
      </c>
      <c r="E127">
        <v>126.0</v>
      </c>
      <c r="F127">
        <v>4.13121555479507E14</v>
      </c>
      <c r="G127" t="s">
        <v>2397</v>
      </c>
    </row>
    <row r="128">
      <c r="A128" t="s">
        <v>136</v>
      </c>
      <c r="B128" s="5" t="s">
        <v>2398</v>
      </c>
      <c r="C128" s="2" t="s">
        <v>25</v>
      </c>
      <c r="E128">
        <v>127.0</v>
      </c>
      <c r="F128">
        <v>7.7002952304319E14</v>
      </c>
      <c r="G128" t="s">
        <v>2401</v>
      </c>
    </row>
    <row r="129">
      <c r="A129" t="s">
        <v>136</v>
      </c>
      <c r="B129" s="5" t="s">
        <v>3482</v>
      </c>
      <c r="C129" s="2" t="s">
        <v>19</v>
      </c>
      <c r="E129">
        <v>128.0</v>
      </c>
      <c r="F129">
        <v>6.97533383652532E14</v>
      </c>
      <c r="G129" t="s">
        <v>3483</v>
      </c>
    </row>
    <row r="130">
      <c r="A130" t="s">
        <v>136</v>
      </c>
      <c r="B130" s="5" t="s">
        <v>1833</v>
      </c>
      <c r="C130" s="2" t="s">
        <v>23</v>
      </c>
      <c r="E130">
        <v>129.0</v>
      </c>
      <c r="F130">
        <v>6.85929014818756E14</v>
      </c>
      <c r="G130" t="s">
        <v>1835</v>
      </c>
    </row>
    <row r="131">
      <c r="A131" t="s">
        <v>136</v>
      </c>
      <c r="B131" s="5" t="s">
        <v>1836</v>
      </c>
      <c r="C131" s="2" t="s">
        <v>4</v>
      </c>
      <c r="E131">
        <v>130.0</v>
      </c>
      <c r="F131">
        <v>8.42662045765074E14</v>
      </c>
      <c r="G131" t="s">
        <v>1837</v>
      </c>
    </row>
    <row r="132">
      <c r="A132" t="s">
        <v>136</v>
      </c>
      <c r="B132" s="5" t="s">
        <v>3484</v>
      </c>
      <c r="C132" s="2" t="s">
        <v>17</v>
      </c>
      <c r="E132">
        <v>131.0</v>
      </c>
      <c r="F132">
        <v>6.36310943133873E14</v>
      </c>
      <c r="G132" t="s">
        <v>3485</v>
      </c>
    </row>
    <row r="133">
      <c r="A133" t="s">
        <v>136</v>
      </c>
      <c r="B133" s="5" t="s">
        <v>1144</v>
      </c>
      <c r="C133" s="2" t="s">
        <v>23</v>
      </c>
      <c r="E133">
        <v>132.0</v>
      </c>
      <c r="F133">
        <v>6.98961770189195E14</v>
      </c>
      <c r="G133" t="s">
        <v>1145</v>
      </c>
    </row>
    <row r="134">
      <c r="A134" t="s">
        <v>136</v>
      </c>
      <c r="B134" s="5" t="s">
        <v>2413</v>
      </c>
      <c r="C134" s="2" t="s">
        <v>17</v>
      </c>
      <c r="E134">
        <v>133.0</v>
      </c>
      <c r="F134">
        <v>8.07590912609867E14</v>
      </c>
      <c r="G134" t="s">
        <v>2414</v>
      </c>
    </row>
    <row r="135">
      <c r="A135" t="s">
        <v>136</v>
      </c>
      <c r="B135" s="5" t="s">
        <v>2415</v>
      </c>
      <c r="C135" s="2" t="s">
        <v>4</v>
      </c>
      <c r="E135">
        <v>134.0</v>
      </c>
      <c r="F135">
        <v>7.52442088184612E14</v>
      </c>
      <c r="G135" t="s">
        <v>2416</v>
      </c>
    </row>
    <row r="136">
      <c r="A136" t="s">
        <v>136</v>
      </c>
      <c r="B136" s="5" t="s">
        <v>2262</v>
      </c>
      <c r="C136" s="2" t="s">
        <v>4</v>
      </c>
      <c r="E136">
        <v>135.0</v>
      </c>
      <c r="F136">
        <v>7.32954970086721E14</v>
      </c>
      <c r="G136" t="s">
        <v>2265</v>
      </c>
    </row>
    <row r="137">
      <c r="A137" t="s">
        <v>136</v>
      </c>
      <c r="B137" s="5" t="s">
        <v>2268</v>
      </c>
      <c r="C137" s="2" t="s">
        <v>2</v>
      </c>
      <c r="E137">
        <v>136.0</v>
      </c>
      <c r="F137">
        <v>7.54420217949448E14</v>
      </c>
      <c r="G137" t="s">
        <v>2272</v>
      </c>
    </row>
    <row r="138">
      <c r="A138" t="s">
        <v>136</v>
      </c>
      <c r="B138" s="5" t="s">
        <v>2574</v>
      </c>
      <c r="C138" s="2" t="s">
        <v>2</v>
      </c>
      <c r="E138">
        <v>137.0</v>
      </c>
      <c r="F138">
        <v>8.72036249524291E14</v>
      </c>
      <c r="G138" t="s">
        <v>2576</v>
      </c>
    </row>
    <row r="139">
      <c r="A139" t="s">
        <v>136</v>
      </c>
      <c r="B139" s="5" t="s">
        <v>1380</v>
      </c>
      <c r="C139" s="2" t="s">
        <v>4</v>
      </c>
      <c r="E139">
        <v>138.0</v>
      </c>
      <c r="F139">
        <v>1.009175612443146E15</v>
      </c>
      <c r="G139" t="s">
        <v>1384</v>
      </c>
    </row>
    <row r="140">
      <c r="A140" t="s">
        <v>136</v>
      </c>
      <c r="B140" s="5" t="s">
        <v>2862</v>
      </c>
      <c r="C140" s="2" t="s">
        <v>4</v>
      </c>
      <c r="E140">
        <v>139.0</v>
      </c>
      <c r="F140">
        <v>7.59866474077197E14</v>
      </c>
      <c r="G140" t="s">
        <v>2863</v>
      </c>
    </row>
    <row r="141">
      <c r="A141" t="s">
        <v>136</v>
      </c>
      <c r="B141" s="5" t="s">
        <v>2864</v>
      </c>
      <c r="C141" s="2" t="s">
        <v>4</v>
      </c>
      <c r="E141">
        <v>140.0</v>
      </c>
      <c r="F141">
        <v>8.09422702454529E14</v>
      </c>
      <c r="G141" t="s">
        <v>2865</v>
      </c>
    </row>
    <row r="142">
      <c r="A142" t="s">
        <v>136</v>
      </c>
      <c r="B142" s="5" t="s">
        <v>3486</v>
      </c>
      <c r="C142" s="2" t="s">
        <v>17</v>
      </c>
      <c r="E142">
        <v>141.0</v>
      </c>
      <c r="F142">
        <v>7.25702264150481E14</v>
      </c>
      <c r="G142" t="s">
        <v>3487</v>
      </c>
    </row>
    <row r="143">
      <c r="A143" t="s">
        <v>136</v>
      </c>
      <c r="B143" s="5" t="s">
        <v>2717</v>
      </c>
      <c r="C143" s="2" t="s">
        <v>21</v>
      </c>
      <c r="E143">
        <v>142.0</v>
      </c>
      <c r="F143">
        <v>6.7442585263974E14</v>
      </c>
      <c r="G143" t="s">
        <v>2718</v>
      </c>
    </row>
    <row r="144">
      <c r="A144" t="s">
        <v>136</v>
      </c>
      <c r="B144" s="5" t="s">
        <v>2719</v>
      </c>
      <c r="C144" s="2" t="s">
        <v>17</v>
      </c>
      <c r="E144">
        <v>143.0</v>
      </c>
      <c r="F144">
        <v>9.35047566513459E14</v>
      </c>
      <c r="G144" t="s">
        <v>2720</v>
      </c>
    </row>
    <row r="145">
      <c r="A145" t="s">
        <v>136</v>
      </c>
      <c r="B145" s="5" t="s">
        <v>3488</v>
      </c>
      <c r="C145" s="2" t="s">
        <v>4</v>
      </c>
      <c r="E145">
        <v>144.0</v>
      </c>
      <c r="F145">
        <v>7.4425602564672E14</v>
      </c>
      <c r="G145" t="s">
        <v>3489</v>
      </c>
    </row>
    <row r="146">
      <c r="A146" t="s">
        <v>136</v>
      </c>
      <c r="B146" s="5" t="s">
        <v>1085</v>
      </c>
      <c r="C146" s="2" t="s">
        <v>4</v>
      </c>
      <c r="E146">
        <v>145.0</v>
      </c>
      <c r="F146">
        <v>6.62052640556571E14</v>
      </c>
      <c r="G146" t="s">
        <v>1088</v>
      </c>
    </row>
    <row r="147">
      <c r="A147" t="s">
        <v>136</v>
      </c>
      <c r="B147" s="5" t="s">
        <v>1090</v>
      </c>
      <c r="C147" s="2" t="s">
        <v>4</v>
      </c>
      <c r="E147">
        <v>146.0</v>
      </c>
      <c r="F147">
        <v>8.0721229932039E14</v>
      </c>
      <c r="G147" t="s">
        <v>1092</v>
      </c>
    </row>
    <row r="148">
      <c r="A148" t="s">
        <v>136</v>
      </c>
      <c r="B148" s="5" t="s">
        <v>3168</v>
      </c>
      <c r="C148" s="2" t="s">
        <v>23</v>
      </c>
      <c r="E148">
        <v>147.0</v>
      </c>
      <c r="F148">
        <v>6.03690813076638E14</v>
      </c>
      <c r="G148" t="s">
        <v>3169</v>
      </c>
    </row>
    <row r="149">
      <c r="A149" t="s">
        <v>136</v>
      </c>
      <c r="B149" s="5" t="s">
        <v>3170</v>
      </c>
      <c r="C149" s="2" t="s">
        <v>23</v>
      </c>
      <c r="E149">
        <v>148.0</v>
      </c>
      <c r="F149">
        <v>6.36602353110309E14</v>
      </c>
      <c r="G149" t="s">
        <v>3172</v>
      </c>
    </row>
    <row r="150">
      <c r="A150" t="s">
        <v>136</v>
      </c>
      <c r="B150" s="5" t="s">
        <v>3271</v>
      </c>
      <c r="C150" s="2" t="s">
        <v>23</v>
      </c>
      <c r="E150">
        <v>149.0</v>
      </c>
      <c r="F150">
        <v>7.0846356589686E14</v>
      </c>
      <c r="G150" t="s">
        <v>3272</v>
      </c>
    </row>
    <row r="151">
      <c r="A151" t="s">
        <v>136</v>
      </c>
      <c r="B151" s="5" t="s">
        <v>2088</v>
      </c>
      <c r="C151" s="2" t="s">
        <v>19</v>
      </c>
      <c r="E151">
        <v>150.0</v>
      </c>
      <c r="F151">
        <v>6.59614890826168E14</v>
      </c>
      <c r="G151" t="s">
        <v>2089</v>
      </c>
    </row>
    <row r="152">
      <c r="A152" t="s">
        <v>136</v>
      </c>
      <c r="B152" s="5" t="s">
        <v>2613</v>
      </c>
      <c r="C152" s="2" t="s">
        <v>23</v>
      </c>
      <c r="E152">
        <v>151.0</v>
      </c>
      <c r="F152">
        <v>6.16111828511189E14</v>
      </c>
      <c r="G152" t="s">
        <v>2615</v>
      </c>
    </row>
    <row r="153">
      <c r="A153" t="s">
        <v>136</v>
      </c>
      <c r="B153" s="5" t="s">
        <v>947</v>
      </c>
      <c r="C153" s="2" t="s">
        <v>23</v>
      </c>
      <c r="E153">
        <v>152.0</v>
      </c>
      <c r="F153">
        <v>9.42026625813974E14</v>
      </c>
      <c r="G153" t="s">
        <v>951</v>
      </c>
    </row>
    <row r="154">
      <c r="A154" t="s">
        <v>136</v>
      </c>
      <c r="B154" s="5" t="s">
        <v>598</v>
      </c>
      <c r="C154" s="2" t="s">
        <v>95</v>
      </c>
      <c r="E154">
        <v>153.0</v>
      </c>
      <c r="F154">
        <v>1.056054191128093E15</v>
      </c>
      <c r="G154" t="s">
        <v>599</v>
      </c>
    </row>
    <row r="155">
      <c r="A155" t="s">
        <v>136</v>
      </c>
      <c r="B155" s="5" t="s">
        <v>2620</v>
      </c>
      <c r="C155" s="2" t="s">
        <v>19</v>
      </c>
      <c r="E155">
        <v>154.0</v>
      </c>
      <c r="F155">
        <v>7.28807493855653E14</v>
      </c>
      <c r="G155" t="s">
        <v>2621</v>
      </c>
    </row>
    <row r="156">
      <c r="A156" t="s">
        <v>136</v>
      </c>
      <c r="B156" s="5" t="s">
        <v>2623</v>
      </c>
      <c r="C156" s="2" t="s">
        <v>21</v>
      </c>
      <c r="E156">
        <v>155.0</v>
      </c>
      <c r="F156">
        <v>9.59844167378941E14</v>
      </c>
      <c r="G156" t="s">
        <v>2625</v>
      </c>
    </row>
    <row r="157">
      <c r="A157" t="s">
        <v>136</v>
      </c>
      <c r="B157" s="5" t="s">
        <v>3499</v>
      </c>
      <c r="C157" s="2" t="s">
        <v>17</v>
      </c>
      <c r="E157">
        <v>156.0</v>
      </c>
      <c r="F157">
        <v>6.27151784069054E14</v>
      </c>
      <c r="G157" t="s">
        <v>3500</v>
      </c>
    </row>
    <row r="158">
      <c r="A158" t="s">
        <v>136</v>
      </c>
      <c r="B158" s="5" t="s">
        <v>3445</v>
      </c>
      <c r="C158" s="2" t="s">
        <v>23</v>
      </c>
      <c r="E158">
        <v>157.0</v>
      </c>
      <c r="F158">
        <v>9.8745525461716E14</v>
      </c>
      <c r="G158" t="s">
        <v>3447</v>
      </c>
    </row>
    <row r="159">
      <c r="A159" t="s">
        <v>136</v>
      </c>
      <c r="B159" s="5" t="s">
        <v>3503</v>
      </c>
      <c r="C159" s="2" t="s">
        <v>25</v>
      </c>
      <c r="E159">
        <v>158.0</v>
      </c>
      <c r="F159">
        <v>8.7789387225273E14</v>
      </c>
      <c r="G159" t="s">
        <v>3506</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84.0"/>
    <col customWidth="1" min="3" max="3" width="15.14"/>
    <col customWidth="1" min="4" max="24" width="8.71"/>
    <col customWidth="1" min="25" max="25" width="19.14"/>
  </cols>
  <sheetData>
    <row r="1">
      <c r="A1" s="1" t="s">
        <v>7</v>
      </c>
      <c r="B1" s="1" t="s">
        <v>8</v>
      </c>
      <c r="C1" s="1" t="s">
        <v>9</v>
      </c>
      <c r="D1" s="1" t="s">
        <v>10</v>
      </c>
      <c r="E1" s="1" t="s">
        <v>11</v>
      </c>
      <c r="F1" s="1" t="s">
        <v>12</v>
      </c>
      <c r="G1" s="1" t="s">
        <v>13</v>
      </c>
    </row>
    <row r="2">
      <c r="A2" t="s">
        <v>139</v>
      </c>
      <c r="B2" s="5" t="s">
        <v>15</v>
      </c>
      <c r="C2" s="2" t="s">
        <v>17</v>
      </c>
      <c r="E2">
        <v>1.0</v>
      </c>
      <c r="F2">
        <v>8.90634697621002E14</v>
      </c>
      <c r="G2" t="s">
        <v>42</v>
      </c>
    </row>
    <row r="3">
      <c r="A3" t="s">
        <v>139</v>
      </c>
      <c r="B3" s="5" t="s">
        <v>43</v>
      </c>
      <c r="C3" s="2" t="s">
        <v>21</v>
      </c>
      <c r="D3" s="2"/>
      <c r="E3">
        <v>2.0</v>
      </c>
      <c r="F3">
        <v>7.33509533390073E14</v>
      </c>
      <c r="G3" t="s">
        <v>44</v>
      </c>
    </row>
    <row r="4">
      <c r="A4" t="s">
        <v>139</v>
      </c>
      <c r="B4" s="5" t="s">
        <v>45</v>
      </c>
      <c r="C4" s="2" t="s">
        <v>19</v>
      </c>
      <c r="E4">
        <v>3.0</v>
      </c>
      <c r="F4">
        <v>7.96517640389355E14</v>
      </c>
      <c r="G4" t="s">
        <v>46</v>
      </c>
    </row>
    <row r="5">
      <c r="A5" t="s">
        <v>139</v>
      </c>
      <c r="B5" s="5" t="s">
        <v>47</v>
      </c>
      <c r="C5" s="2" t="s">
        <v>21</v>
      </c>
      <c r="E5">
        <v>4.0</v>
      </c>
      <c r="F5">
        <v>7.26045904158565E14</v>
      </c>
      <c r="G5" t="s">
        <v>48</v>
      </c>
    </row>
    <row r="6">
      <c r="A6" t="s">
        <v>139</v>
      </c>
      <c r="B6" s="5" t="s">
        <v>49</v>
      </c>
      <c r="C6" s="2" t="s">
        <v>2</v>
      </c>
      <c r="E6">
        <v>5.0</v>
      </c>
      <c r="F6">
        <v>8.34637259913063E14</v>
      </c>
      <c r="G6" t="s">
        <v>50</v>
      </c>
    </row>
    <row r="7">
      <c r="A7" t="s">
        <v>139</v>
      </c>
      <c r="B7" s="5" t="s">
        <v>52</v>
      </c>
      <c r="C7" s="2" t="s">
        <v>17</v>
      </c>
      <c r="E7">
        <v>6.0</v>
      </c>
      <c r="F7">
        <v>2.84539521670328E14</v>
      </c>
      <c r="G7" t="s">
        <v>53</v>
      </c>
    </row>
    <row r="8">
      <c r="A8" t="s">
        <v>139</v>
      </c>
      <c r="B8" s="5" t="s">
        <v>54</v>
      </c>
      <c r="C8" s="2" t="s">
        <v>17</v>
      </c>
      <c r="E8">
        <v>7.0</v>
      </c>
      <c r="F8">
        <v>7.59908104070229E14</v>
      </c>
      <c r="G8" t="s">
        <v>56</v>
      </c>
    </row>
    <row r="9">
      <c r="A9" t="s">
        <v>139</v>
      </c>
      <c r="B9" s="5" t="s">
        <v>57</v>
      </c>
      <c r="C9" s="2" t="s">
        <v>21</v>
      </c>
      <c r="E9">
        <v>8.0</v>
      </c>
      <c r="F9">
        <v>9.11721208839963E14</v>
      </c>
      <c r="G9" t="s">
        <v>59</v>
      </c>
    </row>
    <row r="10">
      <c r="A10" t="s">
        <v>139</v>
      </c>
      <c r="B10" s="5" t="s">
        <v>60</v>
      </c>
      <c r="C10" s="2" t="s">
        <v>21</v>
      </c>
      <c r="E10">
        <v>9.0</v>
      </c>
      <c r="F10">
        <v>6.30017610446823E14</v>
      </c>
      <c r="G10" t="s">
        <v>62</v>
      </c>
    </row>
    <row r="11">
      <c r="A11" t="s">
        <v>139</v>
      </c>
      <c r="B11" s="5" t="s">
        <v>63</v>
      </c>
      <c r="C11" s="2" t="s">
        <v>19</v>
      </c>
      <c r="E11">
        <v>10.0</v>
      </c>
      <c r="F11">
        <v>7.6354429371214E14</v>
      </c>
      <c r="G11" t="s">
        <v>65</v>
      </c>
    </row>
    <row r="12">
      <c r="A12" t="s">
        <v>139</v>
      </c>
      <c r="B12" s="5" t="s">
        <v>66</v>
      </c>
      <c r="C12" s="2" t="s">
        <v>25</v>
      </c>
      <c r="E12">
        <v>11.0</v>
      </c>
      <c r="F12">
        <v>8.66927189998899E14</v>
      </c>
      <c r="G12" t="s">
        <v>67</v>
      </c>
    </row>
    <row r="13">
      <c r="A13" t="s">
        <v>139</v>
      </c>
      <c r="B13" s="5" t="s">
        <v>69</v>
      </c>
      <c r="C13" s="2" t="s">
        <v>2</v>
      </c>
      <c r="E13">
        <v>12.0</v>
      </c>
      <c r="F13">
        <v>7.31134536973768E14</v>
      </c>
      <c r="G13" t="s">
        <v>70</v>
      </c>
    </row>
    <row r="14">
      <c r="A14" t="s">
        <v>139</v>
      </c>
      <c r="B14" s="5" t="s">
        <v>71</v>
      </c>
      <c r="C14" s="2" t="s">
        <v>23</v>
      </c>
      <c r="E14">
        <v>13.0</v>
      </c>
      <c r="F14">
        <v>7.39305036162777E14</v>
      </c>
      <c r="G14" t="s">
        <v>73</v>
      </c>
    </row>
    <row r="15">
      <c r="A15" t="s">
        <v>139</v>
      </c>
      <c r="B15" s="5" t="s">
        <v>74</v>
      </c>
      <c r="C15" s="2" t="s">
        <v>4</v>
      </c>
      <c r="E15">
        <v>14.0</v>
      </c>
      <c r="F15">
        <v>9.50097291672197E14</v>
      </c>
      <c r="G15" t="s">
        <v>76</v>
      </c>
    </row>
    <row r="16">
      <c r="A16" t="s">
        <v>139</v>
      </c>
      <c r="B16" s="5" t="s">
        <v>77</v>
      </c>
      <c r="C16" s="2" t="s">
        <v>4</v>
      </c>
      <c r="E16">
        <v>15.0</v>
      </c>
      <c r="F16">
        <v>1.005876549439308E15</v>
      </c>
      <c r="G16" t="s">
        <v>78</v>
      </c>
    </row>
    <row r="17">
      <c r="A17" t="s">
        <v>139</v>
      </c>
      <c r="B17" s="5" t="s">
        <v>80</v>
      </c>
      <c r="C17" s="2" t="s">
        <v>17</v>
      </c>
      <c r="E17">
        <v>16.0</v>
      </c>
      <c r="F17">
        <v>7.48180018591632E14</v>
      </c>
      <c r="G17" t="s">
        <v>82</v>
      </c>
    </row>
    <row r="18">
      <c r="A18" t="s">
        <v>139</v>
      </c>
      <c r="B18" s="5" t="s">
        <v>84</v>
      </c>
      <c r="C18" s="2" t="s">
        <v>2</v>
      </c>
      <c r="E18">
        <v>17.0</v>
      </c>
      <c r="F18">
        <v>9.70014263023604E14</v>
      </c>
      <c r="G18" t="s">
        <v>86</v>
      </c>
    </row>
    <row r="19">
      <c r="A19" t="s">
        <v>139</v>
      </c>
      <c r="B19" s="5" t="s">
        <v>87</v>
      </c>
      <c r="C19" s="2" t="s">
        <v>21</v>
      </c>
      <c r="E19">
        <v>18.0</v>
      </c>
      <c r="F19">
        <v>6.88302487925921E14</v>
      </c>
      <c r="G19" t="s">
        <v>90</v>
      </c>
    </row>
    <row r="20">
      <c r="A20" t="s">
        <v>139</v>
      </c>
      <c r="B20" s="5" t="s">
        <v>91</v>
      </c>
      <c r="C20" s="2" t="s">
        <v>2</v>
      </c>
      <c r="E20">
        <v>19.0</v>
      </c>
      <c r="F20">
        <v>8.87354181304533E14</v>
      </c>
      <c r="G20" t="s">
        <v>92</v>
      </c>
    </row>
    <row r="21">
      <c r="A21" t="s">
        <v>139</v>
      </c>
      <c r="B21" s="5" t="s">
        <v>94</v>
      </c>
      <c r="C21" s="2" t="s">
        <v>21</v>
      </c>
      <c r="E21">
        <v>20.0</v>
      </c>
      <c r="F21">
        <v>6.97731767011702E14</v>
      </c>
      <c r="G21" t="s">
        <v>96</v>
      </c>
    </row>
    <row r="22">
      <c r="A22" t="s">
        <v>139</v>
      </c>
      <c r="B22" s="5" t="s">
        <v>98</v>
      </c>
      <c r="C22" s="2" t="s">
        <v>95</v>
      </c>
      <c r="E22">
        <v>21.0</v>
      </c>
      <c r="F22">
        <v>7.94283837295544E14</v>
      </c>
      <c r="G22" t="s">
        <v>99</v>
      </c>
    </row>
    <row r="23">
      <c r="A23" t="s">
        <v>139</v>
      </c>
      <c r="B23" s="5" t="s">
        <v>101</v>
      </c>
      <c r="C23" s="2" t="s">
        <v>21</v>
      </c>
      <c r="E23">
        <v>22.0</v>
      </c>
      <c r="F23">
        <v>6.34131930036361E14</v>
      </c>
      <c r="G23" t="s">
        <v>102</v>
      </c>
    </row>
    <row r="24">
      <c r="A24" t="s">
        <v>139</v>
      </c>
      <c r="B24" s="5" t="s">
        <v>103</v>
      </c>
      <c r="C24" s="2" t="s">
        <v>2</v>
      </c>
      <c r="E24">
        <v>23.0</v>
      </c>
      <c r="F24">
        <v>5.86874924756505E14</v>
      </c>
      <c r="G24" t="s">
        <v>104</v>
      </c>
    </row>
    <row r="25">
      <c r="A25" t="s">
        <v>139</v>
      </c>
      <c r="B25" s="5" t="s">
        <v>105</v>
      </c>
      <c r="C25" s="2" t="s">
        <v>21</v>
      </c>
      <c r="E25">
        <v>24.0</v>
      </c>
      <c r="F25">
        <v>8.04645766223927E14</v>
      </c>
      <c r="G25" t="s">
        <v>107</v>
      </c>
    </row>
    <row r="26">
      <c r="A26" t="s">
        <v>139</v>
      </c>
      <c r="B26" s="5" t="s">
        <v>109</v>
      </c>
      <c r="C26" s="2" t="s">
        <v>21</v>
      </c>
      <c r="E26">
        <v>25.0</v>
      </c>
      <c r="F26">
        <v>7.52524168163864E14</v>
      </c>
      <c r="G26" t="s">
        <v>113</v>
      </c>
    </row>
    <row r="27">
      <c r="A27" t="s">
        <v>139</v>
      </c>
      <c r="B27" s="5" t="s">
        <v>114</v>
      </c>
      <c r="C27" s="2" t="s">
        <v>21</v>
      </c>
      <c r="E27">
        <v>26.0</v>
      </c>
      <c r="F27">
        <v>6.53256028107054E14</v>
      </c>
      <c r="G27" t="s">
        <v>116</v>
      </c>
    </row>
    <row r="28">
      <c r="A28" t="s">
        <v>139</v>
      </c>
      <c r="B28" s="5" t="s">
        <v>117</v>
      </c>
      <c r="C28" s="2" t="s">
        <v>25</v>
      </c>
      <c r="E28">
        <v>27.0</v>
      </c>
      <c r="F28">
        <v>7.80109538729352E14</v>
      </c>
      <c r="G28" t="s">
        <v>119</v>
      </c>
    </row>
    <row r="29">
      <c r="A29" t="s">
        <v>139</v>
      </c>
      <c r="B29" s="5" t="s">
        <v>120</v>
      </c>
      <c r="C29" s="2" t="s">
        <v>2</v>
      </c>
      <c r="E29">
        <v>28.0</v>
      </c>
      <c r="F29">
        <v>7.69857759755898E14</v>
      </c>
      <c r="G29" t="s">
        <v>123</v>
      </c>
    </row>
    <row r="30">
      <c r="A30" t="s">
        <v>139</v>
      </c>
      <c r="B30" s="5" t="s">
        <v>124</v>
      </c>
      <c r="C30" s="2" t="s">
        <v>4</v>
      </c>
      <c r="E30">
        <v>29.0</v>
      </c>
      <c r="F30">
        <v>7.20271104693971E14</v>
      </c>
      <c r="G30" t="s">
        <v>126</v>
      </c>
    </row>
    <row r="31">
      <c r="A31" t="s">
        <v>139</v>
      </c>
      <c r="B31" s="5" t="s">
        <v>127</v>
      </c>
      <c r="C31" s="2" t="s">
        <v>19</v>
      </c>
      <c r="E31">
        <v>30.0</v>
      </c>
      <c r="F31">
        <v>6.63474810437761E14</v>
      </c>
      <c r="G31" t="s">
        <v>129</v>
      </c>
    </row>
    <row r="32">
      <c r="A32" t="s">
        <v>139</v>
      </c>
      <c r="B32" s="5" t="s">
        <v>131</v>
      </c>
      <c r="C32" s="2" t="s">
        <v>19</v>
      </c>
      <c r="E32">
        <v>31.0</v>
      </c>
      <c r="F32">
        <v>6.12476372191468E14</v>
      </c>
      <c r="G32" t="s">
        <v>132</v>
      </c>
    </row>
    <row r="33">
      <c r="A33" t="s">
        <v>139</v>
      </c>
      <c r="B33" s="5" t="s">
        <v>133</v>
      </c>
      <c r="C33" s="2" t="s">
        <v>21</v>
      </c>
      <c r="E33">
        <v>32.0</v>
      </c>
      <c r="F33">
        <v>7.57788147628868E14</v>
      </c>
      <c r="G33" t="s">
        <v>134</v>
      </c>
    </row>
    <row r="34">
      <c r="A34" t="s">
        <v>139</v>
      </c>
      <c r="B34" s="5" t="s">
        <v>135</v>
      </c>
      <c r="C34" s="2" t="s">
        <v>21</v>
      </c>
      <c r="E34">
        <v>33.0</v>
      </c>
      <c r="F34">
        <v>7.24576577557467E14</v>
      </c>
      <c r="G34" t="s">
        <v>137</v>
      </c>
    </row>
    <row r="35">
      <c r="A35" t="s">
        <v>139</v>
      </c>
      <c r="B35" s="5" t="s">
        <v>138</v>
      </c>
      <c r="C35" s="2" t="s">
        <v>21</v>
      </c>
      <c r="E35">
        <v>34.0</v>
      </c>
      <c r="F35">
        <v>8.34416109922677E14</v>
      </c>
      <c r="G35" t="s">
        <v>140</v>
      </c>
    </row>
    <row r="36">
      <c r="A36" t="s">
        <v>139</v>
      </c>
      <c r="B36" s="5" t="s">
        <v>141</v>
      </c>
      <c r="C36" s="2" t="s">
        <v>17</v>
      </c>
      <c r="E36">
        <v>35.0</v>
      </c>
      <c r="F36">
        <v>7.63789367000104E14</v>
      </c>
      <c r="G36" t="s">
        <v>143</v>
      </c>
    </row>
    <row r="37">
      <c r="A37" t="s">
        <v>139</v>
      </c>
      <c r="B37" s="5" t="s">
        <v>144</v>
      </c>
      <c r="C37" s="2" t="s">
        <v>4</v>
      </c>
      <c r="E37">
        <v>36.0</v>
      </c>
      <c r="F37">
        <v>8.66265796719476E14</v>
      </c>
      <c r="G37" t="s">
        <v>147</v>
      </c>
    </row>
    <row r="38">
      <c r="A38" t="s">
        <v>139</v>
      </c>
      <c r="B38" s="5" t="s">
        <v>148</v>
      </c>
      <c r="C38" s="2" t="s">
        <v>2</v>
      </c>
      <c r="E38">
        <v>37.0</v>
      </c>
      <c r="F38">
        <v>1.040820259268596E15</v>
      </c>
      <c r="G38" t="s">
        <v>150</v>
      </c>
    </row>
    <row r="39">
      <c r="A39" t="s">
        <v>139</v>
      </c>
      <c r="B39" s="5" t="s">
        <v>151</v>
      </c>
      <c r="C39" s="2" t="s">
        <v>21</v>
      </c>
      <c r="E39">
        <v>38.0</v>
      </c>
      <c r="F39">
        <v>9.18565308162191E14</v>
      </c>
      <c r="G39" t="s">
        <v>153</v>
      </c>
    </row>
    <row r="40">
      <c r="A40" t="s">
        <v>139</v>
      </c>
      <c r="B40" s="5" t="s">
        <v>154</v>
      </c>
      <c r="C40" s="2" t="s">
        <v>2</v>
      </c>
      <c r="E40">
        <v>39.0</v>
      </c>
      <c r="F40">
        <v>7.85100501551761E14</v>
      </c>
      <c r="G40" t="s">
        <v>156</v>
      </c>
    </row>
    <row r="41">
      <c r="A41" t="s">
        <v>139</v>
      </c>
      <c r="B41" s="5" t="s">
        <v>157</v>
      </c>
      <c r="C41" s="2" t="s">
        <v>21</v>
      </c>
      <c r="E41">
        <v>40.0</v>
      </c>
      <c r="F41">
        <v>7.66914693374255E14</v>
      </c>
      <c r="G41" t="s">
        <v>160</v>
      </c>
    </row>
    <row r="42">
      <c r="A42" t="s">
        <v>139</v>
      </c>
      <c r="B42" s="5" t="s">
        <v>161</v>
      </c>
      <c r="C42" s="2" t="s">
        <v>2</v>
      </c>
      <c r="E42">
        <v>41.0</v>
      </c>
      <c r="F42">
        <v>7.39002912857582E14</v>
      </c>
      <c r="G42" t="s">
        <v>164</v>
      </c>
    </row>
    <row r="43">
      <c r="A43" t="s">
        <v>139</v>
      </c>
      <c r="B43" s="5" t="s">
        <v>165</v>
      </c>
      <c r="C43" s="2" t="s">
        <v>21</v>
      </c>
      <c r="E43">
        <v>42.0</v>
      </c>
      <c r="F43">
        <v>6.92425287513436E14</v>
      </c>
      <c r="G43" t="s">
        <v>167</v>
      </c>
    </row>
    <row r="44">
      <c r="A44" t="s">
        <v>139</v>
      </c>
      <c r="B44" s="5" t="s">
        <v>168</v>
      </c>
      <c r="C44" s="2" t="s">
        <v>95</v>
      </c>
      <c r="E44">
        <v>43.0</v>
      </c>
      <c r="F44">
        <v>6.40770109366788E14</v>
      </c>
      <c r="G44" t="s">
        <v>170</v>
      </c>
    </row>
    <row r="45">
      <c r="A45" t="s">
        <v>139</v>
      </c>
      <c r="B45" s="5" t="s">
        <v>171</v>
      </c>
      <c r="C45" s="2" t="s">
        <v>21</v>
      </c>
      <c r="E45">
        <v>44.0</v>
      </c>
      <c r="F45">
        <v>7.83754121674422E14</v>
      </c>
      <c r="G45" t="s">
        <v>173</v>
      </c>
    </row>
    <row r="46">
      <c r="A46" t="s">
        <v>139</v>
      </c>
      <c r="B46" s="5" t="s">
        <v>174</v>
      </c>
      <c r="C46" s="2" t="s">
        <v>21</v>
      </c>
      <c r="E46">
        <v>45.0</v>
      </c>
      <c r="F46">
        <v>6.9966138013316E14</v>
      </c>
      <c r="G46" t="s">
        <v>176</v>
      </c>
    </row>
    <row r="47">
      <c r="A47" t="s">
        <v>139</v>
      </c>
      <c r="B47" s="5" t="s">
        <v>177</v>
      </c>
      <c r="C47" s="2" t="s">
        <v>21</v>
      </c>
      <c r="E47">
        <v>46.0</v>
      </c>
      <c r="F47">
        <v>7.23452261025657E14</v>
      </c>
      <c r="G47" t="s">
        <v>179</v>
      </c>
    </row>
    <row r="48">
      <c r="A48" t="s">
        <v>139</v>
      </c>
      <c r="B48" s="5" t="s">
        <v>180</v>
      </c>
      <c r="C48" s="2" t="s">
        <v>2</v>
      </c>
      <c r="E48">
        <v>47.0</v>
      </c>
      <c r="F48">
        <v>5.39296039533141E14</v>
      </c>
      <c r="G48" t="s">
        <v>183</v>
      </c>
    </row>
    <row r="49">
      <c r="A49" t="s">
        <v>139</v>
      </c>
      <c r="B49" s="5" t="s">
        <v>184</v>
      </c>
      <c r="C49" s="2" t="s">
        <v>4</v>
      </c>
      <c r="E49">
        <v>48.0</v>
      </c>
      <c r="F49">
        <v>9.53248658026079E14</v>
      </c>
      <c r="G49" t="s">
        <v>186</v>
      </c>
    </row>
    <row r="50">
      <c r="A50" t="s">
        <v>139</v>
      </c>
      <c r="B50" s="5" t="s">
        <v>187</v>
      </c>
      <c r="C50" s="2" t="s">
        <v>17</v>
      </c>
      <c r="E50">
        <v>49.0</v>
      </c>
      <c r="F50">
        <v>8.86221984734843E14</v>
      </c>
      <c r="G50" t="s">
        <v>189</v>
      </c>
    </row>
    <row r="51">
      <c r="A51" t="s">
        <v>139</v>
      </c>
      <c r="B51" s="5" t="s">
        <v>190</v>
      </c>
      <c r="C51" s="2" t="s">
        <v>2</v>
      </c>
      <c r="E51">
        <v>50.0</v>
      </c>
      <c r="F51">
        <v>8.28029817269799E14</v>
      </c>
      <c r="G51" t="s">
        <v>192</v>
      </c>
    </row>
    <row r="52">
      <c r="A52" t="s">
        <v>139</v>
      </c>
      <c r="B52" s="5" t="s">
        <v>193</v>
      </c>
      <c r="C52" s="2" t="s">
        <v>17</v>
      </c>
      <c r="E52">
        <v>51.0</v>
      </c>
      <c r="F52">
        <v>8.0828240922371E14</v>
      </c>
      <c r="G52" t="s">
        <v>196</v>
      </c>
    </row>
    <row r="53">
      <c r="A53" t="s">
        <v>139</v>
      </c>
      <c r="B53" s="5" t="s">
        <v>197</v>
      </c>
      <c r="C53" s="2" t="s">
        <v>21</v>
      </c>
      <c r="E53">
        <v>52.0</v>
      </c>
      <c r="F53">
        <v>9.69498399742376E14</v>
      </c>
      <c r="G53" t="s">
        <v>200</v>
      </c>
    </row>
    <row r="54">
      <c r="A54" t="s">
        <v>139</v>
      </c>
      <c r="B54" s="5" t="s">
        <v>201</v>
      </c>
      <c r="C54" s="2" t="s">
        <v>4</v>
      </c>
      <c r="E54">
        <v>53.0</v>
      </c>
      <c r="F54">
        <v>9.21463521212199E14</v>
      </c>
      <c r="G54" t="s">
        <v>203</v>
      </c>
    </row>
    <row r="55">
      <c r="A55" t="s">
        <v>139</v>
      </c>
      <c r="B55" s="5" t="s">
        <v>204</v>
      </c>
      <c r="C55" s="2" t="s">
        <v>21</v>
      </c>
      <c r="E55">
        <v>54.0</v>
      </c>
      <c r="F55">
        <v>5.93563877418989E14</v>
      </c>
      <c r="G55" t="s">
        <v>206</v>
      </c>
    </row>
    <row r="56">
      <c r="A56" t="s">
        <v>139</v>
      </c>
      <c r="B56" s="5" t="s">
        <v>207</v>
      </c>
      <c r="C56" s="2" t="s">
        <v>4</v>
      </c>
      <c r="E56">
        <v>55.0</v>
      </c>
      <c r="F56">
        <v>6.11292012324257E14</v>
      </c>
      <c r="G56" t="s">
        <v>209</v>
      </c>
    </row>
    <row r="57">
      <c r="A57" t="s">
        <v>139</v>
      </c>
      <c r="B57" s="5" t="s">
        <v>210</v>
      </c>
      <c r="C57" s="2" t="s">
        <v>21</v>
      </c>
      <c r="E57">
        <v>56.0</v>
      </c>
      <c r="F57">
        <v>7.64292493645892E14</v>
      </c>
      <c r="G57" t="s">
        <v>212</v>
      </c>
    </row>
    <row r="58">
      <c r="A58" t="s">
        <v>139</v>
      </c>
      <c r="B58" s="5" t="s">
        <v>213</v>
      </c>
      <c r="C58" s="2" t="s">
        <v>17</v>
      </c>
      <c r="E58">
        <v>57.0</v>
      </c>
      <c r="F58">
        <v>9.11589698859047E14</v>
      </c>
      <c r="G58" t="s">
        <v>214</v>
      </c>
    </row>
    <row r="59">
      <c r="A59" t="s">
        <v>139</v>
      </c>
      <c r="B59" s="5" t="s">
        <v>216</v>
      </c>
      <c r="C59" s="2" t="s">
        <v>21</v>
      </c>
      <c r="E59">
        <v>58.0</v>
      </c>
      <c r="F59">
        <v>6.93234017442631E14</v>
      </c>
      <c r="G59" t="s">
        <v>217</v>
      </c>
    </row>
    <row r="60">
      <c r="A60" t="s">
        <v>139</v>
      </c>
      <c r="B60" s="5" t="s">
        <v>218</v>
      </c>
      <c r="C60" s="2" t="s">
        <v>21</v>
      </c>
      <c r="E60">
        <v>59.0</v>
      </c>
      <c r="F60">
        <v>1.001747179839251E15</v>
      </c>
      <c r="G60" t="s">
        <v>220</v>
      </c>
    </row>
    <row r="61">
      <c r="A61" t="s">
        <v>139</v>
      </c>
      <c r="B61" s="5" t="s">
        <v>221</v>
      </c>
      <c r="C61" s="2" t="s">
        <v>4</v>
      </c>
      <c r="E61">
        <v>60.0</v>
      </c>
      <c r="F61">
        <v>7.68600453234562E14</v>
      </c>
      <c r="G61" t="s">
        <v>223</v>
      </c>
    </row>
    <row r="62">
      <c r="A62" t="s">
        <v>139</v>
      </c>
      <c r="B62" s="5" t="s">
        <v>224</v>
      </c>
      <c r="C62" s="2" t="s">
        <v>21</v>
      </c>
      <c r="E62">
        <v>61.0</v>
      </c>
      <c r="F62">
        <v>7.7660720904774E14</v>
      </c>
      <c r="G62" t="s">
        <v>226</v>
      </c>
    </row>
    <row r="63">
      <c r="A63" t="s">
        <v>139</v>
      </c>
      <c r="B63" s="5" t="s">
        <v>227</v>
      </c>
      <c r="C63" s="2" t="s">
        <v>21</v>
      </c>
      <c r="E63">
        <v>62.0</v>
      </c>
      <c r="F63">
        <v>5.43795265748981E14</v>
      </c>
      <c r="G63" t="s">
        <v>229</v>
      </c>
    </row>
    <row r="64">
      <c r="A64" t="s">
        <v>139</v>
      </c>
      <c r="B64" s="5" t="s">
        <v>230</v>
      </c>
      <c r="C64" s="2" t="s">
        <v>95</v>
      </c>
      <c r="E64">
        <v>63.0</v>
      </c>
      <c r="F64">
        <v>7.86317738072038E14</v>
      </c>
      <c r="G64" t="s">
        <v>232</v>
      </c>
    </row>
    <row r="65">
      <c r="A65" t="s">
        <v>139</v>
      </c>
      <c r="B65" s="5" t="s">
        <v>233</v>
      </c>
      <c r="C65" s="2" t="s">
        <v>4</v>
      </c>
      <c r="E65">
        <v>64.0</v>
      </c>
      <c r="F65">
        <v>5.99729186822914E14</v>
      </c>
      <c r="G65" t="s">
        <v>235</v>
      </c>
    </row>
    <row r="66">
      <c r="A66" t="s">
        <v>139</v>
      </c>
      <c r="B66" s="5" t="s">
        <v>236</v>
      </c>
      <c r="C66" s="2" t="s">
        <v>17</v>
      </c>
      <c r="E66">
        <v>65.0</v>
      </c>
      <c r="F66">
        <v>7.08384355877607E14</v>
      </c>
      <c r="G66" t="s">
        <v>238</v>
      </c>
    </row>
    <row r="67">
      <c r="A67" t="s">
        <v>139</v>
      </c>
      <c r="B67" s="5" t="s">
        <v>239</v>
      </c>
      <c r="C67" s="2" t="s">
        <v>21</v>
      </c>
      <c r="E67">
        <v>66.0</v>
      </c>
      <c r="F67">
        <v>7.98518286851258E14</v>
      </c>
      <c r="G67" t="s">
        <v>241</v>
      </c>
    </row>
    <row r="68">
      <c r="A68" t="s">
        <v>139</v>
      </c>
      <c r="B68" s="5" t="s">
        <v>242</v>
      </c>
      <c r="C68" s="2" t="s">
        <v>19</v>
      </c>
      <c r="E68">
        <v>67.0</v>
      </c>
      <c r="F68">
        <v>8.10923738950023E14</v>
      </c>
      <c r="G68" t="s">
        <v>243</v>
      </c>
    </row>
    <row r="69">
      <c r="A69" t="s">
        <v>139</v>
      </c>
      <c r="B69" s="5" t="s">
        <v>245</v>
      </c>
      <c r="C69" s="2" t="s">
        <v>17</v>
      </c>
      <c r="E69">
        <v>68.0</v>
      </c>
      <c r="F69">
        <v>7.98874783468067E14</v>
      </c>
      <c r="G69" t="s">
        <v>246</v>
      </c>
    </row>
    <row r="70">
      <c r="A70" t="s">
        <v>139</v>
      </c>
      <c r="B70" s="5" t="s">
        <v>247</v>
      </c>
      <c r="C70" s="2" t="s">
        <v>19</v>
      </c>
      <c r="E70">
        <v>69.0</v>
      </c>
      <c r="F70">
        <v>9.26208544057006E14</v>
      </c>
      <c r="G70" t="s">
        <v>248</v>
      </c>
    </row>
    <row r="71">
      <c r="A71" t="s">
        <v>139</v>
      </c>
      <c r="B71" s="5" t="s">
        <v>249</v>
      </c>
      <c r="C71" s="2" t="s">
        <v>23</v>
      </c>
      <c r="E71">
        <v>70.0</v>
      </c>
      <c r="F71">
        <v>7.52214784820883E14</v>
      </c>
      <c r="G71" t="s">
        <v>251</v>
      </c>
    </row>
    <row r="72">
      <c r="A72" t="s">
        <v>139</v>
      </c>
      <c r="B72" s="5" t="s">
        <v>252</v>
      </c>
      <c r="C72" s="2" t="s">
        <v>21</v>
      </c>
      <c r="E72">
        <v>71.0</v>
      </c>
      <c r="F72">
        <v>6.11011402340597E14</v>
      </c>
      <c r="G72" t="s">
        <v>254</v>
      </c>
    </row>
    <row r="73">
      <c r="A73" t="s">
        <v>139</v>
      </c>
      <c r="B73" s="5" t="s">
        <v>255</v>
      </c>
      <c r="C73" s="2" t="s">
        <v>17</v>
      </c>
      <c r="E73">
        <v>72.0</v>
      </c>
      <c r="F73">
        <v>8.36376673086852E14</v>
      </c>
      <c r="G73" t="s">
        <v>256</v>
      </c>
    </row>
    <row r="74">
      <c r="A74" t="s">
        <v>139</v>
      </c>
      <c r="B74" s="5" t="s">
        <v>258</v>
      </c>
      <c r="C74" s="2" t="s">
        <v>17</v>
      </c>
      <c r="E74">
        <v>73.0</v>
      </c>
      <c r="F74">
        <v>7.99877443405134E14</v>
      </c>
      <c r="G74" t="s">
        <v>259</v>
      </c>
    </row>
    <row r="75">
      <c r="A75" t="s">
        <v>139</v>
      </c>
      <c r="B75" s="5" t="s">
        <v>260</v>
      </c>
      <c r="C75" s="2" t="s">
        <v>95</v>
      </c>
      <c r="E75">
        <v>74.0</v>
      </c>
      <c r="F75">
        <v>5.43655349094276E14</v>
      </c>
      <c r="G75" t="s">
        <v>262</v>
      </c>
    </row>
    <row r="76">
      <c r="A76" t="s">
        <v>139</v>
      </c>
      <c r="B76" s="5" t="s">
        <v>263</v>
      </c>
      <c r="C76" s="2" t="s">
        <v>17</v>
      </c>
      <c r="E76">
        <v>75.0</v>
      </c>
      <c r="F76">
        <v>8.72737919405168E14</v>
      </c>
      <c r="G76" t="s">
        <v>265</v>
      </c>
    </row>
    <row r="77">
      <c r="A77" t="s">
        <v>139</v>
      </c>
      <c r="B77" s="5" t="s">
        <v>266</v>
      </c>
      <c r="C77" s="2" t="s">
        <v>21</v>
      </c>
      <c r="E77">
        <v>76.0</v>
      </c>
      <c r="F77">
        <v>8.25910740781114E14</v>
      </c>
      <c r="G77" t="s">
        <v>268</v>
      </c>
    </row>
    <row r="78">
      <c r="A78" t="s">
        <v>139</v>
      </c>
      <c r="B78" s="5" t="s">
        <v>269</v>
      </c>
      <c r="C78" s="2" t="s">
        <v>21</v>
      </c>
      <c r="E78">
        <v>77.0</v>
      </c>
      <c r="F78">
        <v>7.99582403395957E14</v>
      </c>
      <c r="G78" t="s">
        <v>270</v>
      </c>
    </row>
    <row r="79">
      <c r="A79" t="s">
        <v>139</v>
      </c>
      <c r="B79" s="5" t="s">
        <v>272</v>
      </c>
      <c r="C79" s="2" t="s">
        <v>19</v>
      </c>
      <c r="E79">
        <v>78.0</v>
      </c>
      <c r="F79">
        <v>8.4424755561964E14</v>
      </c>
      <c r="G79" t="s">
        <v>273</v>
      </c>
    </row>
    <row r="80">
      <c r="A80" t="s">
        <v>139</v>
      </c>
      <c r="B80" s="5" t="s">
        <v>274</v>
      </c>
      <c r="C80" s="2" t="s">
        <v>21</v>
      </c>
      <c r="E80">
        <v>79.0</v>
      </c>
      <c r="F80">
        <v>8.71299206244168E14</v>
      </c>
      <c r="G80" t="s">
        <v>276</v>
      </c>
    </row>
    <row r="81">
      <c r="A81" t="s">
        <v>139</v>
      </c>
      <c r="B81" s="5" t="s">
        <v>278</v>
      </c>
      <c r="C81" s="2" t="s">
        <v>4</v>
      </c>
      <c r="E81">
        <v>80.0</v>
      </c>
      <c r="F81">
        <v>8.13164418746814E14</v>
      </c>
      <c r="G81" t="s">
        <v>279</v>
      </c>
    </row>
    <row r="82">
      <c r="A82" t="s">
        <v>139</v>
      </c>
      <c r="B82" s="5" t="s">
        <v>3206</v>
      </c>
      <c r="E82">
        <v>81.0</v>
      </c>
      <c r="F82">
        <v>8.69290213103981E14</v>
      </c>
      <c r="G82" t="s">
        <v>3207</v>
      </c>
    </row>
    <row r="83">
      <c r="A83" t="s">
        <v>139</v>
      </c>
      <c r="B83" s="5" t="s">
        <v>3208</v>
      </c>
      <c r="E83">
        <v>82.0</v>
      </c>
      <c r="F83">
        <v>7.75491862486414E14</v>
      </c>
      <c r="G83" t="s">
        <v>3209</v>
      </c>
    </row>
    <row r="84">
      <c r="A84" t="s">
        <v>139</v>
      </c>
      <c r="B84" s="5" t="s">
        <v>3490</v>
      </c>
      <c r="E84">
        <v>83.0</v>
      </c>
      <c r="F84">
        <v>6.94145963994246E14</v>
      </c>
      <c r="G84" t="s">
        <v>3491</v>
      </c>
    </row>
    <row r="85">
      <c r="A85" t="s">
        <v>139</v>
      </c>
      <c r="B85" s="5" t="s">
        <v>2764</v>
      </c>
      <c r="E85">
        <v>84.0</v>
      </c>
      <c r="F85">
        <v>7.73023942781169E14</v>
      </c>
      <c r="G85" t="s">
        <v>2767</v>
      </c>
    </row>
    <row r="86">
      <c r="A86" t="s">
        <v>139</v>
      </c>
      <c r="B86" s="5" t="s">
        <v>2769</v>
      </c>
      <c r="E86">
        <v>85.0</v>
      </c>
      <c r="F86">
        <v>6.18294298291899E14</v>
      </c>
      <c r="G86" t="s">
        <v>2773</v>
      </c>
    </row>
    <row r="87">
      <c r="A87" t="s">
        <v>139</v>
      </c>
      <c r="B87" s="5" t="s">
        <v>3492</v>
      </c>
      <c r="E87">
        <v>86.0</v>
      </c>
      <c r="F87">
        <v>5.54256528008147E14</v>
      </c>
      <c r="G87" t="s">
        <v>3493</v>
      </c>
    </row>
    <row r="88">
      <c r="A88" t="s">
        <v>139</v>
      </c>
      <c r="B88" s="5" t="s">
        <v>3494</v>
      </c>
      <c r="E88">
        <v>87.0</v>
      </c>
      <c r="F88">
        <v>7.4053969266158E14</v>
      </c>
      <c r="G88" t="s">
        <v>3495</v>
      </c>
    </row>
    <row r="89">
      <c r="A89" t="s">
        <v>139</v>
      </c>
      <c r="B89" s="5" t="s">
        <v>3496</v>
      </c>
      <c r="E89">
        <v>88.0</v>
      </c>
      <c r="F89">
        <v>8.76797805666566E14</v>
      </c>
      <c r="G89" t="s">
        <v>3497</v>
      </c>
    </row>
    <row r="90">
      <c r="A90" t="s">
        <v>139</v>
      </c>
      <c r="B90" s="5" t="s">
        <v>867</v>
      </c>
      <c r="E90">
        <v>89.0</v>
      </c>
      <c r="F90">
        <v>8.35171019855741E14</v>
      </c>
      <c r="G90" t="s">
        <v>869</v>
      </c>
    </row>
    <row r="91">
      <c r="A91" t="s">
        <v>139</v>
      </c>
      <c r="B91" s="5" t="s">
        <v>2128</v>
      </c>
      <c r="E91">
        <v>90.0</v>
      </c>
      <c r="F91">
        <v>6.96526367133084E14</v>
      </c>
      <c r="G91" t="s">
        <v>2129</v>
      </c>
    </row>
    <row r="92">
      <c r="A92" t="s">
        <v>139</v>
      </c>
      <c r="B92" s="5" t="s">
        <v>3498</v>
      </c>
      <c r="E92">
        <v>91.0</v>
      </c>
      <c r="F92">
        <v>5.72066856231921E14</v>
      </c>
      <c r="G92" t="s">
        <v>3501</v>
      </c>
    </row>
    <row r="93">
      <c r="A93" t="s">
        <v>139</v>
      </c>
      <c r="B93" s="5" t="s">
        <v>3502</v>
      </c>
      <c r="E93">
        <v>92.0</v>
      </c>
      <c r="F93">
        <v>7.49770825109839E14</v>
      </c>
      <c r="G93" t="s">
        <v>3504</v>
      </c>
    </row>
    <row r="94">
      <c r="A94" t="s">
        <v>139</v>
      </c>
      <c r="B94" s="5" t="s">
        <v>3505</v>
      </c>
      <c r="E94">
        <v>93.0</v>
      </c>
      <c r="F94">
        <v>7.1482267528342E14</v>
      </c>
      <c r="G94" t="s">
        <v>3507</v>
      </c>
    </row>
    <row r="95">
      <c r="A95" t="s">
        <v>139</v>
      </c>
      <c r="B95" s="5" t="s">
        <v>3508</v>
      </c>
      <c r="E95">
        <v>94.0</v>
      </c>
      <c r="F95">
        <v>8.19812238075962E14</v>
      </c>
      <c r="G95" t="s">
        <v>3509</v>
      </c>
    </row>
    <row r="96">
      <c r="A96" t="s">
        <v>139</v>
      </c>
      <c r="B96" s="5" t="s">
        <v>628</v>
      </c>
      <c r="E96">
        <v>95.0</v>
      </c>
      <c r="F96">
        <v>7.38398129570848E14</v>
      </c>
      <c r="G96" t="s">
        <v>629</v>
      </c>
    </row>
    <row r="97">
      <c r="A97" t="s">
        <v>139</v>
      </c>
      <c r="B97" s="5" t="s">
        <v>330</v>
      </c>
      <c r="E97">
        <v>96.0</v>
      </c>
      <c r="F97">
        <v>1.008119589205402E15</v>
      </c>
      <c r="G97" t="s">
        <v>331</v>
      </c>
    </row>
    <row r="98">
      <c r="A98" t="s">
        <v>139</v>
      </c>
      <c r="B98" s="5" t="s">
        <v>3510</v>
      </c>
      <c r="E98">
        <v>97.0</v>
      </c>
      <c r="F98">
        <v>9.96031703744777E14</v>
      </c>
      <c r="G98" t="s">
        <v>3511</v>
      </c>
    </row>
    <row r="99">
      <c r="A99" t="s">
        <v>139</v>
      </c>
      <c r="B99" s="5" t="s">
        <v>1746</v>
      </c>
      <c r="E99">
        <v>98.0</v>
      </c>
      <c r="F99">
        <v>5.36666179769133E14</v>
      </c>
      <c r="G99" t="s">
        <v>1747</v>
      </c>
    </row>
    <row r="100">
      <c r="A100" t="s">
        <v>139</v>
      </c>
      <c r="B100" s="5" t="s">
        <v>2785</v>
      </c>
      <c r="E100">
        <v>99.0</v>
      </c>
      <c r="F100">
        <v>1.002396686444302E15</v>
      </c>
      <c r="G100" t="s">
        <v>2787</v>
      </c>
    </row>
    <row r="101">
      <c r="A101" t="s">
        <v>139</v>
      </c>
      <c r="B101" s="5" t="s">
        <v>3512</v>
      </c>
      <c r="E101">
        <v>100.0</v>
      </c>
      <c r="F101">
        <v>8.61051407247178E14</v>
      </c>
      <c r="G101" t="s">
        <v>3513</v>
      </c>
    </row>
    <row r="102">
      <c r="A102" t="s">
        <v>139</v>
      </c>
      <c r="B102" s="5" t="s">
        <v>418</v>
      </c>
      <c r="E102">
        <v>101.0</v>
      </c>
      <c r="F102">
        <v>6.56446697796452E14</v>
      </c>
      <c r="G102" t="s">
        <v>421</v>
      </c>
    </row>
    <row r="103">
      <c r="A103" t="s">
        <v>139</v>
      </c>
      <c r="B103" s="5" t="s">
        <v>2291</v>
      </c>
      <c r="E103">
        <v>102.0</v>
      </c>
      <c r="F103">
        <v>7.54655497958927E14</v>
      </c>
      <c r="G103" t="s">
        <v>2293</v>
      </c>
    </row>
    <row r="104">
      <c r="A104" t="s">
        <v>139</v>
      </c>
      <c r="B104" s="5" t="s">
        <v>2296</v>
      </c>
      <c r="E104">
        <v>103.0</v>
      </c>
      <c r="F104">
        <v>5.95280447245187E14</v>
      </c>
      <c r="G104" t="s">
        <v>2298</v>
      </c>
    </row>
    <row r="105">
      <c r="A105" t="s">
        <v>139</v>
      </c>
      <c r="B105" s="5" t="s">
        <v>3514</v>
      </c>
      <c r="E105">
        <v>104.0</v>
      </c>
      <c r="F105">
        <v>8.14846348566725E14</v>
      </c>
      <c r="G105" t="s">
        <v>3515</v>
      </c>
    </row>
    <row r="106">
      <c r="A106" t="s">
        <v>139</v>
      </c>
      <c r="B106" s="5" t="s">
        <v>3516</v>
      </c>
      <c r="E106">
        <v>105.0</v>
      </c>
      <c r="F106">
        <v>8.53521264670155E14</v>
      </c>
      <c r="G106" t="s">
        <v>3517</v>
      </c>
    </row>
    <row r="107">
      <c r="A107" t="s">
        <v>139</v>
      </c>
      <c r="B107" s="5" t="s">
        <v>3518</v>
      </c>
      <c r="E107">
        <v>106.0</v>
      </c>
      <c r="F107">
        <v>8.23790014345942E14</v>
      </c>
      <c r="G107" t="s">
        <v>3519</v>
      </c>
    </row>
    <row r="108">
      <c r="A108" t="s">
        <v>139</v>
      </c>
      <c r="B108" s="5" t="s">
        <v>2793</v>
      </c>
      <c r="E108">
        <v>107.0</v>
      </c>
      <c r="F108">
        <v>6.14594461994247E14</v>
      </c>
      <c r="G108" t="s">
        <v>2796</v>
      </c>
    </row>
    <row r="109">
      <c r="A109" t="s">
        <v>139</v>
      </c>
      <c r="B109" s="5" t="s">
        <v>3520</v>
      </c>
      <c r="E109">
        <v>108.0</v>
      </c>
      <c r="F109">
        <v>3.52239181567576E14</v>
      </c>
      <c r="G109" t="s">
        <v>3521</v>
      </c>
    </row>
    <row r="110">
      <c r="A110" t="s">
        <v>139</v>
      </c>
      <c r="B110" s="5" t="s">
        <v>2806</v>
      </c>
      <c r="E110">
        <v>109.0</v>
      </c>
      <c r="F110">
        <v>7.06108246170947E14</v>
      </c>
      <c r="G110" t="s">
        <v>2808</v>
      </c>
    </row>
    <row r="111">
      <c r="A111" t="s">
        <v>139</v>
      </c>
      <c r="B111" s="5" t="s">
        <v>2809</v>
      </c>
      <c r="E111">
        <v>110.0</v>
      </c>
      <c r="F111">
        <v>8.96037760420149E14</v>
      </c>
      <c r="G111" t="s">
        <v>2810</v>
      </c>
    </row>
    <row r="112">
      <c r="A112" t="s">
        <v>139</v>
      </c>
      <c r="B112" s="5" t="s">
        <v>3522</v>
      </c>
      <c r="E112">
        <v>111.0</v>
      </c>
      <c r="F112">
        <v>7.18143304924507E14</v>
      </c>
      <c r="G112" t="s">
        <v>3523</v>
      </c>
    </row>
    <row r="113">
      <c r="A113" t="s">
        <v>139</v>
      </c>
      <c r="B113" s="5" t="s">
        <v>3524</v>
      </c>
      <c r="E113">
        <v>112.0</v>
      </c>
      <c r="F113">
        <v>6.85833288200229E14</v>
      </c>
      <c r="G113" t="s">
        <v>3525</v>
      </c>
    </row>
    <row r="114">
      <c r="A114" t="s">
        <v>139</v>
      </c>
      <c r="B114" s="5" t="s">
        <v>3526</v>
      </c>
      <c r="E114">
        <v>113.0</v>
      </c>
      <c r="F114">
        <v>7.09349175817252E14</v>
      </c>
      <c r="G114" t="s">
        <v>3527</v>
      </c>
    </row>
    <row r="115">
      <c r="A115" t="s">
        <v>139</v>
      </c>
      <c r="B115" s="5" t="s">
        <v>1913</v>
      </c>
      <c r="E115">
        <v>114.0</v>
      </c>
      <c r="F115">
        <v>5.67752010002204E14</v>
      </c>
      <c r="G115" t="s">
        <v>1914</v>
      </c>
    </row>
    <row r="116">
      <c r="A116" t="s">
        <v>139</v>
      </c>
      <c r="B116" s="5" t="s">
        <v>1916</v>
      </c>
      <c r="E116">
        <v>115.0</v>
      </c>
      <c r="F116">
        <v>6.99442723464132E14</v>
      </c>
      <c r="G116" t="s">
        <v>1920</v>
      </c>
    </row>
    <row r="117">
      <c r="A117" t="s">
        <v>139</v>
      </c>
      <c r="B117" s="5" t="s">
        <v>3531</v>
      </c>
      <c r="E117">
        <v>116.0</v>
      </c>
      <c r="F117">
        <v>8.11603338882014E14</v>
      </c>
      <c r="G117" t="s">
        <v>3532</v>
      </c>
    </row>
    <row r="118">
      <c r="A118" t="s">
        <v>139</v>
      </c>
      <c r="B118" s="5" t="s">
        <v>827</v>
      </c>
      <c r="E118">
        <v>117.0</v>
      </c>
      <c r="F118">
        <v>9.08473862514235E14</v>
      </c>
      <c r="G118" t="s">
        <v>828</v>
      </c>
    </row>
    <row r="119">
      <c r="A119" t="s">
        <v>139</v>
      </c>
      <c r="B119" s="5" t="s">
        <v>2541</v>
      </c>
      <c r="E119">
        <v>118.0</v>
      </c>
      <c r="F119">
        <v>9.31201100223335E14</v>
      </c>
      <c r="G119" t="s">
        <v>2542</v>
      </c>
    </row>
    <row r="120">
      <c r="A120" t="s">
        <v>139</v>
      </c>
      <c r="B120" s="5" t="s">
        <v>3535</v>
      </c>
      <c r="E120">
        <v>119.0</v>
      </c>
      <c r="F120">
        <v>7.02096986546266E14</v>
      </c>
      <c r="G120" t="s">
        <v>3536</v>
      </c>
    </row>
    <row r="121">
      <c r="A121" t="s">
        <v>139</v>
      </c>
      <c r="B121" s="5" t="s">
        <v>1953</v>
      </c>
      <c r="E121">
        <v>120.0</v>
      </c>
      <c r="F121">
        <v>7.10532935702434E14</v>
      </c>
      <c r="G121" t="s">
        <v>1957</v>
      </c>
    </row>
    <row r="122">
      <c r="A122" t="s">
        <v>139</v>
      </c>
      <c r="B122" s="5" t="s">
        <v>3096</v>
      </c>
      <c r="E122">
        <v>121.0</v>
      </c>
      <c r="F122">
        <v>8.49518975104706E14</v>
      </c>
      <c r="G122" t="s">
        <v>3099</v>
      </c>
    </row>
    <row r="123">
      <c r="A123" t="s">
        <v>139</v>
      </c>
      <c r="B123" s="5" t="s">
        <v>3543</v>
      </c>
      <c r="E123">
        <v>122.0</v>
      </c>
      <c r="F123">
        <v>2.5687215776975E14</v>
      </c>
      <c r="G123" t="s">
        <v>3544</v>
      </c>
    </row>
    <row r="124">
      <c r="A124" t="s">
        <v>139</v>
      </c>
      <c r="B124" s="5" t="s">
        <v>1012</v>
      </c>
      <c r="E124">
        <v>123.0</v>
      </c>
      <c r="F124">
        <v>6.79058855547722E14</v>
      </c>
      <c r="G124" t="s">
        <v>1015</v>
      </c>
    </row>
    <row r="125">
      <c r="A125" t="s">
        <v>139</v>
      </c>
      <c r="B125" s="5" t="s">
        <v>1016</v>
      </c>
      <c r="E125">
        <v>124.0</v>
      </c>
      <c r="F125">
        <v>7.14485961962861E14</v>
      </c>
      <c r="G125" t="s">
        <v>1019</v>
      </c>
    </row>
    <row r="126">
      <c r="A126" t="s">
        <v>139</v>
      </c>
      <c r="B126" s="5" t="s">
        <v>492</v>
      </c>
      <c r="E126">
        <v>125.0</v>
      </c>
      <c r="F126">
        <v>6.93984074042536E14</v>
      </c>
      <c r="G126" t="s">
        <v>494</v>
      </c>
    </row>
    <row r="127">
      <c r="A127" t="s">
        <v>139</v>
      </c>
      <c r="B127" s="5" t="s">
        <v>3549</v>
      </c>
      <c r="E127">
        <v>126.0</v>
      </c>
      <c r="F127">
        <v>7.75388502531307E14</v>
      </c>
      <c r="G127" t="s">
        <v>3552</v>
      </c>
    </row>
    <row r="128">
      <c r="A128" t="s">
        <v>139</v>
      </c>
      <c r="B128" s="5" t="s">
        <v>2388</v>
      </c>
      <c r="E128">
        <v>127.0</v>
      </c>
      <c r="F128">
        <v>6.11785025617587E14</v>
      </c>
      <c r="G128" t="s">
        <v>2393</v>
      </c>
    </row>
    <row r="129">
      <c r="A129" t="s">
        <v>139</v>
      </c>
      <c r="B129" s="5" t="s">
        <v>2394</v>
      </c>
      <c r="E129">
        <v>128.0</v>
      </c>
      <c r="F129">
        <v>4.13121555479507E14</v>
      </c>
      <c r="G129" t="s">
        <v>2397</v>
      </c>
    </row>
    <row r="130">
      <c r="A130" t="s">
        <v>139</v>
      </c>
      <c r="B130" s="5" t="s">
        <v>3555</v>
      </c>
      <c r="E130">
        <v>129.0</v>
      </c>
      <c r="F130">
        <v>5.75609965876931E14</v>
      </c>
      <c r="G130" t="s">
        <v>3556</v>
      </c>
    </row>
    <row r="131">
      <c r="A131" t="s">
        <v>139</v>
      </c>
      <c r="B131" s="5" t="s">
        <v>2847</v>
      </c>
      <c r="E131">
        <v>130.0</v>
      </c>
      <c r="F131">
        <v>7.84375991610565E14</v>
      </c>
      <c r="G131" t="s">
        <v>2849</v>
      </c>
    </row>
    <row r="132">
      <c r="A132" t="s">
        <v>139</v>
      </c>
      <c r="B132" s="5" t="s">
        <v>512</v>
      </c>
      <c r="E132">
        <v>131.0</v>
      </c>
      <c r="F132">
        <v>6.02510816532758E14</v>
      </c>
      <c r="G132" t="s">
        <v>515</v>
      </c>
    </row>
    <row r="133">
      <c r="A133" t="s">
        <v>139</v>
      </c>
      <c r="B133" s="5" t="s">
        <v>2415</v>
      </c>
      <c r="E133">
        <v>132.0</v>
      </c>
      <c r="F133">
        <v>7.52442088184612E14</v>
      </c>
      <c r="G133" t="s">
        <v>2416</v>
      </c>
    </row>
    <row r="134">
      <c r="A134" t="s">
        <v>139</v>
      </c>
      <c r="B134" s="5" t="s">
        <v>2417</v>
      </c>
      <c r="E134">
        <v>133.0</v>
      </c>
      <c r="F134">
        <v>6.84355208318537E14</v>
      </c>
      <c r="G134" t="s">
        <v>2418</v>
      </c>
    </row>
    <row r="135">
      <c r="A135" t="s">
        <v>139</v>
      </c>
      <c r="B135" s="5" t="s">
        <v>3399</v>
      </c>
      <c r="E135">
        <v>134.0</v>
      </c>
      <c r="F135">
        <v>8.95190817158228E14</v>
      </c>
      <c r="G135" t="s">
        <v>3400</v>
      </c>
    </row>
    <row r="136">
      <c r="A136" t="s">
        <v>139</v>
      </c>
      <c r="B136" s="5" t="s">
        <v>3566</v>
      </c>
      <c r="E136">
        <v>135.0</v>
      </c>
      <c r="F136">
        <v>8.28490003881985E14</v>
      </c>
      <c r="G136" t="s">
        <v>3568</v>
      </c>
    </row>
    <row r="137">
      <c r="A137" t="s">
        <v>139</v>
      </c>
      <c r="B137" s="5" t="s">
        <v>3569</v>
      </c>
      <c r="E137">
        <v>136.0</v>
      </c>
      <c r="F137">
        <v>7.2443417761074E14</v>
      </c>
      <c r="G137" t="s">
        <v>3570</v>
      </c>
    </row>
    <row r="138">
      <c r="A138" t="s">
        <v>139</v>
      </c>
      <c r="B138" s="5" t="s">
        <v>3571</v>
      </c>
      <c r="E138">
        <v>137.0</v>
      </c>
      <c r="F138">
        <v>7.15199798545986E14</v>
      </c>
      <c r="G138" t="s">
        <v>3572</v>
      </c>
    </row>
    <row r="139">
      <c r="A139" t="s">
        <v>139</v>
      </c>
      <c r="B139" s="5" t="s">
        <v>2337</v>
      </c>
      <c r="E139">
        <v>138.0</v>
      </c>
      <c r="F139">
        <v>8.78301992192792E14</v>
      </c>
      <c r="G139" t="s">
        <v>2339</v>
      </c>
    </row>
    <row r="140">
      <c r="A140" t="s">
        <v>139</v>
      </c>
      <c r="B140" s="5" t="s">
        <v>556</v>
      </c>
      <c r="E140">
        <v>139.0</v>
      </c>
      <c r="F140">
        <v>8.44839665541272E14</v>
      </c>
      <c r="G140" t="s">
        <v>558</v>
      </c>
    </row>
    <row r="141">
      <c r="A141" t="s">
        <v>139</v>
      </c>
      <c r="B141" s="5" t="s">
        <v>560</v>
      </c>
      <c r="E141">
        <v>140.0</v>
      </c>
      <c r="F141">
        <v>6.12424725547474E14</v>
      </c>
      <c r="G141" t="s">
        <v>563</v>
      </c>
    </row>
    <row r="142">
      <c r="A142" t="s">
        <v>139</v>
      </c>
      <c r="B142" s="5" t="s">
        <v>3575</v>
      </c>
      <c r="E142">
        <v>141.0</v>
      </c>
      <c r="F142">
        <v>9.31587670188375E14</v>
      </c>
      <c r="G142" t="s">
        <v>3576</v>
      </c>
    </row>
    <row r="143">
      <c r="A143" t="s">
        <v>139</v>
      </c>
      <c r="B143" s="5" t="s">
        <v>1544</v>
      </c>
      <c r="E143">
        <v>142.0</v>
      </c>
      <c r="F143">
        <v>8.48236258534081E14</v>
      </c>
      <c r="G143" t="s">
        <v>1545</v>
      </c>
    </row>
    <row r="144">
      <c r="A144" t="s">
        <v>139</v>
      </c>
      <c r="B144" s="5" t="s">
        <v>1546</v>
      </c>
      <c r="E144">
        <v>143.0</v>
      </c>
      <c r="F144">
        <v>7.0396140632537E14</v>
      </c>
      <c r="G144" t="s">
        <v>1547</v>
      </c>
    </row>
    <row r="145">
      <c r="A145" t="s">
        <v>139</v>
      </c>
      <c r="B145" s="5" t="s">
        <v>578</v>
      </c>
      <c r="E145">
        <v>144.0</v>
      </c>
      <c r="F145">
        <v>8.73719435980558E14</v>
      </c>
      <c r="G145" t="s">
        <v>579</v>
      </c>
    </row>
    <row r="146">
      <c r="A146" t="s">
        <v>139</v>
      </c>
      <c r="B146" s="5" t="s">
        <v>580</v>
      </c>
      <c r="E146">
        <v>145.0</v>
      </c>
      <c r="F146">
        <v>6.89707641126591E14</v>
      </c>
      <c r="G146" t="s">
        <v>581</v>
      </c>
    </row>
    <row r="147">
      <c r="A147" t="s">
        <v>139</v>
      </c>
      <c r="B147" s="5" t="s">
        <v>1450</v>
      </c>
      <c r="E147">
        <v>146.0</v>
      </c>
      <c r="F147">
        <v>5.61850563921622E14</v>
      </c>
      <c r="G147" t="s">
        <v>1457</v>
      </c>
    </row>
    <row r="148">
      <c r="A148" t="s">
        <v>139</v>
      </c>
      <c r="B148" s="5" t="s">
        <v>2609</v>
      </c>
      <c r="E148">
        <v>147.0</v>
      </c>
      <c r="F148">
        <v>7.94858380534992E14</v>
      </c>
      <c r="G148" t="s">
        <v>2610</v>
      </c>
    </row>
    <row r="149">
      <c r="A149" t="s">
        <v>139</v>
      </c>
      <c r="B149" s="5" t="s">
        <v>2435</v>
      </c>
      <c r="E149">
        <v>148.0</v>
      </c>
      <c r="F149">
        <v>7.02841873127663E14</v>
      </c>
      <c r="G149" t="s">
        <v>2436</v>
      </c>
    </row>
    <row r="150">
      <c r="A150" t="s">
        <v>139</v>
      </c>
      <c r="B150" s="5" t="s">
        <v>2437</v>
      </c>
      <c r="E150">
        <v>149.0</v>
      </c>
      <c r="F150">
        <v>8.36680219715789E14</v>
      </c>
      <c r="G150" t="s">
        <v>2438</v>
      </c>
    </row>
    <row r="151">
      <c r="A151" t="s">
        <v>139</v>
      </c>
      <c r="B151" s="5" t="s">
        <v>3600</v>
      </c>
      <c r="E151">
        <v>150.0</v>
      </c>
      <c r="F151">
        <v>7.61269880625425E14</v>
      </c>
      <c r="G151" t="s">
        <v>3603</v>
      </c>
    </row>
    <row r="152">
      <c r="A152" t="s">
        <v>139</v>
      </c>
      <c r="B152" s="5" t="s">
        <v>3606</v>
      </c>
      <c r="E152">
        <v>151.0</v>
      </c>
      <c r="F152">
        <v>6.68749309911192E14</v>
      </c>
      <c r="G152" t="s">
        <v>3608</v>
      </c>
    </row>
    <row r="153">
      <c r="A153" t="s">
        <v>139</v>
      </c>
      <c r="B153" s="5" t="s">
        <v>3609</v>
      </c>
      <c r="E153">
        <v>152.0</v>
      </c>
      <c r="F153">
        <v>7.40666225981945E14</v>
      </c>
      <c r="G153" t="s">
        <v>3610</v>
      </c>
    </row>
    <row r="154">
      <c r="A154" t="s">
        <v>139</v>
      </c>
      <c r="B154" s="5" t="s">
        <v>3611</v>
      </c>
      <c r="E154">
        <v>153.0</v>
      </c>
      <c r="F154">
        <v>7.72707672801469E14</v>
      </c>
      <c r="G154" t="s">
        <v>3616</v>
      </c>
    </row>
    <row r="155">
      <c r="A155" t="s">
        <v>139</v>
      </c>
      <c r="B155" s="5" t="s">
        <v>1174</v>
      </c>
      <c r="E155">
        <v>154.0</v>
      </c>
      <c r="F155">
        <v>7.37297479675271E14</v>
      </c>
      <c r="G155" t="s">
        <v>1175</v>
      </c>
    </row>
    <row r="156">
      <c r="A156" t="s">
        <v>139</v>
      </c>
      <c r="B156" s="5" t="s">
        <v>1176</v>
      </c>
      <c r="E156">
        <v>155.0</v>
      </c>
      <c r="F156">
        <v>6.96053397139832E14</v>
      </c>
      <c r="G156" t="s">
        <v>1177</v>
      </c>
    </row>
    <row r="157">
      <c r="A157" t="s">
        <v>139</v>
      </c>
      <c r="B157" s="5" t="s">
        <v>3443</v>
      </c>
      <c r="E157">
        <v>156.0</v>
      </c>
      <c r="F157">
        <v>8.66558806711408E14</v>
      </c>
      <c r="G157" t="s">
        <v>3444</v>
      </c>
    </row>
    <row r="158">
      <c r="A158" t="s">
        <v>139</v>
      </c>
      <c r="B158" s="5" t="s">
        <v>3445</v>
      </c>
      <c r="E158">
        <v>157.0</v>
      </c>
      <c r="F158">
        <v>9.8745525461716E14</v>
      </c>
      <c r="G158" t="s">
        <v>3447</v>
      </c>
    </row>
    <row r="159">
      <c r="A159" t="s">
        <v>139</v>
      </c>
      <c r="B159" s="5" t="s">
        <v>3503</v>
      </c>
      <c r="E159">
        <v>158.0</v>
      </c>
      <c r="F159">
        <v>8.7789387225273E14</v>
      </c>
      <c r="G159" t="s">
        <v>3506</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92.43"/>
    <col customWidth="1" min="3" max="25" width="8.71"/>
  </cols>
  <sheetData>
    <row r="1">
      <c r="A1" s="1" t="s">
        <v>7</v>
      </c>
      <c r="B1" s="1" t="s">
        <v>8</v>
      </c>
      <c r="C1" s="1" t="s">
        <v>9</v>
      </c>
      <c r="D1" s="1" t="s">
        <v>10</v>
      </c>
      <c r="E1" s="1" t="s">
        <v>11</v>
      </c>
      <c r="F1" s="1" t="s">
        <v>12</v>
      </c>
      <c r="G1" s="1" t="s">
        <v>13</v>
      </c>
    </row>
    <row r="2">
      <c r="A2" t="s">
        <v>142</v>
      </c>
      <c r="B2" s="5" t="s">
        <v>15</v>
      </c>
      <c r="C2" s="2" t="s">
        <v>23</v>
      </c>
      <c r="E2">
        <v>1.0</v>
      </c>
      <c r="F2">
        <v>8.90634697621002E14</v>
      </c>
      <c r="G2" t="s">
        <v>42</v>
      </c>
    </row>
    <row r="3">
      <c r="A3" t="s">
        <v>142</v>
      </c>
      <c r="B3" s="5" t="s">
        <v>43</v>
      </c>
      <c r="C3" s="2" t="s">
        <v>23</v>
      </c>
      <c r="E3">
        <v>2.0</v>
      </c>
      <c r="F3">
        <v>7.33509533390073E14</v>
      </c>
      <c r="G3" t="s">
        <v>44</v>
      </c>
    </row>
    <row r="4">
      <c r="A4" t="s">
        <v>142</v>
      </c>
      <c r="B4" s="5" t="s">
        <v>45</v>
      </c>
      <c r="C4" s="2" t="s">
        <v>21</v>
      </c>
      <c r="E4">
        <v>3.0</v>
      </c>
      <c r="F4">
        <v>7.96517640389355E14</v>
      </c>
      <c r="G4" t="s">
        <v>46</v>
      </c>
    </row>
    <row r="5">
      <c r="A5" t="s">
        <v>142</v>
      </c>
      <c r="B5" s="5" t="s">
        <v>47</v>
      </c>
      <c r="C5" s="2" t="s">
        <v>27</v>
      </c>
      <c r="E5">
        <v>4.0</v>
      </c>
      <c r="F5">
        <v>7.26045904158565E14</v>
      </c>
      <c r="G5" t="s">
        <v>48</v>
      </c>
    </row>
    <row r="6">
      <c r="A6" t="s">
        <v>142</v>
      </c>
      <c r="B6" s="5" t="s">
        <v>49</v>
      </c>
      <c r="C6" s="2" t="s">
        <v>4</v>
      </c>
      <c r="E6">
        <v>5.0</v>
      </c>
      <c r="F6">
        <v>8.34637259913063E14</v>
      </c>
      <c r="G6" t="s">
        <v>50</v>
      </c>
    </row>
    <row r="7">
      <c r="A7" t="s">
        <v>142</v>
      </c>
      <c r="B7" s="5" t="s">
        <v>52</v>
      </c>
      <c r="C7" s="2" t="s">
        <v>17</v>
      </c>
      <c r="E7">
        <v>6.0</v>
      </c>
      <c r="F7">
        <v>2.84539521670328E14</v>
      </c>
      <c r="G7" t="s">
        <v>53</v>
      </c>
    </row>
    <row r="8">
      <c r="A8" t="s">
        <v>142</v>
      </c>
      <c r="B8" s="5" t="s">
        <v>54</v>
      </c>
      <c r="C8" s="2" t="s">
        <v>17</v>
      </c>
      <c r="E8">
        <v>7.0</v>
      </c>
      <c r="F8">
        <v>7.59908104070229E14</v>
      </c>
      <c r="G8" t="s">
        <v>56</v>
      </c>
    </row>
    <row r="9">
      <c r="A9" t="s">
        <v>142</v>
      </c>
      <c r="B9" s="5" t="s">
        <v>57</v>
      </c>
      <c r="C9" s="2" t="s">
        <v>21</v>
      </c>
      <c r="E9">
        <v>8.0</v>
      </c>
      <c r="F9">
        <v>9.11721208839963E14</v>
      </c>
      <c r="G9" t="s">
        <v>59</v>
      </c>
    </row>
    <row r="10">
      <c r="A10" t="s">
        <v>142</v>
      </c>
      <c r="B10" s="5" t="s">
        <v>60</v>
      </c>
      <c r="C10" s="2" t="s">
        <v>17</v>
      </c>
      <c r="E10">
        <v>9.0</v>
      </c>
      <c r="F10">
        <v>6.30017610446823E14</v>
      </c>
      <c r="G10" t="s">
        <v>62</v>
      </c>
    </row>
    <row r="11">
      <c r="A11" t="s">
        <v>142</v>
      </c>
      <c r="B11" s="5" t="s">
        <v>63</v>
      </c>
      <c r="C11" s="2" t="s">
        <v>2</v>
      </c>
      <c r="E11">
        <v>10.0</v>
      </c>
      <c r="F11">
        <v>7.6354429371214E14</v>
      </c>
      <c r="G11" t="s">
        <v>65</v>
      </c>
    </row>
    <row r="12">
      <c r="A12" t="s">
        <v>142</v>
      </c>
      <c r="B12" s="5" t="s">
        <v>66</v>
      </c>
      <c r="C12" s="2" t="s">
        <v>21</v>
      </c>
      <c r="E12">
        <v>11.0</v>
      </c>
      <c r="F12">
        <v>8.66927189998899E14</v>
      </c>
      <c r="G12" t="s">
        <v>67</v>
      </c>
    </row>
    <row r="13">
      <c r="A13" t="s">
        <v>142</v>
      </c>
      <c r="B13" s="5" t="s">
        <v>69</v>
      </c>
      <c r="C13" s="2" t="s">
        <v>30</v>
      </c>
      <c r="E13">
        <v>12.0</v>
      </c>
      <c r="F13">
        <v>7.31134536973768E14</v>
      </c>
      <c r="G13" t="s">
        <v>70</v>
      </c>
    </row>
    <row r="14">
      <c r="A14" t="s">
        <v>142</v>
      </c>
      <c r="B14" s="5" t="s">
        <v>71</v>
      </c>
      <c r="C14" s="2" t="s">
        <v>23</v>
      </c>
      <c r="E14">
        <v>13.0</v>
      </c>
      <c r="F14">
        <v>7.39305036162777E14</v>
      </c>
      <c r="G14" t="s">
        <v>73</v>
      </c>
    </row>
    <row r="15">
      <c r="A15" t="s">
        <v>142</v>
      </c>
      <c r="B15" s="5" t="s">
        <v>74</v>
      </c>
      <c r="C15" s="2" t="s">
        <v>23</v>
      </c>
      <c r="E15">
        <v>14.0</v>
      </c>
      <c r="F15">
        <v>9.50097291672197E14</v>
      </c>
      <c r="G15" t="s">
        <v>76</v>
      </c>
    </row>
    <row r="16">
      <c r="A16" t="s">
        <v>142</v>
      </c>
      <c r="B16" s="5" t="s">
        <v>77</v>
      </c>
      <c r="C16" s="2" t="s">
        <v>21</v>
      </c>
      <c r="E16">
        <v>15.0</v>
      </c>
      <c r="F16">
        <v>1.005876549439308E15</v>
      </c>
      <c r="G16" t="s">
        <v>78</v>
      </c>
    </row>
    <row r="17">
      <c r="A17" t="s">
        <v>142</v>
      </c>
      <c r="B17" s="5" t="s">
        <v>80</v>
      </c>
      <c r="C17" s="2" t="s">
        <v>21</v>
      </c>
      <c r="E17">
        <v>16.0</v>
      </c>
      <c r="F17">
        <v>7.48180018591632E14</v>
      </c>
      <c r="G17" t="s">
        <v>82</v>
      </c>
    </row>
    <row r="18">
      <c r="A18" t="s">
        <v>142</v>
      </c>
      <c r="B18" s="5" t="s">
        <v>84</v>
      </c>
      <c r="C18" s="2" t="s">
        <v>2</v>
      </c>
      <c r="E18">
        <v>17.0</v>
      </c>
      <c r="F18">
        <v>9.70014263023604E14</v>
      </c>
      <c r="G18" t="s">
        <v>86</v>
      </c>
    </row>
    <row r="19">
      <c r="A19" t="s">
        <v>142</v>
      </c>
      <c r="B19" s="5" t="s">
        <v>87</v>
      </c>
      <c r="C19" s="2" t="s">
        <v>4</v>
      </c>
      <c r="E19">
        <v>18.0</v>
      </c>
      <c r="F19">
        <v>6.88302487925921E14</v>
      </c>
      <c r="G19" t="s">
        <v>90</v>
      </c>
    </row>
    <row r="20">
      <c r="A20" t="s">
        <v>142</v>
      </c>
      <c r="B20" s="5" t="s">
        <v>91</v>
      </c>
      <c r="C20" s="2" t="s">
        <v>2</v>
      </c>
      <c r="E20">
        <v>19.0</v>
      </c>
      <c r="F20">
        <v>8.87354181304533E14</v>
      </c>
      <c r="G20" t="s">
        <v>92</v>
      </c>
    </row>
    <row r="21">
      <c r="A21" t="s">
        <v>142</v>
      </c>
      <c r="B21" s="5" t="s">
        <v>94</v>
      </c>
      <c r="C21" s="2" t="s">
        <v>21</v>
      </c>
      <c r="E21">
        <v>20.0</v>
      </c>
      <c r="F21">
        <v>6.97731767011702E14</v>
      </c>
      <c r="G21" t="s">
        <v>96</v>
      </c>
    </row>
    <row r="22">
      <c r="A22" t="s">
        <v>142</v>
      </c>
      <c r="B22" s="5" t="s">
        <v>98</v>
      </c>
      <c r="C22" s="2" t="s">
        <v>21</v>
      </c>
      <c r="E22">
        <v>21.0</v>
      </c>
      <c r="F22">
        <v>7.94283837295544E14</v>
      </c>
      <c r="G22" t="s">
        <v>99</v>
      </c>
    </row>
    <row r="23">
      <c r="A23" t="s">
        <v>142</v>
      </c>
      <c r="B23" s="5" t="s">
        <v>101</v>
      </c>
      <c r="C23" s="2" t="s">
        <v>4</v>
      </c>
      <c r="E23">
        <v>22.0</v>
      </c>
      <c r="F23">
        <v>6.34131930036361E14</v>
      </c>
      <c r="G23" t="s">
        <v>102</v>
      </c>
    </row>
    <row r="24">
      <c r="A24" t="s">
        <v>142</v>
      </c>
      <c r="B24" s="5" t="s">
        <v>103</v>
      </c>
      <c r="C24" s="2" t="s">
        <v>2</v>
      </c>
      <c r="E24">
        <v>23.0</v>
      </c>
      <c r="F24">
        <v>5.86874924756505E14</v>
      </c>
      <c r="G24" t="s">
        <v>104</v>
      </c>
    </row>
    <row r="25">
      <c r="A25" t="s">
        <v>142</v>
      </c>
      <c r="B25" s="5" t="s">
        <v>105</v>
      </c>
      <c r="C25" s="2" t="s">
        <v>21</v>
      </c>
      <c r="E25">
        <v>24.0</v>
      </c>
      <c r="F25">
        <v>8.04645766223927E14</v>
      </c>
      <c r="G25" t="s">
        <v>107</v>
      </c>
    </row>
    <row r="26">
      <c r="A26" t="s">
        <v>142</v>
      </c>
      <c r="B26" s="5" t="s">
        <v>109</v>
      </c>
      <c r="C26" s="2" t="s">
        <v>21</v>
      </c>
      <c r="E26">
        <v>25.0</v>
      </c>
      <c r="F26">
        <v>7.52524168163864E14</v>
      </c>
      <c r="G26" t="s">
        <v>113</v>
      </c>
    </row>
    <row r="27">
      <c r="A27" t="s">
        <v>142</v>
      </c>
      <c r="B27" s="5" t="s">
        <v>114</v>
      </c>
      <c r="C27" s="2" t="s">
        <v>21</v>
      </c>
      <c r="E27">
        <v>26.0</v>
      </c>
      <c r="F27">
        <v>6.53256028107054E14</v>
      </c>
      <c r="G27" t="s">
        <v>116</v>
      </c>
    </row>
    <row r="28">
      <c r="A28" t="s">
        <v>142</v>
      </c>
      <c r="B28" s="5" t="s">
        <v>117</v>
      </c>
      <c r="C28" s="2" t="s">
        <v>17</v>
      </c>
      <c r="E28">
        <v>27.0</v>
      </c>
      <c r="F28">
        <v>7.80109538729352E14</v>
      </c>
      <c r="G28" t="s">
        <v>119</v>
      </c>
    </row>
    <row r="29">
      <c r="A29" t="s">
        <v>142</v>
      </c>
      <c r="B29" s="5" t="s">
        <v>120</v>
      </c>
      <c r="C29" s="2" t="s">
        <v>27</v>
      </c>
      <c r="E29">
        <v>28.0</v>
      </c>
      <c r="F29">
        <v>7.69857759755898E14</v>
      </c>
      <c r="G29" t="s">
        <v>123</v>
      </c>
    </row>
    <row r="30">
      <c r="A30" t="s">
        <v>142</v>
      </c>
      <c r="B30" s="5" t="s">
        <v>124</v>
      </c>
      <c r="C30" s="2" t="s">
        <v>4</v>
      </c>
      <c r="E30">
        <v>29.0</v>
      </c>
      <c r="F30">
        <v>7.20271104693971E14</v>
      </c>
      <c r="G30" t="s">
        <v>126</v>
      </c>
    </row>
    <row r="31">
      <c r="A31" t="s">
        <v>142</v>
      </c>
      <c r="B31" s="5" t="s">
        <v>127</v>
      </c>
      <c r="C31" s="2" t="s">
        <v>4</v>
      </c>
      <c r="E31">
        <v>30.0</v>
      </c>
      <c r="F31">
        <v>6.63474810437761E14</v>
      </c>
      <c r="G31" t="s">
        <v>129</v>
      </c>
    </row>
    <row r="32">
      <c r="A32" t="s">
        <v>142</v>
      </c>
      <c r="B32" s="5" t="s">
        <v>131</v>
      </c>
      <c r="C32" s="2" t="s">
        <v>23</v>
      </c>
      <c r="E32">
        <v>31.0</v>
      </c>
      <c r="F32">
        <v>6.12476372191468E14</v>
      </c>
      <c r="G32" t="s">
        <v>132</v>
      </c>
    </row>
    <row r="33">
      <c r="A33" t="s">
        <v>142</v>
      </c>
      <c r="B33" s="5" t="s">
        <v>133</v>
      </c>
      <c r="C33" s="2" t="s">
        <v>17</v>
      </c>
      <c r="E33">
        <v>32.0</v>
      </c>
      <c r="F33">
        <v>7.57788147628868E14</v>
      </c>
      <c r="G33" t="s">
        <v>134</v>
      </c>
    </row>
    <row r="34">
      <c r="A34" t="s">
        <v>142</v>
      </c>
      <c r="B34" s="5" t="s">
        <v>135</v>
      </c>
      <c r="C34" s="2" t="s">
        <v>27</v>
      </c>
      <c r="E34">
        <v>33.0</v>
      </c>
      <c r="F34">
        <v>7.24576577557467E14</v>
      </c>
      <c r="G34" t="s">
        <v>137</v>
      </c>
    </row>
    <row r="35">
      <c r="A35" t="s">
        <v>142</v>
      </c>
      <c r="B35" s="5" t="s">
        <v>138</v>
      </c>
      <c r="C35" s="2" t="s">
        <v>23</v>
      </c>
      <c r="E35">
        <v>34.0</v>
      </c>
      <c r="F35">
        <v>8.34416109922677E14</v>
      </c>
      <c r="G35" t="s">
        <v>140</v>
      </c>
    </row>
    <row r="36">
      <c r="A36" t="s">
        <v>142</v>
      </c>
      <c r="B36" s="5" t="s">
        <v>141</v>
      </c>
      <c r="C36" s="2" t="s">
        <v>2</v>
      </c>
      <c r="E36">
        <v>35.0</v>
      </c>
      <c r="F36">
        <v>7.63789367000104E14</v>
      </c>
      <c r="G36" t="s">
        <v>143</v>
      </c>
    </row>
    <row r="37">
      <c r="A37" t="s">
        <v>142</v>
      </c>
      <c r="B37" s="5" t="s">
        <v>144</v>
      </c>
      <c r="C37" s="2" t="s">
        <v>4</v>
      </c>
      <c r="E37">
        <v>36.0</v>
      </c>
      <c r="F37">
        <v>8.66265796719476E14</v>
      </c>
      <c r="G37" t="s">
        <v>147</v>
      </c>
    </row>
    <row r="38">
      <c r="A38" t="s">
        <v>142</v>
      </c>
      <c r="B38" s="5" t="s">
        <v>148</v>
      </c>
      <c r="C38" s="2" t="s">
        <v>2</v>
      </c>
      <c r="E38">
        <v>37.0</v>
      </c>
      <c r="F38">
        <v>1.040820259268596E15</v>
      </c>
      <c r="G38" t="s">
        <v>150</v>
      </c>
    </row>
    <row r="39">
      <c r="A39" t="s">
        <v>142</v>
      </c>
      <c r="B39" s="5" t="s">
        <v>151</v>
      </c>
      <c r="C39" s="2" t="s">
        <v>21</v>
      </c>
      <c r="E39">
        <v>38.0</v>
      </c>
      <c r="F39">
        <v>9.18565308162191E14</v>
      </c>
      <c r="G39" t="s">
        <v>153</v>
      </c>
    </row>
    <row r="40">
      <c r="A40" t="s">
        <v>142</v>
      </c>
      <c r="B40" s="5" t="s">
        <v>154</v>
      </c>
      <c r="C40" s="2" t="s">
        <v>4</v>
      </c>
      <c r="E40">
        <v>39.0</v>
      </c>
      <c r="F40">
        <v>7.85100501551761E14</v>
      </c>
      <c r="G40" t="s">
        <v>156</v>
      </c>
    </row>
    <row r="41">
      <c r="A41" t="s">
        <v>142</v>
      </c>
      <c r="B41" s="5" t="s">
        <v>157</v>
      </c>
      <c r="C41" s="2" t="s">
        <v>27</v>
      </c>
      <c r="E41">
        <v>40.0</v>
      </c>
      <c r="F41">
        <v>7.66914693374255E14</v>
      </c>
      <c r="G41" t="s">
        <v>160</v>
      </c>
    </row>
    <row r="42">
      <c r="A42" t="s">
        <v>142</v>
      </c>
      <c r="B42" s="5" t="s">
        <v>161</v>
      </c>
      <c r="C42" s="2" t="s">
        <v>4</v>
      </c>
      <c r="E42">
        <v>41.0</v>
      </c>
      <c r="F42">
        <v>7.39002912857582E14</v>
      </c>
      <c r="G42" t="s">
        <v>164</v>
      </c>
    </row>
    <row r="43">
      <c r="A43" t="s">
        <v>142</v>
      </c>
      <c r="B43" s="5" t="s">
        <v>165</v>
      </c>
      <c r="C43" s="2" t="s">
        <v>25</v>
      </c>
      <c r="E43">
        <v>42.0</v>
      </c>
      <c r="F43">
        <v>6.92425287513436E14</v>
      </c>
      <c r="G43" t="s">
        <v>167</v>
      </c>
    </row>
    <row r="44">
      <c r="A44" t="s">
        <v>142</v>
      </c>
      <c r="B44" s="5" t="s">
        <v>168</v>
      </c>
      <c r="C44" s="2" t="s">
        <v>95</v>
      </c>
      <c r="E44">
        <v>43.0</v>
      </c>
      <c r="F44">
        <v>6.40770109366788E14</v>
      </c>
      <c r="G44" t="s">
        <v>170</v>
      </c>
    </row>
    <row r="45">
      <c r="A45" t="s">
        <v>142</v>
      </c>
      <c r="B45" s="5" t="s">
        <v>171</v>
      </c>
      <c r="C45" s="2" t="s">
        <v>23</v>
      </c>
      <c r="E45">
        <v>44.0</v>
      </c>
      <c r="F45">
        <v>7.83754121674422E14</v>
      </c>
      <c r="G45" t="s">
        <v>173</v>
      </c>
    </row>
    <row r="46">
      <c r="A46" t="s">
        <v>142</v>
      </c>
      <c r="B46" s="5" t="s">
        <v>174</v>
      </c>
      <c r="C46" s="2" t="s">
        <v>21</v>
      </c>
      <c r="E46">
        <v>45.0</v>
      </c>
      <c r="F46">
        <v>6.9966138013316E14</v>
      </c>
      <c r="G46" t="s">
        <v>176</v>
      </c>
    </row>
    <row r="47">
      <c r="A47" t="s">
        <v>142</v>
      </c>
      <c r="B47" s="5" t="s">
        <v>177</v>
      </c>
      <c r="C47" s="2" t="s">
        <v>21</v>
      </c>
      <c r="E47">
        <v>46.0</v>
      </c>
      <c r="F47">
        <v>7.23452261025657E14</v>
      </c>
      <c r="G47" t="s">
        <v>179</v>
      </c>
    </row>
    <row r="48">
      <c r="A48" t="s">
        <v>142</v>
      </c>
      <c r="B48" s="5" t="s">
        <v>180</v>
      </c>
      <c r="C48" s="2" t="s">
        <v>23</v>
      </c>
      <c r="E48">
        <v>47.0</v>
      </c>
      <c r="F48">
        <v>5.39296039533141E14</v>
      </c>
      <c r="G48" t="s">
        <v>183</v>
      </c>
    </row>
    <row r="49">
      <c r="A49" t="s">
        <v>142</v>
      </c>
      <c r="B49" s="5" t="s">
        <v>184</v>
      </c>
      <c r="C49" s="2" t="s">
        <v>23</v>
      </c>
      <c r="E49">
        <v>48.0</v>
      </c>
      <c r="F49">
        <v>9.53248658026079E14</v>
      </c>
      <c r="G49" t="s">
        <v>186</v>
      </c>
    </row>
    <row r="50">
      <c r="A50" t="s">
        <v>142</v>
      </c>
      <c r="B50" s="5" t="s">
        <v>187</v>
      </c>
      <c r="C50" s="2" t="s">
        <v>2</v>
      </c>
      <c r="E50">
        <v>49.0</v>
      </c>
      <c r="F50">
        <v>8.86221984734843E14</v>
      </c>
      <c r="G50" t="s">
        <v>189</v>
      </c>
    </row>
    <row r="51">
      <c r="A51" t="s">
        <v>142</v>
      </c>
      <c r="B51" s="5" t="s">
        <v>190</v>
      </c>
      <c r="C51" s="2" t="s">
        <v>21</v>
      </c>
      <c r="E51">
        <v>50.0</v>
      </c>
      <c r="F51">
        <v>8.28029817269799E14</v>
      </c>
      <c r="G51" t="s">
        <v>192</v>
      </c>
    </row>
    <row r="52">
      <c r="A52" t="s">
        <v>142</v>
      </c>
      <c r="B52" s="5" t="s">
        <v>193</v>
      </c>
      <c r="C52" s="2" t="s">
        <v>2</v>
      </c>
      <c r="E52">
        <v>51.0</v>
      </c>
      <c r="F52">
        <v>8.0828240922371E14</v>
      </c>
      <c r="G52" t="s">
        <v>196</v>
      </c>
    </row>
    <row r="53">
      <c r="A53" t="s">
        <v>142</v>
      </c>
      <c r="B53" s="5" t="s">
        <v>197</v>
      </c>
      <c r="C53" s="2" t="s">
        <v>4</v>
      </c>
      <c r="E53">
        <v>52.0</v>
      </c>
      <c r="F53">
        <v>9.69498399742376E14</v>
      </c>
      <c r="G53" t="s">
        <v>200</v>
      </c>
    </row>
    <row r="54">
      <c r="A54" t="s">
        <v>142</v>
      </c>
      <c r="B54" s="5" t="s">
        <v>201</v>
      </c>
      <c r="C54" s="2" t="s">
        <v>23</v>
      </c>
      <c r="E54">
        <v>53.0</v>
      </c>
      <c r="F54">
        <v>9.21463521212199E14</v>
      </c>
      <c r="G54" t="s">
        <v>203</v>
      </c>
    </row>
    <row r="55">
      <c r="A55" t="s">
        <v>142</v>
      </c>
      <c r="B55" s="5" t="s">
        <v>204</v>
      </c>
      <c r="C55" s="2" t="s">
        <v>21</v>
      </c>
      <c r="E55">
        <v>54.0</v>
      </c>
      <c r="F55">
        <v>5.93563877418989E14</v>
      </c>
      <c r="G55" t="s">
        <v>206</v>
      </c>
    </row>
    <row r="56">
      <c r="A56" t="s">
        <v>142</v>
      </c>
      <c r="B56" s="5" t="s">
        <v>207</v>
      </c>
      <c r="C56" s="2" t="s">
        <v>4</v>
      </c>
      <c r="E56">
        <v>55.0</v>
      </c>
      <c r="F56">
        <v>6.11292012324257E14</v>
      </c>
      <c r="G56" t="s">
        <v>209</v>
      </c>
    </row>
    <row r="57">
      <c r="A57" t="s">
        <v>142</v>
      </c>
      <c r="B57" s="5" t="s">
        <v>210</v>
      </c>
      <c r="C57" s="2" t="s">
        <v>21</v>
      </c>
      <c r="E57">
        <v>56.0</v>
      </c>
      <c r="F57">
        <v>7.64292493645892E14</v>
      </c>
      <c r="G57" t="s">
        <v>212</v>
      </c>
    </row>
    <row r="58">
      <c r="A58" t="s">
        <v>142</v>
      </c>
      <c r="B58" s="5" t="s">
        <v>213</v>
      </c>
      <c r="C58" s="2" t="s">
        <v>17</v>
      </c>
      <c r="E58">
        <v>57.0</v>
      </c>
      <c r="F58">
        <v>9.11589698859047E14</v>
      </c>
      <c r="G58" t="s">
        <v>214</v>
      </c>
    </row>
    <row r="59">
      <c r="A59" t="s">
        <v>142</v>
      </c>
      <c r="B59" s="5" t="s">
        <v>216</v>
      </c>
      <c r="C59" s="2" t="s">
        <v>21</v>
      </c>
      <c r="E59">
        <v>58.0</v>
      </c>
      <c r="F59">
        <v>6.93234017442631E14</v>
      </c>
      <c r="G59" t="s">
        <v>217</v>
      </c>
    </row>
    <row r="60">
      <c r="A60" t="s">
        <v>142</v>
      </c>
      <c r="B60" s="5" t="s">
        <v>218</v>
      </c>
      <c r="C60" s="2" t="s">
        <v>21</v>
      </c>
      <c r="E60">
        <v>59.0</v>
      </c>
      <c r="F60">
        <v>1.001747179839251E15</v>
      </c>
      <c r="G60" t="s">
        <v>220</v>
      </c>
    </row>
    <row r="61">
      <c r="A61" t="s">
        <v>142</v>
      </c>
      <c r="B61" s="5" t="s">
        <v>221</v>
      </c>
      <c r="C61" s="2" t="s">
        <v>4</v>
      </c>
      <c r="E61">
        <v>60.0</v>
      </c>
      <c r="F61">
        <v>7.68600453234562E14</v>
      </c>
      <c r="G61" t="s">
        <v>223</v>
      </c>
    </row>
    <row r="62">
      <c r="A62" t="s">
        <v>142</v>
      </c>
      <c r="B62" s="5" t="s">
        <v>224</v>
      </c>
      <c r="C62" s="2" t="s">
        <v>21</v>
      </c>
      <c r="E62">
        <v>61.0</v>
      </c>
      <c r="F62">
        <v>7.7660720904774E14</v>
      </c>
      <c r="G62" t="s">
        <v>226</v>
      </c>
    </row>
    <row r="63">
      <c r="A63" t="s">
        <v>142</v>
      </c>
      <c r="B63" s="5" t="s">
        <v>227</v>
      </c>
      <c r="C63" s="2" t="s">
        <v>4</v>
      </c>
      <c r="E63">
        <v>62.0</v>
      </c>
      <c r="F63">
        <v>5.43795265748981E14</v>
      </c>
      <c r="G63" t="s">
        <v>229</v>
      </c>
    </row>
    <row r="64">
      <c r="A64" t="s">
        <v>142</v>
      </c>
      <c r="B64" s="5" t="s">
        <v>230</v>
      </c>
      <c r="C64" s="2" t="s">
        <v>95</v>
      </c>
      <c r="E64">
        <v>63.0</v>
      </c>
      <c r="F64">
        <v>7.86317738072038E14</v>
      </c>
      <c r="G64" t="s">
        <v>232</v>
      </c>
    </row>
    <row r="65">
      <c r="A65" t="s">
        <v>142</v>
      </c>
      <c r="B65" s="5" t="s">
        <v>233</v>
      </c>
      <c r="C65" s="2" t="s">
        <v>4</v>
      </c>
      <c r="E65">
        <v>64.0</v>
      </c>
      <c r="F65">
        <v>5.99729186822914E14</v>
      </c>
      <c r="G65" t="s">
        <v>235</v>
      </c>
    </row>
    <row r="66">
      <c r="A66" t="s">
        <v>142</v>
      </c>
      <c r="B66" s="5" t="s">
        <v>236</v>
      </c>
      <c r="C66" s="2" t="s">
        <v>17</v>
      </c>
      <c r="E66">
        <v>65.0</v>
      </c>
      <c r="F66">
        <v>7.08384355877607E14</v>
      </c>
      <c r="G66" t="s">
        <v>238</v>
      </c>
    </row>
    <row r="67">
      <c r="A67" t="s">
        <v>142</v>
      </c>
      <c r="B67" s="5" t="s">
        <v>239</v>
      </c>
      <c r="C67" s="2" t="s">
        <v>21</v>
      </c>
      <c r="E67">
        <v>66.0</v>
      </c>
      <c r="F67">
        <v>7.98518286851258E14</v>
      </c>
      <c r="G67" t="s">
        <v>241</v>
      </c>
    </row>
    <row r="68">
      <c r="A68" t="s">
        <v>142</v>
      </c>
      <c r="B68" s="5" t="s">
        <v>242</v>
      </c>
      <c r="C68" s="2" t="s">
        <v>19</v>
      </c>
      <c r="E68">
        <v>67.0</v>
      </c>
      <c r="F68">
        <v>8.10923738950023E14</v>
      </c>
      <c r="G68" t="s">
        <v>243</v>
      </c>
    </row>
    <row r="69">
      <c r="A69" t="s">
        <v>142</v>
      </c>
      <c r="B69" s="5" t="s">
        <v>245</v>
      </c>
      <c r="C69" s="2" t="s">
        <v>17</v>
      </c>
      <c r="E69">
        <v>68.0</v>
      </c>
      <c r="F69">
        <v>7.98874783468067E14</v>
      </c>
      <c r="G69" t="s">
        <v>246</v>
      </c>
    </row>
    <row r="70">
      <c r="A70" t="s">
        <v>142</v>
      </c>
      <c r="B70" s="5" t="s">
        <v>247</v>
      </c>
      <c r="C70" s="2" t="s">
        <v>19</v>
      </c>
      <c r="E70">
        <v>69.0</v>
      </c>
      <c r="F70">
        <v>9.26208544057006E14</v>
      </c>
      <c r="G70" t="s">
        <v>248</v>
      </c>
    </row>
    <row r="71">
      <c r="A71" t="s">
        <v>142</v>
      </c>
      <c r="B71" s="5" t="s">
        <v>249</v>
      </c>
      <c r="C71" s="2" t="s">
        <v>4</v>
      </c>
      <c r="E71">
        <v>70.0</v>
      </c>
      <c r="F71">
        <v>7.52214784820883E14</v>
      </c>
      <c r="G71" t="s">
        <v>251</v>
      </c>
    </row>
    <row r="72">
      <c r="A72" t="s">
        <v>142</v>
      </c>
      <c r="B72" s="5" t="s">
        <v>252</v>
      </c>
      <c r="C72" s="2" t="s">
        <v>21</v>
      </c>
      <c r="E72">
        <v>71.0</v>
      </c>
      <c r="F72">
        <v>6.11011402340597E14</v>
      </c>
      <c r="G72" t="s">
        <v>254</v>
      </c>
    </row>
    <row r="73">
      <c r="A73" t="s">
        <v>142</v>
      </c>
      <c r="B73" s="5" t="s">
        <v>255</v>
      </c>
      <c r="C73" s="2" t="s">
        <v>17</v>
      </c>
      <c r="E73">
        <v>72.0</v>
      </c>
      <c r="F73">
        <v>8.36376673086852E14</v>
      </c>
      <c r="G73" t="s">
        <v>256</v>
      </c>
    </row>
    <row r="74">
      <c r="A74" t="s">
        <v>142</v>
      </c>
      <c r="B74" s="5" t="s">
        <v>258</v>
      </c>
      <c r="C74" s="2" t="s">
        <v>17</v>
      </c>
      <c r="E74">
        <v>73.0</v>
      </c>
      <c r="F74">
        <v>7.99877443405134E14</v>
      </c>
      <c r="G74" t="s">
        <v>259</v>
      </c>
    </row>
    <row r="75">
      <c r="A75" t="s">
        <v>142</v>
      </c>
      <c r="B75" s="5" t="s">
        <v>260</v>
      </c>
      <c r="C75" s="2" t="s">
        <v>17</v>
      </c>
      <c r="E75">
        <v>74.0</v>
      </c>
      <c r="F75">
        <v>5.43655349094276E14</v>
      </c>
      <c r="G75" t="s">
        <v>262</v>
      </c>
    </row>
    <row r="76">
      <c r="A76" t="s">
        <v>142</v>
      </c>
      <c r="B76" s="5" t="s">
        <v>263</v>
      </c>
      <c r="C76" s="2" t="s">
        <v>17</v>
      </c>
      <c r="E76">
        <v>75.0</v>
      </c>
      <c r="F76">
        <v>8.72737919405168E14</v>
      </c>
      <c r="G76" t="s">
        <v>265</v>
      </c>
    </row>
    <row r="77">
      <c r="A77" t="s">
        <v>142</v>
      </c>
      <c r="B77" s="5" t="s">
        <v>266</v>
      </c>
      <c r="C77" s="2" t="s">
        <v>25</v>
      </c>
      <c r="E77">
        <v>76.0</v>
      </c>
      <c r="F77">
        <v>8.25910740781114E14</v>
      </c>
      <c r="G77" t="s">
        <v>268</v>
      </c>
    </row>
    <row r="78">
      <c r="A78" t="s">
        <v>142</v>
      </c>
      <c r="B78" s="5" t="s">
        <v>269</v>
      </c>
      <c r="C78" s="2" t="s">
        <v>25</v>
      </c>
      <c r="E78">
        <v>77.0</v>
      </c>
      <c r="F78">
        <v>7.99582403395957E14</v>
      </c>
      <c r="G78" t="s">
        <v>270</v>
      </c>
    </row>
    <row r="79">
      <c r="A79" t="s">
        <v>142</v>
      </c>
      <c r="B79" s="5" t="s">
        <v>272</v>
      </c>
      <c r="C79" s="2" t="s">
        <v>19</v>
      </c>
      <c r="E79">
        <v>78.0</v>
      </c>
      <c r="F79">
        <v>8.4424755561964E14</v>
      </c>
      <c r="G79" t="s">
        <v>273</v>
      </c>
    </row>
    <row r="80">
      <c r="A80" t="s">
        <v>142</v>
      </c>
      <c r="B80" s="5" t="s">
        <v>274</v>
      </c>
      <c r="C80" s="2" t="s">
        <v>21</v>
      </c>
      <c r="E80">
        <v>79.0</v>
      </c>
      <c r="F80">
        <v>8.71299206244168E14</v>
      </c>
      <c r="G80" t="s">
        <v>276</v>
      </c>
    </row>
    <row r="81">
      <c r="A81" t="s">
        <v>142</v>
      </c>
      <c r="B81" s="5" t="s">
        <v>278</v>
      </c>
      <c r="C81" s="2" t="s">
        <v>4</v>
      </c>
      <c r="E81">
        <v>80.0</v>
      </c>
      <c r="F81">
        <v>8.13164418746814E14</v>
      </c>
      <c r="G81" t="s">
        <v>279</v>
      </c>
    </row>
    <row r="82">
      <c r="A82" t="s">
        <v>142</v>
      </c>
      <c r="B82" s="5" t="s">
        <v>3528</v>
      </c>
      <c r="C82" s="2" t="s">
        <v>25</v>
      </c>
      <c r="E82">
        <v>81.0</v>
      </c>
      <c r="F82">
        <v>7.12158928875372E14</v>
      </c>
      <c r="G82" t="s">
        <v>3529</v>
      </c>
    </row>
    <row r="83">
      <c r="A83" t="s">
        <v>142</v>
      </c>
      <c r="B83" s="5" t="s">
        <v>3530</v>
      </c>
      <c r="C83" s="2" t="s">
        <v>30</v>
      </c>
      <c r="E83">
        <v>82.0</v>
      </c>
      <c r="F83">
        <v>6.97822356972702E14</v>
      </c>
      <c r="G83" t="s">
        <v>46</v>
      </c>
    </row>
    <row r="84">
      <c r="A84" t="s">
        <v>142</v>
      </c>
      <c r="B84" s="5" t="s">
        <v>3281</v>
      </c>
      <c r="C84" s="2" t="s">
        <v>27</v>
      </c>
      <c r="E84">
        <v>83.0</v>
      </c>
      <c r="F84">
        <v>9.26076010771115E14</v>
      </c>
      <c r="G84" t="s">
        <v>3282</v>
      </c>
    </row>
    <row r="85">
      <c r="A85" t="s">
        <v>142</v>
      </c>
      <c r="B85" s="5" t="s">
        <v>3533</v>
      </c>
      <c r="E85">
        <v>84.0</v>
      </c>
      <c r="F85">
        <v>9.88190387861663E14</v>
      </c>
      <c r="G85" t="s">
        <v>3534</v>
      </c>
    </row>
    <row r="86">
      <c r="A86" t="s">
        <v>142</v>
      </c>
      <c r="B86" s="5" t="s">
        <v>943</v>
      </c>
      <c r="E86">
        <v>85.0</v>
      </c>
      <c r="F86">
        <v>6.31519593625103E14</v>
      </c>
      <c r="G86" t="s">
        <v>948</v>
      </c>
    </row>
    <row r="87">
      <c r="A87" t="s">
        <v>142</v>
      </c>
      <c r="B87" s="5" t="s">
        <v>950</v>
      </c>
      <c r="E87">
        <v>86.0</v>
      </c>
      <c r="F87">
        <v>7.95454353829084E14</v>
      </c>
      <c r="G87" t="s">
        <v>954</v>
      </c>
    </row>
    <row r="88">
      <c r="A88" t="s">
        <v>142</v>
      </c>
      <c r="B88" s="5" t="s">
        <v>3456</v>
      </c>
      <c r="E88">
        <v>87.0</v>
      </c>
      <c r="F88">
        <v>6.61170780666835E14</v>
      </c>
      <c r="G88" t="s">
        <v>3457</v>
      </c>
    </row>
    <row r="89">
      <c r="A89" t="s">
        <v>142</v>
      </c>
      <c r="B89" s="5" t="s">
        <v>3458</v>
      </c>
      <c r="E89">
        <v>88.0</v>
      </c>
      <c r="F89">
        <v>8.19580954768005E14</v>
      </c>
      <c r="G89" t="s">
        <v>3459</v>
      </c>
    </row>
    <row r="90">
      <c r="A90" t="s">
        <v>142</v>
      </c>
      <c r="B90" s="5" t="s">
        <v>3537</v>
      </c>
      <c r="E90">
        <v>89.0</v>
      </c>
      <c r="F90">
        <v>7.44747135599936E14</v>
      </c>
      <c r="G90" t="s">
        <v>3538</v>
      </c>
    </row>
    <row r="91">
      <c r="A91" t="s">
        <v>142</v>
      </c>
      <c r="B91" s="5" t="s">
        <v>3539</v>
      </c>
      <c r="E91">
        <v>90.0</v>
      </c>
      <c r="F91">
        <v>7.61535343869641E14</v>
      </c>
      <c r="G91" t="s">
        <v>3540</v>
      </c>
    </row>
    <row r="92">
      <c r="A92" t="s">
        <v>142</v>
      </c>
      <c r="B92" s="5" t="s">
        <v>3541</v>
      </c>
      <c r="E92">
        <v>91.0</v>
      </c>
      <c r="F92">
        <v>8.1785435493419E14</v>
      </c>
      <c r="G92" t="s">
        <v>3542</v>
      </c>
    </row>
    <row r="93">
      <c r="A93" t="s">
        <v>142</v>
      </c>
      <c r="B93" s="5" t="s">
        <v>1735</v>
      </c>
      <c r="E93">
        <v>92.0</v>
      </c>
      <c r="F93">
        <v>7.7092893297973E14</v>
      </c>
      <c r="G93" t="s">
        <v>1736</v>
      </c>
    </row>
    <row r="94">
      <c r="A94" t="s">
        <v>142</v>
      </c>
      <c r="B94" s="5" t="s">
        <v>2655</v>
      </c>
      <c r="E94">
        <v>93.0</v>
      </c>
      <c r="F94">
        <v>8.31157226945108E14</v>
      </c>
      <c r="G94" t="s">
        <v>2656</v>
      </c>
    </row>
    <row r="95">
      <c r="A95" t="s">
        <v>142</v>
      </c>
      <c r="B95" s="5" t="s">
        <v>3545</v>
      </c>
      <c r="E95">
        <v>94.0</v>
      </c>
      <c r="F95">
        <v>6.26160877495923E14</v>
      </c>
      <c r="G95" t="s">
        <v>3546</v>
      </c>
    </row>
    <row r="96">
      <c r="A96" t="s">
        <v>142</v>
      </c>
      <c r="B96" s="5" t="s">
        <v>3505</v>
      </c>
      <c r="E96">
        <v>95.0</v>
      </c>
      <c r="F96">
        <v>7.1482267528342E14</v>
      </c>
      <c r="G96" t="s">
        <v>3507</v>
      </c>
    </row>
    <row r="97">
      <c r="A97" t="s">
        <v>142</v>
      </c>
      <c r="B97" s="5" t="s">
        <v>3510</v>
      </c>
      <c r="E97">
        <v>96.0</v>
      </c>
      <c r="F97">
        <v>9.96031703744777E14</v>
      </c>
      <c r="G97" t="s">
        <v>3511</v>
      </c>
    </row>
    <row r="98">
      <c r="A98" t="s">
        <v>142</v>
      </c>
      <c r="B98" s="5" t="s">
        <v>1746</v>
      </c>
      <c r="E98">
        <v>97.0</v>
      </c>
      <c r="F98">
        <v>5.36666179769133E14</v>
      </c>
      <c r="G98" t="s">
        <v>1747</v>
      </c>
    </row>
    <row r="99">
      <c r="A99" t="s">
        <v>142</v>
      </c>
      <c r="B99" s="5" t="s">
        <v>1748</v>
      </c>
      <c r="E99">
        <v>98.0</v>
      </c>
      <c r="F99">
        <v>6.47756842013147E14</v>
      </c>
      <c r="G99" t="s">
        <v>1749</v>
      </c>
    </row>
    <row r="100">
      <c r="A100" t="s">
        <v>142</v>
      </c>
      <c r="B100" s="5" t="s">
        <v>3547</v>
      </c>
      <c r="E100">
        <v>99.0</v>
      </c>
      <c r="F100">
        <v>7.33248323427269E14</v>
      </c>
      <c r="G100" t="s">
        <v>3548</v>
      </c>
    </row>
    <row r="101">
      <c r="A101" t="s">
        <v>142</v>
      </c>
      <c r="B101" s="5" t="s">
        <v>3550</v>
      </c>
      <c r="E101">
        <v>100.0</v>
      </c>
      <c r="F101">
        <v>2.90713541052999E14</v>
      </c>
      <c r="G101" t="s">
        <v>3551</v>
      </c>
    </row>
    <row r="102">
      <c r="A102" t="s">
        <v>142</v>
      </c>
      <c r="B102" s="5" t="s">
        <v>3553</v>
      </c>
      <c r="E102">
        <v>101.0</v>
      </c>
      <c r="F102">
        <v>7.84351314980243E14</v>
      </c>
      <c r="G102" t="s">
        <v>3554</v>
      </c>
    </row>
    <row r="103">
      <c r="A103" t="s">
        <v>142</v>
      </c>
      <c r="B103" s="5" t="s">
        <v>1033</v>
      </c>
      <c r="E103">
        <v>102.0</v>
      </c>
      <c r="F103">
        <v>7.26017210806786E14</v>
      </c>
      <c r="G103" t="s">
        <v>1035</v>
      </c>
    </row>
    <row r="104">
      <c r="A104" t="s">
        <v>142</v>
      </c>
      <c r="B104" s="5" t="s">
        <v>1453</v>
      </c>
      <c r="E104">
        <v>103.0</v>
      </c>
      <c r="F104">
        <v>7.82487485135211E14</v>
      </c>
      <c r="G104" t="s">
        <v>1456</v>
      </c>
    </row>
    <row r="105">
      <c r="A105" t="s">
        <v>142</v>
      </c>
      <c r="B105" s="5" t="s">
        <v>429</v>
      </c>
      <c r="E105">
        <v>104.0</v>
      </c>
      <c r="F105">
        <v>9.05090072868878E14</v>
      </c>
      <c r="G105" t="s">
        <v>432</v>
      </c>
    </row>
    <row r="106">
      <c r="A106" t="s">
        <v>142</v>
      </c>
      <c r="B106" s="5" t="s">
        <v>3237</v>
      </c>
      <c r="E106">
        <v>105.0</v>
      </c>
      <c r="F106">
        <v>5.99804403475603E14</v>
      </c>
      <c r="G106" t="s">
        <v>3238</v>
      </c>
    </row>
    <row r="107">
      <c r="A107" t="s">
        <v>142</v>
      </c>
      <c r="B107" s="5" t="s">
        <v>3557</v>
      </c>
      <c r="E107">
        <v>106.0</v>
      </c>
      <c r="F107">
        <v>5.92858070814023E14</v>
      </c>
      <c r="G107" t="s">
        <v>3558</v>
      </c>
    </row>
    <row r="108">
      <c r="A108" t="s">
        <v>142</v>
      </c>
      <c r="B108" s="5" t="s">
        <v>3559</v>
      </c>
      <c r="E108">
        <v>107.0</v>
      </c>
      <c r="F108">
        <v>7.44230868957422E14</v>
      </c>
      <c r="G108" t="s">
        <v>3560</v>
      </c>
    </row>
    <row r="109">
      <c r="A109" t="s">
        <v>142</v>
      </c>
      <c r="B109" s="5" t="s">
        <v>1304</v>
      </c>
      <c r="E109">
        <v>108.0</v>
      </c>
      <c r="F109">
        <v>8.07333752620276E14</v>
      </c>
      <c r="G109" t="s">
        <v>1306</v>
      </c>
    </row>
    <row r="110">
      <c r="A110" t="s">
        <v>142</v>
      </c>
      <c r="B110" s="5" t="s">
        <v>1308</v>
      </c>
      <c r="E110">
        <v>109.0</v>
      </c>
      <c r="F110">
        <v>7.15537031859437E14</v>
      </c>
      <c r="G110" t="s">
        <v>1310</v>
      </c>
    </row>
    <row r="111">
      <c r="A111" t="s">
        <v>142</v>
      </c>
      <c r="B111" s="5" t="s">
        <v>3561</v>
      </c>
      <c r="E111">
        <v>110.0</v>
      </c>
      <c r="F111">
        <v>8.0978637242821E14</v>
      </c>
      <c r="G111" t="s">
        <v>3562</v>
      </c>
    </row>
    <row r="112">
      <c r="A112" t="s">
        <v>142</v>
      </c>
      <c r="B112" s="5" t="s">
        <v>3563</v>
      </c>
      <c r="E112">
        <v>111.0</v>
      </c>
      <c r="F112">
        <v>7.68717326535521E14</v>
      </c>
      <c r="G112" t="s">
        <v>3564</v>
      </c>
    </row>
    <row r="113">
      <c r="A113" t="s">
        <v>142</v>
      </c>
      <c r="B113" s="5" t="s">
        <v>3565</v>
      </c>
      <c r="E113">
        <v>112.0</v>
      </c>
      <c r="F113">
        <v>6.93776664044529E14</v>
      </c>
      <c r="G113" t="s">
        <v>3567</v>
      </c>
    </row>
    <row r="114">
      <c r="A114" t="s">
        <v>142</v>
      </c>
      <c r="B114" s="5" t="s">
        <v>3067</v>
      </c>
      <c r="E114">
        <v>113.0</v>
      </c>
      <c r="F114">
        <v>8.44606368914585E14</v>
      </c>
      <c r="G114" t="s">
        <v>3070</v>
      </c>
    </row>
    <row r="115">
      <c r="A115" t="s">
        <v>142</v>
      </c>
      <c r="B115" s="5" t="s">
        <v>1298</v>
      </c>
      <c r="E115">
        <v>114.0</v>
      </c>
      <c r="F115">
        <v>8.58554814208159E14</v>
      </c>
      <c r="G115" t="s">
        <v>1301</v>
      </c>
    </row>
    <row r="116">
      <c r="A116" t="s">
        <v>142</v>
      </c>
      <c r="B116" s="5" t="s">
        <v>1303</v>
      </c>
      <c r="E116">
        <v>115.0</v>
      </c>
      <c r="F116">
        <v>9.28922323802297E14</v>
      </c>
      <c r="G116" t="s">
        <v>1305</v>
      </c>
    </row>
    <row r="117">
      <c r="A117" t="s">
        <v>142</v>
      </c>
      <c r="B117" s="5" t="s">
        <v>1319</v>
      </c>
      <c r="E117">
        <v>116.0</v>
      </c>
      <c r="F117">
        <v>8.26957474022541E14</v>
      </c>
      <c r="G117" t="s">
        <v>1321</v>
      </c>
    </row>
    <row r="118">
      <c r="A118" t="s">
        <v>142</v>
      </c>
      <c r="B118" s="5" t="s">
        <v>2194</v>
      </c>
      <c r="E118">
        <v>117.0</v>
      </c>
      <c r="F118">
        <v>9.0162910652295E14</v>
      </c>
      <c r="G118" t="s">
        <v>2196</v>
      </c>
    </row>
    <row r="119">
      <c r="A119" t="s">
        <v>142</v>
      </c>
      <c r="B119" s="5" t="s">
        <v>3573</v>
      </c>
      <c r="E119">
        <v>118.0</v>
      </c>
      <c r="F119">
        <v>9.42338572460596E14</v>
      </c>
      <c r="G119" t="s">
        <v>3574</v>
      </c>
    </row>
    <row r="120">
      <c r="A120" t="s">
        <v>142</v>
      </c>
      <c r="B120" s="5" t="s">
        <v>2200</v>
      </c>
      <c r="E120">
        <v>119.0</v>
      </c>
      <c r="F120">
        <v>7.42682929158664E14</v>
      </c>
      <c r="G120" t="s">
        <v>2201</v>
      </c>
    </row>
    <row r="121">
      <c r="A121" t="s">
        <v>142</v>
      </c>
      <c r="B121" s="5" t="s">
        <v>1941</v>
      </c>
      <c r="E121">
        <v>120.0</v>
      </c>
      <c r="F121">
        <v>8.21676804559216E14</v>
      </c>
      <c r="G121" t="s">
        <v>1945</v>
      </c>
    </row>
    <row r="122">
      <c r="A122" t="s">
        <v>142</v>
      </c>
      <c r="B122" s="5" t="s">
        <v>2364</v>
      </c>
      <c r="E122">
        <v>121.0</v>
      </c>
      <c r="F122">
        <v>6.45265628925394E14</v>
      </c>
      <c r="G122" t="s">
        <v>2368</v>
      </c>
    </row>
    <row r="123">
      <c r="A123" t="s">
        <v>142</v>
      </c>
      <c r="B123" s="5" t="s">
        <v>2371</v>
      </c>
      <c r="E123">
        <v>122.0</v>
      </c>
      <c r="F123">
        <v>8.01836509891823E14</v>
      </c>
      <c r="G123" t="s">
        <v>2373</v>
      </c>
    </row>
    <row r="124">
      <c r="A124" t="s">
        <v>142</v>
      </c>
      <c r="B124" s="5" t="s">
        <v>3577</v>
      </c>
      <c r="E124">
        <v>123.0</v>
      </c>
      <c r="F124">
        <v>7.27647583998961E14</v>
      </c>
      <c r="G124" t="s">
        <v>3578</v>
      </c>
    </row>
    <row r="125">
      <c r="A125" t="s">
        <v>142</v>
      </c>
      <c r="B125" s="5" t="s">
        <v>3579</v>
      </c>
      <c r="E125">
        <v>124.0</v>
      </c>
      <c r="F125">
        <v>1.035072173185599E15</v>
      </c>
      <c r="G125" t="s">
        <v>3580</v>
      </c>
    </row>
    <row r="126">
      <c r="A126" t="s">
        <v>142</v>
      </c>
      <c r="B126" s="5" t="s">
        <v>3581</v>
      </c>
      <c r="E126">
        <v>125.0</v>
      </c>
      <c r="F126">
        <v>7.64249486989281E14</v>
      </c>
      <c r="G126" t="s">
        <v>3582</v>
      </c>
    </row>
    <row r="127">
      <c r="A127" t="s">
        <v>142</v>
      </c>
      <c r="B127" s="5" t="s">
        <v>3583</v>
      </c>
      <c r="E127">
        <v>126.0</v>
      </c>
      <c r="F127">
        <v>8.10659445647219E14</v>
      </c>
      <c r="G127" t="s">
        <v>3584</v>
      </c>
    </row>
    <row r="128">
      <c r="A128" t="s">
        <v>142</v>
      </c>
      <c r="B128" s="5" t="s">
        <v>3585</v>
      </c>
      <c r="E128">
        <v>127.0</v>
      </c>
      <c r="F128">
        <v>7.14900608565462E14</v>
      </c>
      <c r="G128" t="s">
        <v>3586</v>
      </c>
    </row>
    <row r="129">
      <c r="A129" t="s">
        <v>142</v>
      </c>
      <c r="B129" s="5" t="s">
        <v>2030</v>
      </c>
      <c r="E129">
        <v>128.0</v>
      </c>
      <c r="F129">
        <v>8.74537799231386E14</v>
      </c>
      <c r="G129" t="s">
        <v>2032</v>
      </c>
    </row>
    <row r="130">
      <c r="A130" t="s">
        <v>142</v>
      </c>
      <c r="B130" s="5" t="s">
        <v>2560</v>
      </c>
      <c r="E130">
        <v>129.0</v>
      </c>
      <c r="F130">
        <v>6.72034652895394E14</v>
      </c>
      <c r="G130" t="s">
        <v>2561</v>
      </c>
    </row>
    <row r="131">
      <c r="A131" t="s">
        <v>142</v>
      </c>
      <c r="B131" s="5" t="s">
        <v>2562</v>
      </c>
      <c r="E131">
        <v>130.0</v>
      </c>
      <c r="F131">
        <v>7.98216930242294E14</v>
      </c>
      <c r="G131" t="s">
        <v>2565</v>
      </c>
    </row>
    <row r="132">
      <c r="A132" t="s">
        <v>142</v>
      </c>
      <c r="B132" s="5" t="s">
        <v>3587</v>
      </c>
      <c r="E132">
        <v>131.0</v>
      </c>
      <c r="F132">
        <v>9.20251821321911E14</v>
      </c>
      <c r="G132" t="s">
        <v>3588</v>
      </c>
    </row>
    <row r="133">
      <c r="A133" t="s">
        <v>142</v>
      </c>
      <c r="B133" s="5" t="s">
        <v>3589</v>
      </c>
      <c r="E133">
        <v>132.0</v>
      </c>
      <c r="F133">
        <v>7.0639056611899E14</v>
      </c>
      <c r="G133" t="s">
        <v>3590</v>
      </c>
    </row>
    <row r="134">
      <c r="A134" t="s">
        <v>142</v>
      </c>
      <c r="B134" s="5" t="s">
        <v>3591</v>
      </c>
      <c r="E134">
        <v>133.0</v>
      </c>
      <c r="F134">
        <v>6.21387534651381E14</v>
      </c>
      <c r="G134" t="s">
        <v>3592</v>
      </c>
    </row>
    <row r="135">
      <c r="A135" t="s">
        <v>142</v>
      </c>
      <c r="B135" s="5" t="s">
        <v>3404</v>
      </c>
      <c r="E135">
        <v>134.0</v>
      </c>
      <c r="F135">
        <v>7.20530494661178E14</v>
      </c>
      <c r="G135" t="s">
        <v>3406</v>
      </c>
    </row>
    <row r="136">
      <c r="A136" t="s">
        <v>142</v>
      </c>
      <c r="B136" s="5" t="s">
        <v>3593</v>
      </c>
      <c r="E136">
        <v>135.0</v>
      </c>
      <c r="F136">
        <v>6.99313796810302E14</v>
      </c>
      <c r="G136" t="s">
        <v>3594</v>
      </c>
    </row>
    <row r="137">
      <c r="A137" t="s">
        <v>142</v>
      </c>
      <c r="B137" s="5" t="s">
        <v>3595</v>
      </c>
      <c r="E137">
        <v>136.0</v>
      </c>
      <c r="F137">
        <v>8.85446554816022E14</v>
      </c>
      <c r="G137" t="s">
        <v>3596</v>
      </c>
    </row>
    <row r="138">
      <c r="A138" t="s">
        <v>142</v>
      </c>
      <c r="B138" s="5" t="s">
        <v>3597</v>
      </c>
      <c r="E138">
        <v>137.0</v>
      </c>
      <c r="F138">
        <v>7.19391788144011E14</v>
      </c>
      <c r="G138" t="s">
        <v>3598</v>
      </c>
    </row>
    <row r="139">
      <c r="A139" t="s">
        <v>142</v>
      </c>
      <c r="B139" s="5" t="s">
        <v>3599</v>
      </c>
      <c r="E139">
        <v>138.0</v>
      </c>
      <c r="F139">
        <v>7.89301561131752E14</v>
      </c>
      <c r="G139" t="s">
        <v>3601</v>
      </c>
    </row>
    <row r="140">
      <c r="A140" t="s">
        <v>142</v>
      </c>
      <c r="B140" s="5" t="s">
        <v>3602</v>
      </c>
      <c r="E140">
        <v>139.0</v>
      </c>
      <c r="F140">
        <v>7.84140368304227E14</v>
      </c>
      <c r="G140" t="s">
        <v>3604</v>
      </c>
    </row>
    <row r="141">
      <c r="A141" t="s">
        <v>142</v>
      </c>
      <c r="B141" s="5" t="s">
        <v>3605</v>
      </c>
      <c r="E141">
        <v>140.0</v>
      </c>
      <c r="F141">
        <v>7.11694582258651E14</v>
      </c>
      <c r="G141" t="s">
        <v>3607</v>
      </c>
    </row>
    <row r="142">
      <c r="A142" t="s">
        <v>142</v>
      </c>
      <c r="B142" s="5" t="s">
        <v>2346</v>
      </c>
      <c r="E142">
        <v>141.0</v>
      </c>
      <c r="F142">
        <v>8.90753247603379E14</v>
      </c>
      <c r="G142" t="s">
        <v>2350</v>
      </c>
    </row>
    <row r="143">
      <c r="A143" t="s">
        <v>142</v>
      </c>
      <c r="B143" s="5" t="s">
        <v>2352</v>
      </c>
      <c r="E143">
        <v>142.0</v>
      </c>
      <c r="F143">
        <v>7.5277154813175E14</v>
      </c>
      <c r="G143" t="s">
        <v>2354</v>
      </c>
    </row>
    <row r="144">
      <c r="A144" t="s">
        <v>142</v>
      </c>
      <c r="B144" s="5" t="s">
        <v>3612</v>
      </c>
      <c r="E144">
        <v>143.0</v>
      </c>
      <c r="F144">
        <v>7.86877294696829E14</v>
      </c>
      <c r="G144" t="s">
        <v>3613</v>
      </c>
    </row>
    <row r="145">
      <c r="A145" t="s">
        <v>142</v>
      </c>
      <c r="B145" s="5" t="s">
        <v>3614</v>
      </c>
      <c r="E145">
        <v>144.0</v>
      </c>
      <c r="F145">
        <v>5.6168818395806E14</v>
      </c>
      <c r="G145" t="s">
        <v>3615</v>
      </c>
    </row>
    <row r="146">
      <c r="A146" t="s">
        <v>142</v>
      </c>
      <c r="B146" s="5" t="s">
        <v>3617</v>
      </c>
      <c r="E146">
        <v>145.0</v>
      </c>
      <c r="F146">
        <v>8.28664670485486E14</v>
      </c>
      <c r="G146" t="s">
        <v>3618</v>
      </c>
    </row>
    <row r="147">
      <c r="A147" t="s">
        <v>142</v>
      </c>
      <c r="B147" s="5" t="s">
        <v>3619</v>
      </c>
      <c r="E147">
        <v>146.0</v>
      </c>
      <c r="F147">
        <v>8.26023244119526E14</v>
      </c>
      <c r="G147" t="s">
        <v>3620</v>
      </c>
    </row>
    <row r="148">
      <c r="A148" t="s">
        <v>142</v>
      </c>
      <c r="B148" s="5" t="s">
        <v>3621</v>
      </c>
      <c r="E148">
        <v>147.0</v>
      </c>
      <c r="F148">
        <v>8.3866619283429E14</v>
      </c>
      <c r="G148" t="s">
        <v>3622</v>
      </c>
    </row>
    <row r="149">
      <c r="A149" t="s">
        <v>142</v>
      </c>
      <c r="B149" s="5" t="s">
        <v>3623</v>
      </c>
      <c r="C149" s="2" t="s">
        <v>30</v>
      </c>
      <c r="E149">
        <v>148.0</v>
      </c>
      <c r="F149">
        <v>6.36031926437108E14</v>
      </c>
      <c r="G149" t="s">
        <v>3624</v>
      </c>
    </row>
    <row r="150">
      <c r="A150" t="s">
        <v>142</v>
      </c>
      <c r="B150" s="5" t="s">
        <v>3625</v>
      </c>
      <c r="C150" s="2" t="s">
        <v>4</v>
      </c>
      <c r="E150">
        <v>149.0</v>
      </c>
      <c r="F150">
        <v>5.5886210757481E14</v>
      </c>
      <c r="G150" t="s">
        <v>3626</v>
      </c>
    </row>
    <row r="151">
      <c r="A151" t="s">
        <v>142</v>
      </c>
      <c r="B151" s="5" t="s">
        <v>2614</v>
      </c>
      <c r="C151" s="2" t="s">
        <v>17</v>
      </c>
      <c r="E151">
        <v>150.0</v>
      </c>
      <c r="F151">
        <v>7.80593128663415E14</v>
      </c>
      <c r="G151" t="s">
        <v>2616</v>
      </c>
    </row>
    <row r="152">
      <c r="A152" t="s">
        <v>142</v>
      </c>
      <c r="B152" s="5" t="s">
        <v>2617</v>
      </c>
      <c r="C152" s="2" t="s">
        <v>23</v>
      </c>
      <c r="E152">
        <v>151.0</v>
      </c>
      <c r="F152">
        <v>7.82537805145711E14</v>
      </c>
      <c r="G152" t="s">
        <v>2618</v>
      </c>
    </row>
    <row r="153">
      <c r="A153" t="s">
        <v>142</v>
      </c>
      <c r="B153" s="5" t="s">
        <v>3627</v>
      </c>
      <c r="C153" s="2" t="s">
        <v>30</v>
      </c>
      <c r="E153">
        <v>152.0</v>
      </c>
      <c r="F153">
        <v>9.28976970446272E14</v>
      </c>
      <c r="G153" t="s">
        <v>1357</v>
      </c>
    </row>
    <row r="154">
      <c r="A154" t="s">
        <v>142</v>
      </c>
      <c r="B154" s="5" t="s">
        <v>3628</v>
      </c>
      <c r="C154" s="2" t="s">
        <v>21</v>
      </c>
      <c r="E154">
        <v>153.0</v>
      </c>
      <c r="F154">
        <v>7.8777260795E14</v>
      </c>
      <c r="G154" t="s">
        <v>3629</v>
      </c>
    </row>
    <row r="155">
      <c r="A155" t="s">
        <v>142</v>
      </c>
      <c r="B155" s="5" t="s">
        <v>3630</v>
      </c>
      <c r="C155" s="2" t="s">
        <v>21</v>
      </c>
      <c r="E155">
        <v>154.0</v>
      </c>
      <c r="F155">
        <v>8.09772789073691E14</v>
      </c>
      <c r="G155" t="s">
        <v>3631</v>
      </c>
    </row>
    <row r="156">
      <c r="A156" t="s">
        <v>142</v>
      </c>
      <c r="B156" s="5" t="s">
        <v>3632</v>
      </c>
      <c r="C156" s="2" t="s">
        <v>21</v>
      </c>
      <c r="E156">
        <v>155.0</v>
      </c>
      <c r="F156">
        <v>7.06439679393911E14</v>
      </c>
      <c r="G156" t="s">
        <v>3633</v>
      </c>
    </row>
    <row r="157">
      <c r="A157" t="s">
        <v>142</v>
      </c>
      <c r="B157" s="5" t="s">
        <v>3499</v>
      </c>
      <c r="C157" s="2" t="s">
        <v>17</v>
      </c>
      <c r="E157">
        <v>156.0</v>
      </c>
      <c r="F157">
        <v>6.27151784069054E14</v>
      </c>
      <c r="G157" t="s">
        <v>3500</v>
      </c>
    </row>
    <row r="158">
      <c r="A158" t="s">
        <v>142</v>
      </c>
      <c r="B158" s="5" t="s">
        <v>3634</v>
      </c>
      <c r="C158" s="2" t="s">
        <v>17</v>
      </c>
      <c r="E158">
        <v>157.0</v>
      </c>
      <c r="F158">
        <v>7.96224587092193E14</v>
      </c>
      <c r="G158" t="s">
        <v>3635</v>
      </c>
    </row>
    <row r="159">
      <c r="A159" t="s">
        <v>142</v>
      </c>
      <c r="B159" s="5" t="s">
        <v>3503</v>
      </c>
      <c r="C159" s="2" t="s">
        <v>21</v>
      </c>
      <c r="E159">
        <v>158.0</v>
      </c>
      <c r="F159">
        <v>8.7789387225273E14</v>
      </c>
      <c r="G159" t="s">
        <v>3506</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0"/>
  <cols>
    <col customWidth="1" min="1" max="1" width="8.71"/>
    <col customWidth="1" min="2" max="2" width="49.57"/>
    <col customWidth="1" min="3" max="25" width="8.71"/>
  </cols>
  <sheetData>
    <row r="1">
      <c r="A1" s="1" t="s">
        <v>7</v>
      </c>
      <c r="B1" s="1" t="s">
        <v>8</v>
      </c>
      <c r="C1" s="1" t="s">
        <v>9</v>
      </c>
      <c r="D1" s="1" t="s">
        <v>10</v>
      </c>
      <c r="E1" s="1" t="s">
        <v>11</v>
      </c>
      <c r="F1" s="1" t="s">
        <v>12</v>
      </c>
      <c r="G1" s="1" t="s">
        <v>13</v>
      </c>
    </row>
    <row r="2">
      <c r="A2" t="s">
        <v>145</v>
      </c>
      <c r="B2" s="5" t="s">
        <v>15</v>
      </c>
      <c r="C2" s="2" t="s">
        <v>23</v>
      </c>
      <c r="E2">
        <v>1.0</v>
      </c>
      <c r="F2">
        <v>8.90634697621002E14</v>
      </c>
      <c r="G2" t="s">
        <v>42</v>
      </c>
    </row>
    <row r="3">
      <c r="A3" t="s">
        <v>145</v>
      </c>
      <c r="B3" s="5" t="s">
        <v>43</v>
      </c>
      <c r="C3" s="2" t="s">
        <v>21</v>
      </c>
      <c r="D3" s="2" t="s">
        <v>3636</v>
      </c>
      <c r="E3">
        <v>2.0</v>
      </c>
      <c r="F3">
        <v>7.33509533390073E14</v>
      </c>
      <c r="G3" t="s">
        <v>44</v>
      </c>
    </row>
    <row r="4">
      <c r="A4" t="s">
        <v>145</v>
      </c>
      <c r="B4" s="5" t="s">
        <v>45</v>
      </c>
      <c r="C4" s="2" t="s">
        <v>4</v>
      </c>
      <c r="E4">
        <v>3.0</v>
      </c>
      <c r="F4">
        <v>7.96517640389355E14</v>
      </c>
      <c r="G4" t="s">
        <v>46</v>
      </c>
    </row>
    <row r="5">
      <c r="A5" t="s">
        <v>145</v>
      </c>
      <c r="B5" s="5" t="s">
        <v>47</v>
      </c>
      <c r="C5" s="2" t="s">
        <v>21</v>
      </c>
      <c r="E5">
        <v>4.0</v>
      </c>
      <c r="F5">
        <v>7.26045904158565E14</v>
      </c>
      <c r="G5" t="s">
        <v>48</v>
      </c>
    </row>
    <row r="6">
      <c r="A6" t="s">
        <v>145</v>
      </c>
      <c r="B6" s="5" t="s">
        <v>49</v>
      </c>
      <c r="C6" s="2" t="s">
        <v>4</v>
      </c>
      <c r="E6">
        <v>5.0</v>
      </c>
      <c r="F6">
        <v>8.34637259913063E14</v>
      </c>
      <c r="G6" t="s">
        <v>50</v>
      </c>
    </row>
    <row r="7">
      <c r="A7" t="s">
        <v>145</v>
      </c>
      <c r="B7" s="5" t="s">
        <v>52</v>
      </c>
      <c r="C7" s="2" t="s">
        <v>17</v>
      </c>
      <c r="E7">
        <v>6.0</v>
      </c>
      <c r="F7">
        <v>2.84539521670328E14</v>
      </c>
      <c r="G7" t="s">
        <v>53</v>
      </c>
    </row>
    <row r="8">
      <c r="A8" t="s">
        <v>145</v>
      </c>
      <c r="B8" s="5" t="s">
        <v>54</v>
      </c>
      <c r="C8" s="2" t="s">
        <v>17</v>
      </c>
      <c r="E8">
        <v>7.0</v>
      </c>
      <c r="F8">
        <v>7.59908104070229E14</v>
      </c>
      <c r="G8" t="s">
        <v>56</v>
      </c>
    </row>
    <row r="9">
      <c r="A9" t="s">
        <v>145</v>
      </c>
      <c r="B9" s="5" t="s">
        <v>57</v>
      </c>
      <c r="C9" s="2" t="s">
        <v>21</v>
      </c>
      <c r="E9">
        <v>8.0</v>
      </c>
      <c r="F9">
        <v>9.11721208839963E14</v>
      </c>
      <c r="G9" t="s">
        <v>59</v>
      </c>
    </row>
    <row r="10">
      <c r="A10" t="s">
        <v>145</v>
      </c>
      <c r="B10" s="5" t="s">
        <v>60</v>
      </c>
      <c r="C10" s="2" t="s">
        <v>17</v>
      </c>
      <c r="E10">
        <v>9.0</v>
      </c>
      <c r="F10">
        <v>6.30017610446823E14</v>
      </c>
      <c r="G10" t="s">
        <v>62</v>
      </c>
    </row>
    <row r="11">
      <c r="A11" t="s">
        <v>145</v>
      </c>
      <c r="B11" s="5" t="s">
        <v>63</v>
      </c>
      <c r="C11" s="2" t="s">
        <v>19</v>
      </c>
      <c r="E11">
        <v>10.0</v>
      </c>
      <c r="F11">
        <v>7.6354429371214E14</v>
      </c>
      <c r="G11" t="s">
        <v>65</v>
      </c>
    </row>
    <row r="12">
      <c r="A12" t="s">
        <v>145</v>
      </c>
      <c r="B12" s="5" t="s">
        <v>66</v>
      </c>
      <c r="C12" s="2" t="s">
        <v>25</v>
      </c>
      <c r="E12">
        <v>11.0</v>
      </c>
      <c r="F12">
        <v>8.66927189998899E14</v>
      </c>
      <c r="G12" t="s">
        <v>67</v>
      </c>
    </row>
    <row r="13">
      <c r="A13" t="s">
        <v>145</v>
      </c>
      <c r="B13" s="5" t="s">
        <v>69</v>
      </c>
      <c r="C13" s="2" t="s">
        <v>17</v>
      </c>
      <c r="E13">
        <v>12.0</v>
      </c>
      <c r="F13">
        <v>7.31134536973768E14</v>
      </c>
      <c r="G13" t="s">
        <v>70</v>
      </c>
    </row>
    <row r="14">
      <c r="A14" t="s">
        <v>145</v>
      </c>
      <c r="B14" s="5" t="s">
        <v>71</v>
      </c>
      <c r="C14" s="2" t="s">
        <v>23</v>
      </c>
      <c r="E14">
        <v>13.0</v>
      </c>
      <c r="F14">
        <v>7.39305036162777E14</v>
      </c>
      <c r="G14" t="s">
        <v>73</v>
      </c>
    </row>
    <row r="15">
      <c r="A15" t="s">
        <v>145</v>
      </c>
      <c r="B15" s="5" t="s">
        <v>74</v>
      </c>
      <c r="C15" s="2" t="s">
        <v>23</v>
      </c>
      <c r="E15">
        <v>14.0</v>
      </c>
      <c r="F15">
        <v>9.50097291672197E14</v>
      </c>
      <c r="G15" t="s">
        <v>76</v>
      </c>
    </row>
    <row r="16">
      <c r="A16" t="s">
        <v>145</v>
      </c>
      <c r="B16" s="5" t="s">
        <v>77</v>
      </c>
      <c r="C16" s="2" t="s">
        <v>21</v>
      </c>
      <c r="D16" s="2" t="s">
        <v>3637</v>
      </c>
      <c r="E16">
        <v>15.0</v>
      </c>
      <c r="F16">
        <v>1.005876549439308E15</v>
      </c>
      <c r="G16" t="s">
        <v>78</v>
      </c>
    </row>
    <row r="17">
      <c r="A17" t="s">
        <v>145</v>
      </c>
      <c r="B17" s="5" t="s">
        <v>80</v>
      </c>
      <c r="C17" s="2" t="s">
        <v>17</v>
      </c>
      <c r="E17">
        <v>16.0</v>
      </c>
      <c r="F17">
        <v>7.48180018591632E14</v>
      </c>
      <c r="G17" t="s">
        <v>82</v>
      </c>
    </row>
    <row r="18">
      <c r="A18" t="s">
        <v>145</v>
      </c>
      <c r="B18" s="5" t="s">
        <v>84</v>
      </c>
      <c r="C18" s="2" t="s">
        <v>2</v>
      </c>
      <c r="E18">
        <v>17.0</v>
      </c>
      <c r="F18">
        <v>9.70014263023604E14</v>
      </c>
      <c r="G18" t="s">
        <v>86</v>
      </c>
    </row>
    <row r="19">
      <c r="A19" t="s">
        <v>145</v>
      </c>
      <c r="B19" s="5" t="s">
        <v>87</v>
      </c>
      <c r="C19" s="2" t="s">
        <v>4</v>
      </c>
      <c r="E19">
        <v>18.0</v>
      </c>
      <c r="F19">
        <v>6.88302487925921E14</v>
      </c>
      <c r="G19" t="s">
        <v>90</v>
      </c>
    </row>
    <row r="20">
      <c r="A20" t="s">
        <v>145</v>
      </c>
      <c r="B20" s="5" t="s">
        <v>91</v>
      </c>
      <c r="C20" s="2" t="s">
        <v>19</v>
      </c>
      <c r="E20">
        <v>19.0</v>
      </c>
      <c r="F20">
        <v>8.87354181304533E14</v>
      </c>
      <c r="G20" t="s">
        <v>92</v>
      </c>
    </row>
    <row r="21">
      <c r="A21" t="s">
        <v>145</v>
      </c>
      <c r="B21" s="5" t="s">
        <v>94</v>
      </c>
      <c r="C21" s="2" t="s">
        <v>21</v>
      </c>
      <c r="E21">
        <v>20.0</v>
      </c>
      <c r="F21">
        <v>6.97731767011702E14</v>
      </c>
      <c r="G21" t="s">
        <v>96</v>
      </c>
    </row>
    <row r="22">
      <c r="A22" t="s">
        <v>145</v>
      </c>
      <c r="B22" s="5" t="s">
        <v>98</v>
      </c>
      <c r="C22" s="2" t="s">
        <v>2</v>
      </c>
      <c r="E22">
        <v>21.0</v>
      </c>
      <c r="F22">
        <v>7.94283837295544E14</v>
      </c>
      <c r="G22" t="s">
        <v>99</v>
      </c>
    </row>
    <row r="23">
      <c r="A23" t="s">
        <v>145</v>
      </c>
      <c r="B23" s="5" t="s">
        <v>101</v>
      </c>
      <c r="C23" s="2" t="s">
        <v>4</v>
      </c>
      <c r="E23">
        <v>22.0</v>
      </c>
      <c r="F23">
        <v>6.34131930036361E14</v>
      </c>
      <c r="G23" t="s">
        <v>102</v>
      </c>
    </row>
    <row r="24">
      <c r="A24" t="s">
        <v>145</v>
      </c>
      <c r="B24" s="5" t="s">
        <v>103</v>
      </c>
      <c r="C24" s="2" t="s">
        <v>2</v>
      </c>
      <c r="E24">
        <v>23.0</v>
      </c>
      <c r="F24">
        <v>5.86874924756505E14</v>
      </c>
      <c r="G24" t="s">
        <v>104</v>
      </c>
    </row>
    <row r="25">
      <c r="A25" t="s">
        <v>145</v>
      </c>
      <c r="B25" s="5" t="s">
        <v>105</v>
      </c>
      <c r="C25" s="2" t="s">
        <v>21</v>
      </c>
      <c r="E25">
        <v>24.0</v>
      </c>
      <c r="F25">
        <v>8.04645766223927E14</v>
      </c>
      <c r="G25" t="s">
        <v>107</v>
      </c>
    </row>
    <row r="26">
      <c r="A26" t="s">
        <v>145</v>
      </c>
      <c r="B26" s="5" t="s">
        <v>109</v>
      </c>
      <c r="C26" s="2" t="s">
        <v>21</v>
      </c>
      <c r="E26">
        <v>25.0</v>
      </c>
      <c r="F26">
        <v>7.52524168163864E14</v>
      </c>
      <c r="G26" t="s">
        <v>113</v>
      </c>
    </row>
    <row r="27">
      <c r="A27" t="s">
        <v>145</v>
      </c>
      <c r="B27" s="5" t="s">
        <v>114</v>
      </c>
      <c r="C27" s="2" t="s">
        <v>21</v>
      </c>
      <c r="E27">
        <v>26.0</v>
      </c>
      <c r="F27">
        <v>6.53256028107054E14</v>
      </c>
      <c r="G27" t="s">
        <v>116</v>
      </c>
    </row>
    <row r="28">
      <c r="A28" t="s">
        <v>145</v>
      </c>
      <c r="B28" s="5" t="s">
        <v>117</v>
      </c>
      <c r="C28" s="2" t="s">
        <v>17</v>
      </c>
      <c r="E28">
        <v>27.0</v>
      </c>
      <c r="F28">
        <v>7.80109538729352E14</v>
      </c>
      <c r="G28" t="s">
        <v>119</v>
      </c>
    </row>
    <row r="29">
      <c r="A29" t="s">
        <v>145</v>
      </c>
      <c r="B29" s="5" t="s">
        <v>120</v>
      </c>
      <c r="C29" s="2" t="s">
        <v>2</v>
      </c>
      <c r="D29" s="2"/>
      <c r="E29">
        <v>28.0</v>
      </c>
      <c r="F29">
        <v>7.69857759755898E14</v>
      </c>
      <c r="G29" t="s">
        <v>123</v>
      </c>
    </row>
    <row r="30">
      <c r="A30" t="s">
        <v>145</v>
      </c>
      <c r="B30" s="5" t="s">
        <v>124</v>
      </c>
      <c r="C30" s="2" t="s">
        <v>4</v>
      </c>
      <c r="E30">
        <v>29.0</v>
      </c>
      <c r="F30">
        <v>7.20271104693971E14</v>
      </c>
      <c r="G30" t="s">
        <v>126</v>
      </c>
    </row>
    <row r="31">
      <c r="A31" t="s">
        <v>145</v>
      </c>
      <c r="B31" s="5" t="s">
        <v>127</v>
      </c>
      <c r="C31" s="2" t="s">
        <v>4</v>
      </c>
      <c r="E31">
        <v>30.0</v>
      </c>
      <c r="F31">
        <v>6.63474810437761E14</v>
      </c>
      <c r="G31" t="s">
        <v>129</v>
      </c>
    </row>
    <row r="32">
      <c r="A32" t="s">
        <v>145</v>
      </c>
      <c r="B32" s="5" t="s">
        <v>131</v>
      </c>
      <c r="C32" s="2" t="s">
        <v>23</v>
      </c>
      <c r="E32">
        <v>31.0</v>
      </c>
      <c r="F32">
        <v>6.12476372191468E14</v>
      </c>
      <c r="G32" t="s">
        <v>132</v>
      </c>
    </row>
    <row r="33">
      <c r="A33" t="s">
        <v>145</v>
      </c>
      <c r="B33" s="5" t="s">
        <v>133</v>
      </c>
      <c r="C33" s="2" t="s">
        <v>17</v>
      </c>
      <c r="E33">
        <v>32.0</v>
      </c>
      <c r="F33">
        <v>7.57788147628868E14</v>
      </c>
      <c r="G33" t="s">
        <v>134</v>
      </c>
    </row>
    <row r="34">
      <c r="A34" t="s">
        <v>145</v>
      </c>
      <c r="B34" s="5" t="s">
        <v>135</v>
      </c>
      <c r="C34" s="2" t="s">
        <v>4</v>
      </c>
      <c r="E34">
        <v>33.0</v>
      </c>
      <c r="F34">
        <v>7.24576577557467E14</v>
      </c>
      <c r="G34" t="s">
        <v>137</v>
      </c>
    </row>
    <row r="35">
      <c r="A35" t="s">
        <v>145</v>
      </c>
      <c r="B35" s="5" t="s">
        <v>138</v>
      </c>
      <c r="C35" s="2" t="s">
        <v>23</v>
      </c>
      <c r="E35">
        <v>34.0</v>
      </c>
      <c r="F35">
        <v>8.34416109922677E14</v>
      </c>
      <c r="G35" t="s">
        <v>140</v>
      </c>
    </row>
    <row r="36">
      <c r="A36" t="s">
        <v>145</v>
      </c>
      <c r="B36" s="5" t="s">
        <v>141</v>
      </c>
      <c r="C36" s="2" t="s">
        <v>2</v>
      </c>
      <c r="E36">
        <v>35.0</v>
      </c>
      <c r="F36">
        <v>7.63789367000104E14</v>
      </c>
      <c r="G36" t="s">
        <v>143</v>
      </c>
    </row>
    <row r="37">
      <c r="A37" t="s">
        <v>145</v>
      </c>
      <c r="B37" s="5" t="s">
        <v>144</v>
      </c>
      <c r="C37" s="2" t="s">
        <v>4</v>
      </c>
      <c r="E37">
        <v>36.0</v>
      </c>
      <c r="F37">
        <v>8.66265796719476E14</v>
      </c>
      <c r="G37" t="s">
        <v>147</v>
      </c>
    </row>
    <row r="38">
      <c r="A38" t="s">
        <v>145</v>
      </c>
      <c r="B38" s="5" t="s">
        <v>148</v>
      </c>
      <c r="C38" s="2" t="s">
        <v>2</v>
      </c>
      <c r="E38">
        <v>37.0</v>
      </c>
      <c r="F38">
        <v>1.040820259268596E15</v>
      </c>
      <c r="G38" t="s">
        <v>150</v>
      </c>
    </row>
    <row r="39">
      <c r="A39" t="s">
        <v>145</v>
      </c>
      <c r="B39" s="5" t="s">
        <v>151</v>
      </c>
      <c r="C39" s="2" t="s">
        <v>21</v>
      </c>
      <c r="E39">
        <v>38.0</v>
      </c>
      <c r="F39">
        <v>9.18565308162191E14</v>
      </c>
      <c r="G39" t="s">
        <v>153</v>
      </c>
    </row>
    <row r="40">
      <c r="A40" t="s">
        <v>145</v>
      </c>
      <c r="B40" s="5" t="s">
        <v>154</v>
      </c>
      <c r="C40" s="2" t="s">
        <v>4</v>
      </c>
      <c r="E40">
        <v>39.0</v>
      </c>
      <c r="F40">
        <v>7.85100501551761E14</v>
      </c>
      <c r="G40" t="s">
        <v>156</v>
      </c>
    </row>
    <row r="41">
      <c r="A41" t="s">
        <v>145</v>
      </c>
      <c r="B41" s="5" t="s">
        <v>157</v>
      </c>
      <c r="C41" s="2" t="s">
        <v>21</v>
      </c>
      <c r="E41">
        <v>40.0</v>
      </c>
      <c r="F41">
        <v>7.66914693374255E14</v>
      </c>
      <c r="G41" t="s">
        <v>160</v>
      </c>
    </row>
    <row r="42">
      <c r="A42" t="s">
        <v>145</v>
      </c>
      <c r="B42" s="5" t="s">
        <v>161</v>
      </c>
      <c r="C42" s="2" t="s">
        <v>4</v>
      </c>
      <c r="E42">
        <v>41.0</v>
      </c>
      <c r="F42">
        <v>7.39002912857582E14</v>
      </c>
      <c r="G42" t="s">
        <v>164</v>
      </c>
    </row>
    <row r="43">
      <c r="A43" t="s">
        <v>145</v>
      </c>
      <c r="B43" s="5" t="s">
        <v>165</v>
      </c>
      <c r="C43" s="2" t="s">
        <v>25</v>
      </c>
      <c r="E43">
        <v>42.0</v>
      </c>
      <c r="F43">
        <v>6.92425287513436E14</v>
      </c>
      <c r="G43" t="s">
        <v>167</v>
      </c>
    </row>
    <row r="44">
      <c r="A44" t="s">
        <v>145</v>
      </c>
      <c r="B44" s="5" t="s">
        <v>168</v>
      </c>
      <c r="C44" s="2" t="s">
        <v>21</v>
      </c>
      <c r="E44">
        <v>43.0</v>
      </c>
      <c r="F44">
        <v>6.40770109366788E14</v>
      </c>
      <c r="G44" t="s">
        <v>170</v>
      </c>
    </row>
    <row r="45">
      <c r="A45" t="s">
        <v>145</v>
      </c>
      <c r="B45" s="5" t="s">
        <v>171</v>
      </c>
      <c r="C45" s="2" t="s">
        <v>23</v>
      </c>
      <c r="E45">
        <v>44.0</v>
      </c>
      <c r="F45">
        <v>7.83754121674422E14</v>
      </c>
      <c r="G45" t="s">
        <v>173</v>
      </c>
    </row>
    <row r="46">
      <c r="A46" t="s">
        <v>145</v>
      </c>
      <c r="B46" s="5" t="s">
        <v>174</v>
      </c>
      <c r="C46" s="2" t="s">
        <v>17</v>
      </c>
      <c r="E46">
        <v>45.0</v>
      </c>
      <c r="F46">
        <v>6.9966138013316E14</v>
      </c>
      <c r="G46" t="s">
        <v>176</v>
      </c>
    </row>
    <row r="47">
      <c r="A47" t="s">
        <v>145</v>
      </c>
      <c r="B47" s="5" t="s">
        <v>177</v>
      </c>
      <c r="C47" s="2" t="s">
        <v>21</v>
      </c>
      <c r="E47">
        <v>46.0</v>
      </c>
      <c r="F47">
        <v>7.23452261025657E14</v>
      </c>
      <c r="G47" t="s">
        <v>179</v>
      </c>
    </row>
    <row r="48">
      <c r="A48" t="s">
        <v>145</v>
      </c>
      <c r="B48" s="5" t="s">
        <v>180</v>
      </c>
      <c r="C48" s="2" t="s">
        <v>23</v>
      </c>
      <c r="E48">
        <v>47.0</v>
      </c>
      <c r="F48">
        <v>5.39296039533141E14</v>
      </c>
      <c r="G48" t="s">
        <v>183</v>
      </c>
    </row>
    <row r="49">
      <c r="A49" t="s">
        <v>145</v>
      </c>
      <c r="B49" s="5" t="s">
        <v>184</v>
      </c>
      <c r="C49" s="2" t="s">
        <v>23</v>
      </c>
      <c r="E49">
        <v>48.0</v>
      </c>
      <c r="F49">
        <v>9.53248658026079E14</v>
      </c>
      <c r="G49" t="s">
        <v>186</v>
      </c>
    </row>
    <row r="50">
      <c r="A50" t="s">
        <v>145</v>
      </c>
      <c r="B50" s="5" t="s">
        <v>187</v>
      </c>
      <c r="C50" s="2" t="s">
        <v>17</v>
      </c>
      <c r="E50">
        <v>49.0</v>
      </c>
      <c r="F50">
        <v>8.86221984734843E14</v>
      </c>
      <c r="G50" t="s">
        <v>189</v>
      </c>
    </row>
    <row r="51">
      <c r="A51" t="s">
        <v>145</v>
      </c>
      <c r="B51" s="5" t="s">
        <v>190</v>
      </c>
      <c r="C51" s="2" t="s">
        <v>4</v>
      </c>
      <c r="E51">
        <v>50.0</v>
      </c>
      <c r="F51">
        <v>8.28029817269799E14</v>
      </c>
      <c r="G51" t="s">
        <v>192</v>
      </c>
    </row>
    <row r="52">
      <c r="A52" t="s">
        <v>145</v>
      </c>
      <c r="B52" s="5" t="s">
        <v>193</v>
      </c>
      <c r="C52" s="2" t="s">
        <v>2</v>
      </c>
      <c r="E52">
        <v>51.0</v>
      </c>
      <c r="F52">
        <v>8.0828240922371E14</v>
      </c>
      <c r="G52" t="s">
        <v>196</v>
      </c>
    </row>
    <row r="53">
      <c r="A53" t="s">
        <v>145</v>
      </c>
      <c r="B53" s="5" t="s">
        <v>197</v>
      </c>
      <c r="C53" s="2" t="s">
        <v>4</v>
      </c>
      <c r="E53">
        <v>52.0</v>
      </c>
      <c r="F53">
        <v>9.69498399742376E14</v>
      </c>
      <c r="G53" t="s">
        <v>200</v>
      </c>
    </row>
    <row r="54">
      <c r="A54" t="s">
        <v>145</v>
      </c>
      <c r="B54" s="5" t="s">
        <v>201</v>
      </c>
      <c r="C54" s="2" t="s">
        <v>23</v>
      </c>
      <c r="E54">
        <v>53.0</v>
      </c>
      <c r="F54">
        <v>9.21463521212199E14</v>
      </c>
      <c r="G54" t="s">
        <v>203</v>
      </c>
    </row>
    <row r="55">
      <c r="A55" t="s">
        <v>145</v>
      </c>
      <c r="B55" s="5" t="s">
        <v>204</v>
      </c>
      <c r="C55" s="2" t="s">
        <v>21</v>
      </c>
      <c r="E55">
        <v>54.0</v>
      </c>
      <c r="F55">
        <v>5.93563877418989E14</v>
      </c>
      <c r="G55" t="s">
        <v>206</v>
      </c>
    </row>
    <row r="56">
      <c r="A56" t="s">
        <v>145</v>
      </c>
      <c r="B56" s="5" t="s">
        <v>207</v>
      </c>
      <c r="C56" s="2" t="s">
        <v>4</v>
      </c>
      <c r="E56">
        <v>55.0</v>
      </c>
      <c r="F56">
        <v>6.11292012324257E14</v>
      </c>
      <c r="G56" t="s">
        <v>209</v>
      </c>
    </row>
    <row r="57">
      <c r="A57" t="s">
        <v>145</v>
      </c>
      <c r="B57" s="5" t="s">
        <v>210</v>
      </c>
      <c r="C57" s="2" t="s">
        <v>21</v>
      </c>
      <c r="E57">
        <v>56.0</v>
      </c>
      <c r="F57">
        <v>7.64292493645892E14</v>
      </c>
      <c r="G57" t="s">
        <v>212</v>
      </c>
    </row>
    <row r="58">
      <c r="A58" t="s">
        <v>145</v>
      </c>
      <c r="B58" s="5" t="s">
        <v>213</v>
      </c>
      <c r="C58" s="2" t="s">
        <v>21</v>
      </c>
      <c r="E58">
        <v>57.0</v>
      </c>
      <c r="F58">
        <v>9.11589698859047E14</v>
      </c>
      <c r="G58" t="s">
        <v>214</v>
      </c>
    </row>
    <row r="59">
      <c r="A59" t="s">
        <v>145</v>
      </c>
      <c r="B59" s="5" t="s">
        <v>216</v>
      </c>
      <c r="C59" s="2" t="s">
        <v>21</v>
      </c>
      <c r="E59">
        <v>58.0</v>
      </c>
      <c r="F59">
        <v>6.93234017442631E14</v>
      </c>
      <c r="G59" t="s">
        <v>217</v>
      </c>
    </row>
    <row r="60">
      <c r="A60" t="s">
        <v>145</v>
      </c>
      <c r="B60" s="5" t="s">
        <v>218</v>
      </c>
      <c r="C60" s="2" t="s">
        <v>21</v>
      </c>
      <c r="E60">
        <v>59.0</v>
      </c>
      <c r="F60">
        <v>1.001747179839251E15</v>
      </c>
      <c r="G60" t="s">
        <v>220</v>
      </c>
    </row>
    <row r="61">
      <c r="A61" t="s">
        <v>145</v>
      </c>
      <c r="B61" s="5" t="s">
        <v>221</v>
      </c>
      <c r="C61" s="2" t="s">
        <v>4</v>
      </c>
      <c r="E61">
        <v>60.0</v>
      </c>
      <c r="F61">
        <v>7.68600453234562E14</v>
      </c>
      <c r="G61" t="s">
        <v>223</v>
      </c>
    </row>
    <row r="62">
      <c r="A62" t="s">
        <v>145</v>
      </c>
      <c r="B62" s="5" t="s">
        <v>224</v>
      </c>
      <c r="C62" s="2" t="s">
        <v>21</v>
      </c>
      <c r="E62">
        <v>61.0</v>
      </c>
      <c r="F62">
        <v>7.7660720904774E14</v>
      </c>
      <c r="G62" t="s">
        <v>226</v>
      </c>
    </row>
    <row r="63">
      <c r="A63" t="s">
        <v>145</v>
      </c>
      <c r="B63" s="5" t="s">
        <v>227</v>
      </c>
      <c r="C63" s="2" t="s">
        <v>4</v>
      </c>
      <c r="E63">
        <v>62.0</v>
      </c>
      <c r="F63">
        <v>5.43795265748981E14</v>
      </c>
      <c r="G63" t="s">
        <v>229</v>
      </c>
    </row>
    <row r="64">
      <c r="A64" t="s">
        <v>145</v>
      </c>
      <c r="B64" s="5" t="s">
        <v>230</v>
      </c>
      <c r="C64" s="2" t="s">
        <v>95</v>
      </c>
      <c r="E64">
        <v>63.0</v>
      </c>
      <c r="F64">
        <v>7.86317738072038E14</v>
      </c>
      <c r="G64" t="s">
        <v>232</v>
      </c>
    </row>
    <row r="65">
      <c r="A65" t="s">
        <v>145</v>
      </c>
      <c r="B65" s="5" t="s">
        <v>233</v>
      </c>
      <c r="C65" s="2" t="s">
        <v>4</v>
      </c>
      <c r="E65">
        <v>64.0</v>
      </c>
      <c r="F65">
        <v>5.99729186822914E14</v>
      </c>
      <c r="G65" t="s">
        <v>235</v>
      </c>
    </row>
    <row r="66">
      <c r="A66" t="s">
        <v>145</v>
      </c>
      <c r="B66" s="5" t="s">
        <v>236</v>
      </c>
      <c r="C66" s="2" t="s">
        <v>17</v>
      </c>
      <c r="E66">
        <v>65.0</v>
      </c>
      <c r="F66">
        <v>7.08384355877607E14</v>
      </c>
      <c r="G66" t="s">
        <v>238</v>
      </c>
    </row>
    <row r="67">
      <c r="A67" t="s">
        <v>145</v>
      </c>
      <c r="B67" s="5" t="s">
        <v>239</v>
      </c>
      <c r="C67" s="2" t="s">
        <v>21</v>
      </c>
      <c r="E67">
        <v>66.0</v>
      </c>
      <c r="F67">
        <v>7.98518286851258E14</v>
      </c>
      <c r="G67" t="s">
        <v>241</v>
      </c>
    </row>
    <row r="68">
      <c r="A68" t="s">
        <v>145</v>
      </c>
      <c r="B68" s="5" t="s">
        <v>242</v>
      </c>
      <c r="C68" s="2" t="s">
        <v>19</v>
      </c>
      <c r="E68">
        <v>67.0</v>
      </c>
      <c r="F68">
        <v>8.10923738950023E14</v>
      </c>
      <c r="G68" t="s">
        <v>243</v>
      </c>
    </row>
    <row r="69">
      <c r="A69" t="s">
        <v>145</v>
      </c>
      <c r="B69" s="5" t="s">
        <v>245</v>
      </c>
      <c r="C69" s="2" t="s">
        <v>17</v>
      </c>
      <c r="E69">
        <v>68.0</v>
      </c>
      <c r="F69">
        <v>7.98874783468067E14</v>
      </c>
      <c r="G69" t="s">
        <v>246</v>
      </c>
    </row>
    <row r="70">
      <c r="A70" t="s">
        <v>145</v>
      </c>
      <c r="B70" s="5" t="s">
        <v>247</v>
      </c>
      <c r="C70" s="2" t="s">
        <v>19</v>
      </c>
      <c r="E70">
        <v>69.0</v>
      </c>
      <c r="F70">
        <v>9.26208544057006E14</v>
      </c>
      <c r="G70" t="s">
        <v>248</v>
      </c>
    </row>
    <row r="71">
      <c r="A71" t="s">
        <v>145</v>
      </c>
      <c r="B71" s="5" t="s">
        <v>249</v>
      </c>
      <c r="C71" s="2" t="s">
        <v>23</v>
      </c>
      <c r="E71">
        <v>70.0</v>
      </c>
      <c r="F71">
        <v>7.52214784820883E14</v>
      </c>
      <c r="G71" t="s">
        <v>251</v>
      </c>
    </row>
    <row r="72">
      <c r="A72" t="s">
        <v>145</v>
      </c>
      <c r="B72" s="5" t="s">
        <v>252</v>
      </c>
      <c r="C72" s="2" t="s">
        <v>21</v>
      </c>
      <c r="E72">
        <v>71.0</v>
      </c>
      <c r="F72">
        <v>6.11011402340597E14</v>
      </c>
      <c r="G72" t="s">
        <v>254</v>
      </c>
    </row>
    <row r="73">
      <c r="A73" t="s">
        <v>145</v>
      </c>
      <c r="B73" s="5" t="s">
        <v>255</v>
      </c>
      <c r="C73" s="2" t="s">
        <v>2</v>
      </c>
      <c r="E73">
        <v>72.0</v>
      </c>
      <c r="F73">
        <v>8.36376673086852E14</v>
      </c>
      <c r="G73" t="s">
        <v>256</v>
      </c>
    </row>
    <row r="74">
      <c r="A74" t="s">
        <v>145</v>
      </c>
      <c r="B74" s="5" t="s">
        <v>258</v>
      </c>
      <c r="C74" s="2" t="s">
        <v>17</v>
      </c>
      <c r="E74">
        <v>73.0</v>
      </c>
      <c r="F74">
        <v>7.99877443405134E14</v>
      </c>
      <c r="G74" t="s">
        <v>259</v>
      </c>
    </row>
    <row r="75">
      <c r="A75" t="s">
        <v>145</v>
      </c>
      <c r="B75" s="5" t="s">
        <v>260</v>
      </c>
      <c r="C75" s="2" t="s">
        <v>2</v>
      </c>
      <c r="E75">
        <v>74.0</v>
      </c>
      <c r="F75">
        <v>5.43655349094276E14</v>
      </c>
      <c r="G75" t="s">
        <v>262</v>
      </c>
    </row>
    <row r="76">
      <c r="A76" t="s">
        <v>145</v>
      </c>
      <c r="B76" s="5" t="s">
        <v>263</v>
      </c>
      <c r="C76" s="2" t="s">
        <v>17</v>
      </c>
      <c r="E76">
        <v>75.0</v>
      </c>
      <c r="F76">
        <v>8.72737919405168E14</v>
      </c>
      <c r="G76" t="s">
        <v>265</v>
      </c>
    </row>
    <row r="77">
      <c r="A77" t="s">
        <v>145</v>
      </c>
      <c r="B77" s="5" t="s">
        <v>266</v>
      </c>
      <c r="C77" s="2" t="s">
        <v>19</v>
      </c>
      <c r="E77">
        <v>76.0</v>
      </c>
      <c r="F77">
        <v>8.25910740781114E14</v>
      </c>
      <c r="G77" t="s">
        <v>268</v>
      </c>
    </row>
    <row r="78">
      <c r="A78" t="s">
        <v>145</v>
      </c>
      <c r="B78" s="5" t="s">
        <v>269</v>
      </c>
      <c r="C78" s="2" t="s">
        <v>25</v>
      </c>
      <c r="E78">
        <v>77.0</v>
      </c>
      <c r="F78">
        <v>7.99582403395957E14</v>
      </c>
      <c r="G78" t="s">
        <v>270</v>
      </c>
    </row>
    <row r="79">
      <c r="A79" t="s">
        <v>145</v>
      </c>
      <c r="B79" s="5" t="s">
        <v>272</v>
      </c>
      <c r="C79" s="2" t="s">
        <v>19</v>
      </c>
      <c r="E79">
        <v>78.0</v>
      </c>
      <c r="F79">
        <v>8.4424755561964E14</v>
      </c>
      <c r="G79" t="s">
        <v>273</v>
      </c>
    </row>
    <row r="80">
      <c r="A80" t="s">
        <v>145</v>
      </c>
      <c r="B80" s="5" t="s">
        <v>274</v>
      </c>
      <c r="C80" s="2" t="s">
        <v>95</v>
      </c>
      <c r="E80">
        <v>79.0</v>
      </c>
      <c r="F80">
        <v>8.71299206244168E14</v>
      </c>
      <c r="G80" t="s">
        <v>276</v>
      </c>
    </row>
    <row r="81">
      <c r="A81" t="s">
        <v>145</v>
      </c>
      <c r="B81" s="5" t="s">
        <v>278</v>
      </c>
      <c r="C81" s="2" t="s">
        <v>4</v>
      </c>
      <c r="E81">
        <v>80.0</v>
      </c>
      <c r="F81">
        <v>8.13164418746814E14</v>
      </c>
      <c r="G81" t="s">
        <v>279</v>
      </c>
    </row>
    <row r="82">
      <c r="A82" t="s">
        <v>145</v>
      </c>
      <c r="B82" s="5" t="s">
        <v>3638</v>
      </c>
      <c r="C82" s="2" t="s">
        <v>2</v>
      </c>
      <c r="E82">
        <v>81.0</v>
      </c>
      <c r="F82">
        <v>7.17006028371001E14</v>
      </c>
      <c r="G82" t="s">
        <v>3639</v>
      </c>
    </row>
    <row r="83">
      <c r="A83" t="s">
        <v>145</v>
      </c>
      <c r="B83" s="5" t="s">
        <v>3640</v>
      </c>
      <c r="C83" s="2" t="s">
        <v>4</v>
      </c>
      <c r="E83">
        <v>82.0</v>
      </c>
      <c r="F83">
        <v>5.99196316874003E14</v>
      </c>
      <c r="G83" t="s">
        <v>3641</v>
      </c>
    </row>
    <row r="84">
      <c r="A84" t="s">
        <v>145</v>
      </c>
      <c r="B84" s="5" t="s">
        <v>2139</v>
      </c>
      <c r="C84" s="2" t="s">
        <v>4</v>
      </c>
      <c r="E84">
        <v>83.0</v>
      </c>
      <c r="F84">
        <v>5.80572892068102E14</v>
      </c>
      <c r="G84" t="s">
        <v>2141</v>
      </c>
    </row>
    <row r="85">
      <c r="A85" t="s">
        <v>145</v>
      </c>
      <c r="B85" s="5" t="s">
        <v>865</v>
      </c>
      <c r="C85" s="2" t="s">
        <v>23</v>
      </c>
      <c r="E85">
        <v>84.0</v>
      </c>
      <c r="F85">
        <v>8.27966957255901E14</v>
      </c>
      <c r="G85" t="s">
        <v>866</v>
      </c>
    </row>
    <row r="86">
      <c r="A86" t="s">
        <v>145</v>
      </c>
      <c r="B86" s="5" t="s">
        <v>3642</v>
      </c>
      <c r="C86" s="2" t="s">
        <v>21</v>
      </c>
      <c r="E86">
        <v>85.0</v>
      </c>
      <c r="F86">
        <v>6.51032818341273E14</v>
      </c>
      <c r="G86" t="s">
        <v>3643</v>
      </c>
    </row>
    <row r="87">
      <c r="A87" t="s">
        <v>145</v>
      </c>
      <c r="B87" s="5" t="s">
        <v>3644</v>
      </c>
      <c r="C87" s="2" t="s">
        <v>17</v>
      </c>
      <c r="E87">
        <v>86.0</v>
      </c>
      <c r="F87">
        <v>7.72706359485343E14</v>
      </c>
      <c r="G87" t="s">
        <v>3645</v>
      </c>
    </row>
    <row r="88">
      <c r="A88" t="s">
        <v>145</v>
      </c>
      <c r="B88" s="5" t="s">
        <v>3454</v>
      </c>
      <c r="C88" s="2" t="s">
        <v>2</v>
      </c>
      <c r="E88">
        <v>87.0</v>
      </c>
      <c r="F88">
        <v>6.647047036285E14</v>
      </c>
      <c r="G88" t="s">
        <v>3455</v>
      </c>
    </row>
    <row r="89">
      <c r="A89" t="s">
        <v>145</v>
      </c>
      <c r="B89" s="5" t="s">
        <v>3646</v>
      </c>
      <c r="C89" s="2" t="s">
        <v>17</v>
      </c>
      <c r="E89">
        <v>88.0</v>
      </c>
      <c r="F89">
        <v>6.64163367031092E14</v>
      </c>
      <c r="G89" t="s">
        <v>3647</v>
      </c>
    </row>
    <row r="90">
      <c r="A90" t="s">
        <v>145</v>
      </c>
      <c r="B90" s="5" t="s">
        <v>3648</v>
      </c>
      <c r="C90" s="2" t="s">
        <v>2</v>
      </c>
      <c r="E90">
        <v>89.0</v>
      </c>
      <c r="F90">
        <v>7.38137729607164E14</v>
      </c>
      <c r="G90" t="s">
        <v>3649</v>
      </c>
    </row>
    <row r="91">
      <c r="A91" t="s">
        <v>145</v>
      </c>
      <c r="B91" s="5" t="s">
        <v>1218</v>
      </c>
      <c r="C91" s="2" t="s">
        <v>19</v>
      </c>
      <c r="E91">
        <v>90.0</v>
      </c>
      <c r="F91">
        <v>7.81636361901443E14</v>
      </c>
      <c r="G91" t="s">
        <v>1220</v>
      </c>
    </row>
    <row r="92">
      <c r="A92" t="s">
        <v>145</v>
      </c>
      <c r="B92" s="5" t="s">
        <v>3650</v>
      </c>
      <c r="C92" s="2" t="s">
        <v>2</v>
      </c>
      <c r="E92">
        <v>91.0</v>
      </c>
      <c r="F92">
        <v>9.0183517649785E14</v>
      </c>
      <c r="G92" t="s">
        <v>3651</v>
      </c>
    </row>
    <row r="93">
      <c r="A93" t="s">
        <v>145</v>
      </c>
      <c r="B93" s="5" t="s">
        <v>3652</v>
      </c>
      <c r="C93" s="2" t="s">
        <v>23</v>
      </c>
      <c r="E93">
        <v>92.0</v>
      </c>
      <c r="F93">
        <v>7.19762381425053E14</v>
      </c>
      <c r="G93" t="s">
        <v>3653</v>
      </c>
    </row>
    <row r="94">
      <c r="A94" t="s">
        <v>145</v>
      </c>
      <c r="B94" s="5" t="s">
        <v>3654</v>
      </c>
      <c r="C94" s="2" t="s">
        <v>25</v>
      </c>
      <c r="E94">
        <v>93.0</v>
      </c>
      <c r="F94">
        <v>8.73848599328092E14</v>
      </c>
      <c r="G94" t="s">
        <v>3655</v>
      </c>
    </row>
    <row r="95">
      <c r="A95" t="s">
        <v>145</v>
      </c>
      <c r="B95" s="5" t="s">
        <v>2130</v>
      </c>
      <c r="C95" s="2" t="s">
        <v>21</v>
      </c>
      <c r="E95">
        <v>94.0</v>
      </c>
      <c r="F95">
        <v>7.34326296604561E14</v>
      </c>
      <c r="G95" t="s">
        <v>2132</v>
      </c>
    </row>
    <row r="96">
      <c r="A96" t="s">
        <v>145</v>
      </c>
      <c r="B96" s="5" t="s">
        <v>2133</v>
      </c>
      <c r="C96" s="2" t="s">
        <v>21</v>
      </c>
      <c r="E96">
        <v>95.0</v>
      </c>
      <c r="F96">
        <v>8.50618408338437E14</v>
      </c>
      <c r="G96" t="s">
        <v>2135</v>
      </c>
    </row>
    <row r="97">
      <c r="A97" t="s">
        <v>145</v>
      </c>
      <c r="B97" s="5" t="s">
        <v>638</v>
      </c>
      <c r="C97" s="2" t="s">
        <v>19</v>
      </c>
      <c r="E97">
        <v>96.0</v>
      </c>
      <c r="F97">
        <v>5.97572607019917E14</v>
      </c>
      <c r="G97" t="s">
        <v>639</v>
      </c>
    </row>
    <row r="98">
      <c r="A98" t="s">
        <v>145</v>
      </c>
      <c r="B98" s="5" t="s">
        <v>3656</v>
      </c>
      <c r="C98" s="2" t="s">
        <v>4</v>
      </c>
      <c r="E98">
        <v>97.0</v>
      </c>
      <c r="F98">
        <v>7.50742138341171E14</v>
      </c>
      <c r="G98" t="s">
        <v>3657</v>
      </c>
    </row>
    <row r="99">
      <c r="A99" t="s">
        <v>145</v>
      </c>
      <c r="B99" s="5" t="s">
        <v>3658</v>
      </c>
      <c r="C99" s="2" t="s">
        <v>4</v>
      </c>
      <c r="E99">
        <v>98.0</v>
      </c>
      <c r="F99">
        <v>6.78461998897426E14</v>
      </c>
      <c r="G99" t="s">
        <v>3659</v>
      </c>
    </row>
    <row r="100">
      <c r="A100" t="s">
        <v>145</v>
      </c>
      <c r="B100" s="5" t="s">
        <v>2280</v>
      </c>
      <c r="C100" s="2" t="s">
        <v>4</v>
      </c>
      <c r="E100">
        <v>99.0</v>
      </c>
      <c r="F100">
        <v>5.28542437248664E14</v>
      </c>
      <c r="G100" t="s">
        <v>2282</v>
      </c>
    </row>
    <row r="101">
      <c r="A101" t="s">
        <v>145</v>
      </c>
      <c r="B101" s="5" t="s">
        <v>2487</v>
      </c>
      <c r="C101" s="2" t="s">
        <v>19</v>
      </c>
      <c r="E101">
        <v>100.0</v>
      </c>
      <c r="F101">
        <v>9.71542242861663E14</v>
      </c>
      <c r="G101" t="s">
        <v>2489</v>
      </c>
    </row>
    <row r="102">
      <c r="A102" t="s">
        <v>145</v>
      </c>
      <c r="B102" s="5" t="s">
        <v>1244</v>
      </c>
      <c r="C102" s="2" t="s">
        <v>23</v>
      </c>
      <c r="E102">
        <v>101.0</v>
      </c>
      <c r="F102">
        <v>7.17268138346858E14</v>
      </c>
      <c r="G102" t="s">
        <v>1247</v>
      </c>
    </row>
    <row r="103">
      <c r="A103" t="s">
        <v>145</v>
      </c>
      <c r="B103" s="5" t="s">
        <v>3227</v>
      </c>
      <c r="C103" s="2" t="s">
        <v>17</v>
      </c>
      <c r="E103">
        <v>102.0</v>
      </c>
      <c r="F103">
        <v>6.9196266756759E14</v>
      </c>
      <c r="G103" t="s">
        <v>3228</v>
      </c>
    </row>
    <row r="104">
      <c r="A104" t="s">
        <v>145</v>
      </c>
      <c r="B104" s="5" t="s">
        <v>3229</v>
      </c>
      <c r="C104" s="2" t="s">
        <v>2</v>
      </c>
      <c r="E104">
        <v>103.0</v>
      </c>
      <c r="F104">
        <v>7.36597833077864E14</v>
      </c>
      <c r="G104" t="s">
        <v>3230</v>
      </c>
    </row>
    <row r="105">
      <c r="A105" t="s">
        <v>145</v>
      </c>
      <c r="B105" s="5" t="s">
        <v>3660</v>
      </c>
      <c r="C105" s="2" t="s">
        <v>95</v>
      </c>
      <c r="E105">
        <v>104.0</v>
      </c>
      <c r="F105">
        <v>7.17942004963625E14</v>
      </c>
      <c r="G105" t="s">
        <v>3661</v>
      </c>
    </row>
    <row r="106">
      <c r="A106" t="s">
        <v>145</v>
      </c>
      <c r="B106" s="5" t="s">
        <v>3662</v>
      </c>
      <c r="C106" s="2" t="s">
        <v>2</v>
      </c>
      <c r="E106">
        <v>105.0</v>
      </c>
      <c r="F106">
        <v>8.59374190774404E14</v>
      </c>
      <c r="G106" t="s">
        <v>3663</v>
      </c>
    </row>
    <row r="107">
      <c r="A107" t="s">
        <v>145</v>
      </c>
      <c r="B107" s="5" t="s">
        <v>3332</v>
      </c>
      <c r="C107" s="2" t="s">
        <v>21</v>
      </c>
      <c r="E107">
        <v>106.0</v>
      </c>
      <c r="F107">
        <v>7.13970638693395E14</v>
      </c>
      <c r="G107" t="s">
        <v>3335</v>
      </c>
    </row>
    <row r="108">
      <c r="A108" t="s">
        <v>145</v>
      </c>
      <c r="B108" s="5" t="s">
        <v>3336</v>
      </c>
      <c r="C108" s="2" t="s">
        <v>19</v>
      </c>
      <c r="E108">
        <v>107.0</v>
      </c>
      <c r="F108">
        <v>9.10320648980129E14</v>
      </c>
      <c r="G108" t="s">
        <v>3337</v>
      </c>
    </row>
    <row r="109">
      <c r="A109" t="s">
        <v>145</v>
      </c>
      <c r="B109" s="5" t="s">
        <v>1486</v>
      </c>
      <c r="C109" s="2" t="s">
        <v>23</v>
      </c>
      <c r="E109">
        <v>108.0</v>
      </c>
      <c r="F109">
        <v>6.93812130737491E14</v>
      </c>
      <c r="G109" t="s">
        <v>1488</v>
      </c>
    </row>
    <row r="110">
      <c r="A110" t="s">
        <v>145</v>
      </c>
      <c r="B110" s="5" t="s">
        <v>3664</v>
      </c>
      <c r="C110" s="2" t="s">
        <v>21</v>
      </c>
      <c r="E110">
        <v>109.0</v>
      </c>
      <c r="F110">
        <v>7.59683430769941E14</v>
      </c>
      <c r="G110" t="s">
        <v>3665</v>
      </c>
    </row>
    <row r="111">
      <c r="A111" t="s">
        <v>145</v>
      </c>
      <c r="B111" s="5" t="s">
        <v>3666</v>
      </c>
      <c r="C111" s="2" t="s">
        <v>4</v>
      </c>
      <c r="E111">
        <v>110.0</v>
      </c>
      <c r="F111">
        <v>8.41257195915163E14</v>
      </c>
      <c r="G111" t="s">
        <v>3667</v>
      </c>
    </row>
    <row r="112">
      <c r="A112" t="s">
        <v>145</v>
      </c>
      <c r="B112" s="5" t="s">
        <v>3245</v>
      </c>
      <c r="C112" s="2" t="s">
        <v>23</v>
      </c>
      <c r="E112">
        <v>111.0</v>
      </c>
      <c r="F112">
        <v>8.5273280477155E14</v>
      </c>
      <c r="G112" t="s">
        <v>3246</v>
      </c>
    </row>
    <row r="113">
      <c r="A113" t="s">
        <v>145</v>
      </c>
      <c r="B113" s="5" t="s">
        <v>3247</v>
      </c>
      <c r="C113" s="2" t="s">
        <v>19</v>
      </c>
      <c r="E113">
        <v>112.0</v>
      </c>
      <c r="F113">
        <v>5.83125148476821E14</v>
      </c>
      <c r="G113" t="s">
        <v>3248</v>
      </c>
    </row>
    <row r="114">
      <c r="A114" t="s">
        <v>145</v>
      </c>
      <c r="B114" s="5" t="s">
        <v>3668</v>
      </c>
      <c r="C114" s="2" t="s">
        <v>23</v>
      </c>
      <c r="E114">
        <v>113.0</v>
      </c>
      <c r="F114">
        <v>6.27297407379838E14</v>
      </c>
      <c r="G114" t="s">
        <v>3669</v>
      </c>
    </row>
    <row r="115">
      <c r="A115" t="s">
        <v>145</v>
      </c>
      <c r="B115" s="5" t="s">
        <v>3077</v>
      </c>
      <c r="C115" s="2" t="s">
        <v>4</v>
      </c>
      <c r="E115">
        <v>114.0</v>
      </c>
      <c r="F115">
        <v>6.3212641357398E14</v>
      </c>
      <c r="G115" t="s">
        <v>3079</v>
      </c>
    </row>
    <row r="116">
      <c r="A116" t="s">
        <v>145</v>
      </c>
      <c r="B116" s="5" t="s">
        <v>817</v>
      </c>
      <c r="C116" s="2" t="s">
        <v>23</v>
      </c>
      <c r="E116">
        <v>115.0</v>
      </c>
      <c r="F116">
        <v>5.99739026819285E14</v>
      </c>
      <c r="G116" t="s">
        <v>818</v>
      </c>
    </row>
    <row r="117">
      <c r="A117" t="s">
        <v>145</v>
      </c>
      <c r="B117" s="5" t="s">
        <v>819</v>
      </c>
      <c r="C117" s="2" t="s">
        <v>17</v>
      </c>
      <c r="E117">
        <v>116.0</v>
      </c>
      <c r="F117">
        <v>6.06365662803481E14</v>
      </c>
      <c r="G117" t="s">
        <v>820</v>
      </c>
    </row>
    <row r="118">
      <c r="A118" t="s">
        <v>145</v>
      </c>
      <c r="B118" s="5" t="s">
        <v>997</v>
      </c>
      <c r="C118" s="2" t="s">
        <v>23</v>
      </c>
      <c r="E118">
        <v>117.0</v>
      </c>
      <c r="F118">
        <v>6.07482926024015E14</v>
      </c>
      <c r="G118" t="s">
        <v>999</v>
      </c>
    </row>
    <row r="119">
      <c r="A119" t="s">
        <v>145</v>
      </c>
      <c r="B119" s="5" t="s">
        <v>1626</v>
      </c>
      <c r="C119" s="2" t="s">
        <v>2</v>
      </c>
      <c r="E119">
        <v>118.0</v>
      </c>
      <c r="F119">
        <v>6.36047179845367E14</v>
      </c>
      <c r="G119" t="s">
        <v>1627</v>
      </c>
    </row>
    <row r="120">
      <c r="A120" t="s">
        <v>145</v>
      </c>
      <c r="B120" s="5" t="s">
        <v>1628</v>
      </c>
      <c r="C120" s="2" t="s">
        <v>4</v>
      </c>
      <c r="E120">
        <v>119.0</v>
      </c>
      <c r="F120">
        <v>6.06826972777223E14</v>
      </c>
      <c r="G120" t="s">
        <v>1629</v>
      </c>
    </row>
    <row r="121">
      <c r="A121" t="s">
        <v>145</v>
      </c>
      <c r="B121" s="5" t="s">
        <v>2543</v>
      </c>
      <c r="C121" s="2" t="s">
        <v>2</v>
      </c>
      <c r="E121">
        <v>120.0</v>
      </c>
      <c r="F121">
        <v>4.73483279420662E14</v>
      </c>
      <c r="G121" t="s">
        <v>2544</v>
      </c>
    </row>
    <row r="122">
      <c r="A122" t="s">
        <v>145</v>
      </c>
      <c r="B122" s="5" t="s">
        <v>3478</v>
      </c>
      <c r="C122" s="2" t="s">
        <v>17</v>
      </c>
      <c r="E122">
        <v>121.0</v>
      </c>
      <c r="F122">
        <v>7.70479576351757E14</v>
      </c>
      <c r="G122" t="s">
        <v>3479</v>
      </c>
    </row>
    <row r="123">
      <c r="A123" t="s">
        <v>145</v>
      </c>
      <c r="B123" s="5" t="s">
        <v>1513</v>
      </c>
      <c r="C123" s="2" t="s">
        <v>21</v>
      </c>
      <c r="E123">
        <v>122.0</v>
      </c>
      <c r="F123">
        <v>9.69024216447849E14</v>
      </c>
      <c r="G123" t="s">
        <v>1514</v>
      </c>
    </row>
    <row r="124">
      <c r="A124" t="s">
        <v>145</v>
      </c>
      <c r="B124" s="5" t="s">
        <v>3670</v>
      </c>
      <c r="C124" s="2" t="s">
        <v>2</v>
      </c>
      <c r="E124">
        <v>123.0</v>
      </c>
      <c r="F124">
        <v>7.74873872575743E14</v>
      </c>
      <c r="G124" t="s">
        <v>3671</v>
      </c>
    </row>
    <row r="125">
      <c r="A125" t="s">
        <v>145</v>
      </c>
      <c r="B125" s="5" t="s">
        <v>3672</v>
      </c>
      <c r="C125" s="2" t="s">
        <v>21</v>
      </c>
      <c r="E125">
        <v>124.0</v>
      </c>
      <c r="F125">
        <v>8.24729464238365E14</v>
      </c>
      <c r="G125" t="s">
        <v>3673</v>
      </c>
    </row>
    <row r="126">
      <c r="A126" t="s">
        <v>145</v>
      </c>
      <c r="B126" s="5" t="s">
        <v>3674</v>
      </c>
      <c r="C126" s="2" t="s">
        <v>21</v>
      </c>
      <c r="E126">
        <v>125.0</v>
      </c>
      <c r="F126">
        <v>8.69190166454489E14</v>
      </c>
      <c r="G126" t="s">
        <v>3675</v>
      </c>
    </row>
    <row r="127">
      <c r="A127" t="s">
        <v>145</v>
      </c>
      <c r="B127" s="5" t="s">
        <v>3676</v>
      </c>
      <c r="C127" s="2" t="s">
        <v>23</v>
      </c>
      <c r="E127">
        <v>126.0</v>
      </c>
      <c r="F127">
        <v>9.05462636148747E14</v>
      </c>
      <c r="G127" t="s">
        <v>3677</v>
      </c>
    </row>
    <row r="128">
      <c r="A128" t="s">
        <v>145</v>
      </c>
      <c r="B128" s="5" t="s">
        <v>3678</v>
      </c>
      <c r="C128" s="2" t="s">
        <v>17</v>
      </c>
      <c r="E128">
        <v>127.0</v>
      </c>
      <c r="F128">
        <v>1.011040202246889E15</v>
      </c>
      <c r="G128" t="s">
        <v>3679</v>
      </c>
    </row>
    <row r="129">
      <c r="A129" t="s">
        <v>145</v>
      </c>
      <c r="B129" s="5" t="s">
        <v>3549</v>
      </c>
      <c r="C129" s="2" t="s">
        <v>21</v>
      </c>
      <c r="E129">
        <v>128.0</v>
      </c>
      <c r="F129">
        <v>7.75388502531307E14</v>
      </c>
      <c r="G129" t="s">
        <v>3552</v>
      </c>
    </row>
    <row r="130">
      <c r="A130" t="s">
        <v>145</v>
      </c>
      <c r="B130" s="5" t="s">
        <v>1527</v>
      </c>
      <c r="C130" s="2" t="s">
        <v>19</v>
      </c>
      <c r="E130">
        <v>129.0</v>
      </c>
      <c r="F130">
        <v>8.89403907756422E14</v>
      </c>
      <c r="G130" t="s">
        <v>1528</v>
      </c>
    </row>
    <row r="131">
      <c r="A131" t="s">
        <v>145</v>
      </c>
      <c r="B131" s="5" t="s">
        <v>1529</v>
      </c>
      <c r="C131" s="2" t="s">
        <v>21</v>
      </c>
      <c r="E131">
        <v>130.0</v>
      </c>
      <c r="F131">
        <v>6.38160879627683E14</v>
      </c>
      <c r="G131" t="s">
        <v>1531</v>
      </c>
    </row>
    <row r="132">
      <c r="A132" t="s">
        <v>145</v>
      </c>
      <c r="B132" s="5" t="s">
        <v>1833</v>
      </c>
      <c r="C132" s="2" t="s">
        <v>23</v>
      </c>
      <c r="E132">
        <v>131.0</v>
      </c>
      <c r="F132">
        <v>6.85929014818756E14</v>
      </c>
      <c r="G132" t="s">
        <v>1835</v>
      </c>
    </row>
    <row r="133">
      <c r="A133" t="s">
        <v>145</v>
      </c>
      <c r="B133" s="5" t="s">
        <v>3128</v>
      </c>
      <c r="C133" s="2" t="s">
        <v>23</v>
      </c>
      <c r="E133">
        <v>132.0</v>
      </c>
      <c r="F133">
        <v>8.27191097323422E14</v>
      </c>
      <c r="G133" t="s">
        <v>3131</v>
      </c>
    </row>
    <row r="134">
      <c r="A134" t="s">
        <v>145</v>
      </c>
      <c r="B134" s="5" t="s">
        <v>3680</v>
      </c>
      <c r="C134" s="2" t="s">
        <v>4</v>
      </c>
      <c r="E134">
        <v>133.0</v>
      </c>
      <c r="F134">
        <v>8.45818738812078E14</v>
      </c>
      <c r="G134" t="s">
        <v>3681</v>
      </c>
    </row>
    <row r="135">
      <c r="A135" t="s">
        <v>145</v>
      </c>
      <c r="B135" s="5" t="s">
        <v>3682</v>
      </c>
      <c r="C135" s="2" t="s">
        <v>19</v>
      </c>
      <c r="E135">
        <v>134.0</v>
      </c>
      <c r="F135">
        <v>7.46236688778008E14</v>
      </c>
      <c r="G135" t="s">
        <v>3683</v>
      </c>
    </row>
    <row r="136">
      <c r="A136" t="s">
        <v>145</v>
      </c>
      <c r="B136" s="5" t="s">
        <v>3136</v>
      </c>
      <c r="C136" s="2" t="s">
        <v>4</v>
      </c>
      <c r="E136">
        <v>135.0</v>
      </c>
      <c r="F136">
        <v>7.25728620839697E14</v>
      </c>
      <c r="G136" t="s">
        <v>3139</v>
      </c>
    </row>
    <row r="137">
      <c r="A137" t="s">
        <v>145</v>
      </c>
      <c r="B137" s="5" t="s">
        <v>3141</v>
      </c>
      <c r="C137" s="2" t="s">
        <v>2</v>
      </c>
      <c r="E137">
        <v>136.0</v>
      </c>
      <c r="F137">
        <v>7.86352434757682E14</v>
      </c>
      <c r="G137" t="s">
        <v>3142</v>
      </c>
    </row>
    <row r="138">
      <c r="A138" t="s">
        <v>145</v>
      </c>
      <c r="B138" s="5" t="s">
        <v>3684</v>
      </c>
      <c r="C138" s="2" t="s">
        <v>17</v>
      </c>
      <c r="E138">
        <v>137.0</v>
      </c>
      <c r="F138">
        <v>7.99979183374223E14</v>
      </c>
      <c r="G138" t="s">
        <v>3685</v>
      </c>
    </row>
    <row r="139">
      <c r="A139" t="s">
        <v>145</v>
      </c>
      <c r="B139" s="5" t="s">
        <v>898</v>
      </c>
      <c r="C139" s="2" t="s">
        <v>17</v>
      </c>
      <c r="E139">
        <v>138.0</v>
      </c>
      <c r="F139">
        <v>8.50810224971689E14</v>
      </c>
      <c r="G139" t="s">
        <v>901</v>
      </c>
    </row>
    <row r="140">
      <c r="A140" t="s">
        <v>145</v>
      </c>
      <c r="B140" s="5" t="s">
        <v>3686</v>
      </c>
      <c r="C140" s="2" t="s">
        <v>25</v>
      </c>
      <c r="E140">
        <v>139.0</v>
      </c>
      <c r="F140">
        <v>6.74360416010346E14</v>
      </c>
      <c r="G140" t="s">
        <v>3687</v>
      </c>
    </row>
    <row r="141">
      <c r="A141" t="s">
        <v>145</v>
      </c>
      <c r="B141" s="5" t="s">
        <v>3688</v>
      </c>
      <c r="C141" s="2" t="s">
        <v>17</v>
      </c>
      <c r="E141">
        <v>140.0</v>
      </c>
      <c r="F141">
        <v>6.68570273262215E14</v>
      </c>
      <c r="G141" t="s">
        <v>3689</v>
      </c>
    </row>
    <row r="142">
      <c r="A142" t="s">
        <v>145</v>
      </c>
      <c r="B142" s="5" t="s">
        <v>3690</v>
      </c>
      <c r="C142" s="2" t="s">
        <v>19</v>
      </c>
      <c r="E142">
        <v>141.0</v>
      </c>
      <c r="F142">
        <v>9.14537015231144E14</v>
      </c>
      <c r="G142" t="s">
        <v>3691</v>
      </c>
    </row>
    <row r="143">
      <c r="A143" t="s">
        <v>145</v>
      </c>
      <c r="B143" s="5" t="s">
        <v>1877</v>
      </c>
      <c r="C143" s="2" t="s">
        <v>4</v>
      </c>
      <c r="E143">
        <v>142.0</v>
      </c>
      <c r="F143">
        <v>7.86253471440979E14</v>
      </c>
      <c r="G143" t="s">
        <v>1883</v>
      </c>
    </row>
    <row r="144">
      <c r="A144" t="s">
        <v>145</v>
      </c>
      <c r="B144" s="5" t="s">
        <v>1884</v>
      </c>
      <c r="C144" s="2" t="s">
        <v>4</v>
      </c>
      <c r="E144">
        <v>143.0</v>
      </c>
      <c r="F144">
        <v>6.17206521735572E14</v>
      </c>
      <c r="G144" t="s">
        <v>1890</v>
      </c>
    </row>
    <row r="145">
      <c r="A145" t="s">
        <v>145</v>
      </c>
      <c r="B145" s="5" t="s">
        <v>3695</v>
      </c>
      <c r="C145" s="2" t="s">
        <v>23</v>
      </c>
      <c r="E145">
        <v>144.0</v>
      </c>
      <c r="F145">
        <v>5.48928718544794E14</v>
      </c>
      <c r="G145" t="s">
        <v>3697</v>
      </c>
    </row>
    <row r="146">
      <c r="A146" t="s">
        <v>145</v>
      </c>
      <c r="B146" s="5" t="s">
        <v>3488</v>
      </c>
      <c r="C146" s="2" t="s">
        <v>4</v>
      </c>
      <c r="E146">
        <v>145.0</v>
      </c>
      <c r="F146">
        <v>7.4425602564672E14</v>
      </c>
      <c r="G146" t="s">
        <v>3489</v>
      </c>
    </row>
    <row r="147">
      <c r="A147" t="s">
        <v>145</v>
      </c>
      <c r="B147" s="5" t="s">
        <v>1085</v>
      </c>
      <c r="C147" s="2" t="s">
        <v>4</v>
      </c>
      <c r="E147">
        <v>146.0</v>
      </c>
      <c r="F147">
        <v>6.62052640556571E14</v>
      </c>
      <c r="G147" t="s">
        <v>1088</v>
      </c>
    </row>
    <row r="148">
      <c r="A148" t="s">
        <v>145</v>
      </c>
      <c r="B148" s="5" t="s">
        <v>3700</v>
      </c>
      <c r="C148" s="2" t="s">
        <v>4</v>
      </c>
      <c r="E148">
        <v>147.0</v>
      </c>
      <c r="F148">
        <v>6.98002123627094E14</v>
      </c>
      <c r="G148" t="s">
        <v>3701</v>
      </c>
    </row>
    <row r="149">
      <c r="A149" t="s">
        <v>145</v>
      </c>
      <c r="B149" s="5" t="s">
        <v>3702</v>
      </c>
      <c r="C149" s="2" t="s">
        <v>95</v>
      </c>
      <c r="E149">
        <v>148.0</v>
      </c>
      <c r="F149">
        <v>7.02332116553879E14</v>
      </c>
      <c r="G149" t="s">
        <v>3703</v>
      </c>
    </row>
    <row r="150">
      <c r="A150" t="s">
        <v>145</v>
      </c>
      <c r="B150" s="5" t="s">
        <v>3704</v>
      </c>
      <c r="C150" s="2" t="s">
        <v>4</v>
      </c>
      <c r="E150">
        <v>149.0</v>
      </c>
      <c r="F150">
        <v>7.2393914438612E14</v>
      </c>
      <c r="G150" t="s">
        <v>3706</v>
      </c>
    </row>
    <row r="151">
      <c r="A151" t="s">
        <v>145</v>
      </c>
      <c r="B151" s="5" t="s">
        <v>544</v>
      </c>
      <c r="C151" s="2" t="s">
        <v>4</v>
      </c>
      <c r="E151">
        <v>150.0</v>
      </c>
      <c r="F151">
        <v>7.39303706163952E14</v>
      </c>
      <c r="G151" t="s">
        <v>545</v>
      </c>
    </row>
    <row r="152">
      <c r="A152" t="s">
        <v>145</v>
      </c>
      <c r="B152" s="5" t="s">
        <v>546</v>
      </c>
      <c r="C152" s="2" t="s">
        <v>19</v>
      </c>
      <c r="E152">
        <v>151.0</v>
      </c>
      <c r="F152">
        <v>6.93641687387592E14</v>
      </c>
      <c r="G152" t="s">
        <v>549</v>
      </c>
    </row>
    <row r="153">
      <c r="A153" t="s">
        <v>145</v>
      </c>
      <c r="B153" s="5" t="s">
        <v>588</v>
      </c>
      <c r="C153" s="2" t="s">
        <v>17</v>
      </c>
      <c r="E153">
        <v>152.0</v>
      </c>
      <c r="F153">
        <v>7.66186760116874E14</v>
      </c>
      <c r="G153" t="s">
        <v>589</v>
      </c>
    </row>
    <row r="154">
      <c r="A154" t="s">
        <v>145</v>
      </c>
      <c r="B154" s="5" t="s">
        <v>3709</v>
      </c>
      <c r="C154" s="2" t="s">
        <v>95</v>
      </c>
      <c r="E154">
        <v>153.0</v>
      </c>
      <c r="F154">
        <v>9.16656588352437E14</v>
      </c>
      <c r="G154" t="s">
        <v>3711</v>
      </c>
    </row>
    <row r="155">
      <c r="A155" t="s">
        <v>145</v>
      </c>
      <c r="B155" s="5" t="s">
        <v>3611</v>
      </c>
      <c r="C155" s="2" t="s">
        <v>17</v>
      </c>
      <c r="E155">
        <v>154.0</v>
      </c>
      <c r="F155">
        <v>7.72707672801469E14</v>
      </c>
      <c r="G155" t="s">
        <v>3616</v>
      </c>
    </row>
    <row r="156">
      <c r="A156" t="s">
        <v>145</v>
      </c>
      <c r="B156" s="5" t="s">
        <v>1174</v>
      </c>
      <c r="C156" s="2" t="s">
        <v>17</v>
      </c>
      <c r="E156">
        <v>155.0</v>
      </c>
      <c r="F156">
        <v>7.37297479675271E14</v>
      </c>
      <c r="G156" t="s">
        <v>1175</v>
      </c>
    </row>
    <row r="157">
      <c r="A157" t="s">
        <v>145</v>
      </c>
      <c r="B157" s="5" t="s">
        <v>1460</v>
      </c>
      <c r="C157" s="2" t="s">
        <v>17</v>
      </c>
      <c r="E157">
        <v>156.0</v>
      </c>
      <c r="F157">
        <v>6.58901464226133E14</v>
      </c>
      <c r="G157" t="s">
        <v>1463</v>
      </c>
    </row>
    <row r="158">
      <c r="A158" t="s">
        <v>145</v>
      </c>
      <c r="B158" s="5" t="s">
        <v>1464</v>
      </c>
      <c r="C158" s="2" t="s">
        <v>4</v>
      </c>
      <c r="E158">
        <v>157.0</v>
      </c>
      <c r="F158">
        <v>7.81850735186369E14</v>
      </c>
      <c r="G158" t="s">
        <v>1468</v>
      </c>
    </row>
    <row r="159">
      <c r="A159" t="s">
        <v>145</v>
      </c>
      <c r="B159" s="5" t="s">
        <v>2984</v>
      </c>
      <c r="C159" s="2" t="s">
        <v>21</v>
      </c>
      <c r="E159">
        <v>158.0</v>
      </c>
      <c r="F159">
        <v>8.54808237875462E14</v>
      </c>
      <c r="G159" t="s">
        <v>2985</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85.71"/>
    <col customWidth="1" min="3" max="3" width="18.29"/>
    <col customWidth="1" min="4" max="4" width="12.57"/>
    <col customWidth="1" min="5" max="6" width="8.71"/>
    <col customWidth="1" min="7" max="7" width="104.86"/>
  </cols>
  <sheetData>
    <row r="1">
      <c r="A1" s="1" t="s">
        <v>7</v>
      </c>
      <c r="B1" s="1" t="s">
        <v>8</v>
      </c>
      <c r="C1" s="1" t="s">
        <v>9</v>
      </c>
      <c r="D1" s="1" t="s">
        <v>10</v>
      </c>
      <c r="E1" s="1" t="s">
        <v>11</v>
      </c>
      <c r="F1" s="1" t="s">
        <v>12</v>
      </c>
      <c r="G1" s="1" t="s">
        <v>13</v>
      </c>
    </row>
    <row r="2">
      <c r="A2" t="s">
        <v>149</v>
      </c>
      <c r="B2" s="5" t="s">
        <v>15</v>
      </c>
      <c r="C2" s="2" t="s">
        <v>23</v>
      </c>
      <c r="E2">
        <v>1.0</v>
      </c>
      <c r="F2">
        <v>8.90634697621002E14</v>
      </c>
      <c r="G2" t="s">
        <v>42</v>
      </c>
    </row>
    <row r="3">
      <c r="A3" t="s">
        <v>149</v>
      </c>
      <c r="B3" s="5" t="s">
        <v>43</v>
      </c>
      <c r="C3" s="2" t="s">
        <v>21</v>
      </c>
      <c r="E3">
        <v>2.0</v>
      </c>
      <c r="F3">
        <v>7.33509533390073E14</v>
      </c>
      <c r="G3" t="s">
        <v>44</v>
      </c>
    </row>
    <row r="4">
      <c r="A4" t="s">
        <v>149</v>
      </c>
      <c r="B4" s="5" t="s">
        <v>45</v>
      </c>
      <c r="C4" s="2" t="s">
        <v>4</v>
      </c>
      <c r="E4">
        <v>3.0</v>
      </c>
      <c r="F4">
        <v>7.96517640389355E14</v>
      </c>
      <c r="G4" t="s">
        <v>46</v>
      </c>
    </row>
    <row r="5">
      <c r="A5" t="s">
        <v>149</v>
      </c>
      <c r="B5" s="5" t="s">
        <v>47</v>
      </c>
      <c r="C5" s="2" t="s">
        <v>21</v>
      </c>
      <c r="E5">
        <v>4.0</v>
      </c>
      <c r="F5">
        <v>7.26045904158565E14</v>
      </c>
      <c r="G5" t="s">
        <v>48</v>
      </c>
    </row>
    <row r="6">
      <c r="A6" t="s">
        <v>149</v>
      </c>
      <c r="B6" s="5" t="s">
        <v>49</v>
      </c>
      <c r="C6" s="2" t="s">
        <v>2</v>
      </c>
      <c r="E6">
        <v>5.0</v>
      </c>
      <c r="F6">
        <v>8.34637259913063E14</v>
      </c>
      <c r="G6" t="s">
        <v>50</v>
      </c>
    </row>
    <row r="7">
      <c r="A7" t="s">
        <v>149</v>
      </c>
      <c r="B7" s="5" t="s">
        <v>52</v>
      </c>
      <c r="C7" s="2" t="s">
        <v>17</v>
      </c>
      <c r="E7">
        <v>6.0</v>
      </c>
      <c r="F7">
        <v>2.84539521670328E14</v>
      </c>
      <c r="G7" t="s">
        <v>53</v>
      </c>
    </row>
    <row r="8">
      <c r="A8" t="s">
        <v>149</v>
      </c>
      <c r="B8" s="5" t="s">
        <v>54</v>
      </c>
      <c r="C8" s="2" t="s">
        <v>17</v>
      </c>
      <c r="E8">
        <v>7.0</v>
      </c>
      <c r="F8">
        <v>7.59908104070229E14</v>
      </c>
      <c r="G8" t="s">
        <v>56</v>
      </c>
    </row>
    <row r="9">
      <c r="A9" t="s">
        <v>149</v>
      </c>
      <c r="B9" s="5" t="s">
        <v>57</v>
      </c>
      <c r="C9" s="2" t="s">
        <v>21</v>
      </c>
      <c r="E9">
        <v>8.0</v>
      </c>
      <c r="F9">
        <v>9.11721208839963E14</v>
      </c>
      <c r="G9" t="s">
        <v>59</v>
      </c>
    </row>
    <row r="10">
      <c r="A10" t="s">
        <v>149</v>
      </c>
      <c r="B10" s="5" t="s">
        <v>60</v>
      </c>
      <c r="C10" s="2" t="s">
        <v>17</v>
      </c>
      <c r="E10">
        <v>9.0</v>
      </c>
      <c r="F10">
        <v>6.30017610446823E14</v>
      </c>
      <c r="G10" t="s">
        <v>62</v>
      </c>
    </row>
    <row r="11">
      <c r="A11" t="s">
        <v>149</v>
      </c>
      <c r="B11" s="5" t="s">
        <v>63</v>
      </c>
      <c r="C11" s="2" t="s">
        <v>2</v>
      </c>
      <c r="E11">
        <v>10.0</v>
      </c>
      <c r="F11">
        <v>7.6354429371214E14</v>
      </c>
      <c r="G11" t="s">
        <v>65</v>
      </c>
    </row>
    <row r="12">
      <c r="A12" t="s">
        <v>149</v>
      </c>
      <c r="B12" s="5" t="s">
        <v>66</v>
      </c>
      <c r="C12" s="2" t="s">
        <v>21</v>
      </c>
      <c r="E12">
        <v>11.0</v>
      </c>
      <c r="F12">
        <v>8.66927189998899E14</v>
      </c>
      <c r="G12" t="s">
        <v>67</v>
      </c>
    </row>
    <row r="13">
      <c r="A13" t="s">
        <v>149</v>
      </c>
      <c r="B13" s="5" t="s">
        <v>69</v>
      </c>
      <c r="C13" s="2" t="s">
        <v>2</v>
      </c>
      <c r="E13">
        <v>12.0</v>
      </c>
      <c r="F13">
        <v>7.31134536973768E14</v>
      </c>
      <c r="G13" t="s">
        <v>70</v>
      </c>
    </row>
    <row r="14">
      <c r="A14" t="s">
        <v>149</v>
      </c>
      <c r="B14" s="5" t="s">
        <v>71</v>
      </c>
      <c r="C14" s="2" t="s">
        <v>23</v>
      </c>
      <c r="E14">
        <v>13.0</v>
      </c>
      <c r="F14">
        <v>7.39305036162777E14</v>
      </c>
      <c r="G14" t="s">
        <v>73</v>
      </c>
    </row>
    <row r="15">
      <c r="A15" t="s">
        <v>149</v>
      </c>
      <c r="B15" s="5" t="s">
        <v>74</v>
      </c>
      <c r="C15" s="2" t="s">
        <v>23</v>
      </c>
      <c r="E15">
        <v>14.0</v>
      </c>
      <c r="F15">
        <v>9.50097291672197E14</v>
      </c>
      <c r="G15" t="s">
        <v>76</v>
      </c>
    </row>
    <row r="16">
      <c r="A16" t="s">
        <v>149</v>
      </c>
      <c r="B16" s="5" t="s">
        <v>77</v>
      </c>
      <c r="C16" s="2" t="s">
        <v>21</v>
      </c>
      <c r="E16">
        <v>15.0</v>
      </c>
      <c r="F16">
        <v>1.005876549439308E15</v>
      </c>
      <c r="G16" t="s">
        <v>78</v>
      </c>
    </row>
    <row r="17">
      <c r="A17" t="s">
        <v>149</v>
      </c>
      <c r="B17" s="5" t="s">
        <v>80</v>
      </c>
      <c r="C17" s="2" t="s">
        <v>17</v>
      </c>
      <c r="E17">
        <v>16.0</v>
      </c>
      <c r="F17">
        <v>7.48180018591632E14</v>
      </c>
      <c r="G17" t="s">
        <v>82</v>
      </c>
    </row>
    <row r="18">
      <c r="A18" t="s">
        <v>149</v>
      </c>
      <c r="B18" s="5" t="s">
        <v>84</v>
      </c>
      <c r="C18" s="2" t="s">
        <v>2</v>
      </c>
      <c r="E18">
        <v>17.0</v>
      </c>
      <c r="F18">
        <v>9.70014263023604E14</v>
      </c>
      <c r="G18" t="s">
        <v>86</v>
      </c>
    </row>
    <row r="19">
      <c r="A19" t="s">
        <v>149</v>
      </c>
      <c r="B19" s="5" t="s">
        <v>87</v>
      </c>
      <c r="C19" s="2" t="s">
        <v>4</v>
      </c>
      <c r="E19">
        <v>18.0</v>
      </c>
      <c r="F19">
        <v>6.88302487925921E14</v>
      </c>
      <c r="G19" t="s">
        <v>90</v>
      </c>
    </row>
    <row r="20">
      <c r="A20" t="s">
        <v>149</v>
      </c>
      <c r="B20" s="5" t="s">
        <v>91</v>
      </c>
      <c r="C20" s="2" t="s">
        <v>19</v>
      </c>
      <c r="E20">
        <v>19.0</v>
      </c>
      <c r="F20">
        <v>8.87354181304533E14</v>
      </c>
      <c r="G20" t="s">
        <v>92</v>
      </c>
    </row>
    <row r="21">
      <c r="A21" t="s">
        <v>149</v>
      </c>
      <c r="B21" s="5" t="s">
        <v>94</v>
      </c>
      <c r="C21" s="2" t="s">
        <v>21</v>
      </c>
      <c r="E21">
        <v>20.0</v>
      </c>
      <c r="F21">
        <v>6.97731767011702E14</v>
      </c>
      <c r="G21" t="s">
        <v>96</v>
      </c>
    </row>
    <row r="22">
      <c r="A22" t="s">
        <v>149</v>
      </c>
      <c r="B22" s="5" t="s">
        <v>98</v>
      </c>
      <c r="C22" s="2" t="s">
        <v>21</v>
      </c>
      <c r="E22">
        <v>21.0</v>
      </c>
      <c r="F22">
        <v>7.94283837295544E14</v>
      </c>
      <c r="G22" t="s">
        <v>99</v>
      </c>
    </row>
    <row r="23">
      <c r="A23" t="s">
        <v>149</v>
      </c>
      <c r="B23" s="5" t="s">
        <v>101</v>
      </c>
      <c r="C23" s="2" t="s">
        <v>4</v>
      </c>
      <c r="E23">
        <v>22.0</v>
      </c>
      <c r="F23">
        <v>6.34131930036361E14</v>
      </c>
      <c r="G23" t="s">
        <v>102</v>
      </c>
    </row>
    <row r="24">
      <c r="A24" t="s">
        <v>149</v>
      </c>
      <c r="B24" s="5" t="s">
        <v>103</v>
      </c>
      <c r="C24" s="2" t="s">
        <v>19</v>
      </c>
      <c r="E24">
        <v>23.0</v>
      </c>
      <c r="F24">
        <v>5.86874924756505E14</v>
      </c>
      <c r="G24" t="s">
        <v>104</v>
      </c>
    </row>
    <row r="25">
      <c r="A25" t="s">
        <v>149</v>
      </c>
      <c r="B25" s="5" t="s">
        <v>105</v>
      </c>
      <c r="C25" s="2" t="s">
        <v>21</v>
      </c>
      <c r="E25">
        <v>24.0</v>
      </c>
      <c r="F25">
        <v>8.04645766223927E14</v>
      </c>
      <c r="G25" t="s">
        <v>107</v>
      </c>
    </row>
    <row r="26">
      <c r="A26" t="s">
        <v>149</v>
      </c>
      <c r="B26" s="5" t="s">
        <v>109</v>
      </c>
      <c r="C26" s="2" t="s">
        <v>21</v>
      </c>
      <c r="E26">
        <v>25.0</v>
      </c>
      <c r="F26">
        <v>7.52524168163864E14</v>
      </c>
      <c r="G26" t="s">
        <v>113</v>
      </c>
    </row>
    <row r="27">
      <c r="A27" t="s">
        <v>149</v>
      </c>
      <c r="B27" s="5" t="s">
        <v>114</v>
      </c>
      <c r="C27" s="2" t="s">
        <v>21</v>
      </c>
      <c r="E27">
        <v>26.0</v>
      </c>
      <c r="F27">
        <v>6.53256028107054E14</v>
      </c>
      <c r="G27" t="s">
        <v>116</v>
      </c>
    </row>
    <row r="28">
      <c r="A28" t="s">
        <v>149</v>
      </c>
      <c r="B28" s="5" t="s">
        <v>117</v>
      </c>
      <c r="C28" s="2" t="s">
        <v>17</v>
      </c>
      <c r="E28">
        <v>27.0</v>
      </c>
      <c r="F28">
        <v>7.80109538729352E14</v>
      </c>
      <c r="G28" t="s">
        <v>119</v>
      </c>
    </row>
    <row r="29">
      <c r="A29" t="s">
        <v>149</v>
      </c>
      <c r="B29" s="5" t="s">
        <v>120</v>
      </c>
      <c r="C29" s="2" t="s">
        <v>2</v>
      </c>
      <c r="E29">
        <v>28.0</v>
      </c>
      <c r="F29">
        <v>7.69857759755898E14</v>
      </c>
      <c r="G29" t="s">
        <v>123</v>
      </c>
    </row>
    <row r="30">
      <c r="A30" t="s">
        <v>149</v>
      </c>
      <c r="B30" s="5" t="s">
        <v>124</v>
      </c>
      <c r="C30" s="2" t="s">
        <v>4</v>
      </c>
      <c r="E30">
        <v>29.0</v>
      </c>
      <c r="F30">
        <v>7.20271104693971E14</v>
      </c>
      <c r="G30" t="s">
        <v>126</v>
      </c>
    </row>
    <row r="31">
      <c r="A31" t="s">
        <v>149</v>
      </c>
      <c r="B31" s="5" t="s">
        <v>127</v>
      </c>
      <c r="C31" s="2" t="s">
        <v>4</v>
      </c>
      <c r="E31">
        <v>30.0</v>
      </c>
      <c r="F31">
        <v>6.63474810437761E14</v>
      </c>
      <c r="G31" t="s">
        <v>129</v>
      </c>
    </row>
    <row r="32">
      <c r="A32" t="s">
        <v>149</v>
      </c>
      <c r="B32" s="5" t="s">
        <v>131</v>
      </c>
      <c r="C32" s="2" t="s">
        <v>23</v>
      </c>
      <c r="E32">
        <v>31.0</v>
      </c>
      <c r="F32">
        <v>6.12476372191468E14</v>
      </c>
      <c r="G32" t="s">
        <v>132</v>
      </c>
    </row>
    <row r="33">
      <c r="A33" t="s">
        <v>149</v>
      </c>
      <c r="B33" s="5" t="s">
        <v>133</v>
      </c>
      <c r="C33" s="2" t="s">
        <v>17</v>
      </c>
      <c r="E33">
        <v>32.0</v>
      </c>
      <c r="F33">
        <v>7.57788147628868E14</v>
      </c>
      <c r="G33" t="s">
        <v>134</v>
      </c>
    </row>
    <row r="34">
      <c r="A34" t="s">
        <v>149</v>
      </c>
      <c r="B34" s="5" t="s">
        <v>135</v>
      </c>
      <c r="C34" s="2" t="s">
        <v>4</v>
      </c>
      <c r="E34">
        <v>33.0</v>
      </c>
      <c r="F34">
        <v>7.24576577557467E14</v>
      </c>
      <c r="G34" t="s">
        <v>137</v>
      </c>
    </row>
    <row r="35">
      <c r="A35" t="s">
        <v>149</v>
      </c>
      <c r="B35" s="5" t="s">
        <v>138</v>
      </c>
      <c r="C35" s="2" t="s">
        <v>23</v>
      </c>
      <c r="E35">
        <v>34.0</v>
      </c>
      <c r="F35">
        <v>8.34416109922677E14</v>
      </c>
      <c r="G35" t="s">
        <v>140</v>
      </c>
    </row>
    <row r="36">
      <c r="A36" t="s">
        <v>149</v>
      </c>
      <c r="B36" s="5" t="s">
        <v>141</v>
      </c>
      <c r="C36" s="2" t="s">
        <v>17</v>
      </c>
      <c r="E36">
        <v>35.0</v>
      </c>
      <c r="F36">
        <v>7.63789367000104E14</v>
      </c>
      <c r="G36" t="s">
        <v>143</v>
      </c>
    </row>
    <row r="37">
      <c r="A37" t="s">
        <v>149</v>
      </c>
      <c r="B37" s="5" t="s">
        <v>144</v>
      </c>
      <c r="C37" s="2" t="s">
        <v>4</v>
      </c>
      <c r="E37">
        <v>36.0</v>
      </c>
      <c r="F37">
        <v>8.66265796719476E14</v>
      </c>
      <c r="G37" t="s">
        <v>147</v>
      </c>
    </row>
    <row r="38">
      <c r="A38" t="s">
        <v>149</v>
      </c>
      <c r="B38" s="5" t="s">
        <v>148</v>
      </c>
      <c r="C38" s="2" t="s">
        <v>2</v>
      </c>
      <c r="E38">
        <v>37.0</v>
      </c>
      <c r="F38">
        <v>1.040820259268596E15</v>
      </c>
      <c r="G38" t="s">
        <v>150</v>
      </c>
    </row>
    <row r="39">
      <c r="A39" t="s">
        <v>149</v>
      </c>
      <c r="B39" s="5" t="s">
        <v>151</v>
      </c>
      <c r="C39" s="2" t="s">
        <v>17</v>
      </c>
      <c r="E39">
        <v>38.0</v>
      </c>
      <c r="F39">
        <v>9.18565308162191E14</v>
      </c>
      <c r="G39" t="s">
        <v>153</v>
      </c>
    </row>
    <row r="40">
      <c r="A40" t="s">
        <v>149</v>
      </c>
      <c r="B40" s="5" t="s">
        <v>154</v>
      </c>
      <c r="C40" s="2" t="s">
        <v>4</v>
      </c>
      <c r="E40">
        <v>39.0</v>
      </c>
      <c r="F40">
        <v>7.85100501551761E14</v>
      </c>
      <c r="G40" t="s">
        <v>156</v>
      </c>
    </row>
    <row r="41">
      <c r="A41" t="s">
        <v>149</v>
      </c>
      <c r="B41" s="5" t="s">
        <v>157</v>
      </c>
      <c r="C41" s="2" t="s">
        <v>21</v>
      </c>
      <c r="E41">
        <v>40.0</v>
      </c>
      <c r="F41">
        <v>7.66914693374255E14</v>
      </c>
      <c r="G41" t="s">
        <v>160</v>
      </c>
    </row>
    <row r="42">
      <c r="A42" t="s">
        <v>149</v>
      </c>
      <c r="B42" s="5" t="s">
        <v>161</v>
      </c>
      <c r="C42" s="2" t="s">
        <v>2</v>
      </c>
      <c r="E42">
        <v>41.0</v>
      </c>
      <c r="F42">
        <v>7.39002912857582E14</v>
      </c>
      <c r="G42" t="s">
        <v>164</v>
      </c>
    </row>
    <row r="43">
      <c r="A43" t="s">
        <v>149</v>
      </c>
      <c r="B43" s="5" t="s">
        <v>165</v>
      </c>
      <c r="C43" s="2" t="s">
        <v>4</v>
      </c>
      <c r="E43">
        <v>42.0</v>
      </c>
      <c r="F43">
        <v>6.92425287513436E14</v>
      </c>
      <c r="G43" t="s">
        <v>167</v>
      </c>
    </row>
    <row r="44">
      <c r="A44" t="s">
        <v>149</v>
      </c>
      <c r="B44" s="5" t="s">
        <v>168</v>
      </c>
      <c r="C44" s="2" t="s">
        <v>21</v>
      </c>
      <c r="E44">
        <v>43.0</v>
      </c>
      <c r="F44">
        <v>6.40770109366788E14</v>
      </c>
      <c r="G44" t="s">
        <v>170</v>
      </c>
    </row>
    <row r="45">
      <c r="A45" t="s">
        <v>149</v>
      </c>
      <c r="B45" s="5" t="s">
        <v>171</v>
      </c>
      <c r="C45" s="2" t="s">
        <v>23</v>
      </c>
      <c r="E45">
        <v>44.0</v>
      </c>
      <c r="F45">
        <v>7.83754121674422E14</v>
      </c>
      <c r="G45" t="s">
        <v>173</v>
      </c>
    </row>
    <row r="46">
      <c r="A46" t="s">
        <v>149</v>
      </c>
      <c r="B46" s="5" t="s">
        <v>174</v>
      </c>
      <c r="C46" s="2" t="s">
        <v>21</v>
      </c>
      <c r="E46">
        <v>45.0</v>
      </c>
      <c r="F46">
        <v>6.9966138013316E14</v>
      </c>
      <c r="G46" t="s">
        <v>176</v>
      </c>
    </row>
    <row r="47">
      <c r="A47" t="s">
        <v>149</v>
      </c>
      <c r="B47" s="5" t="s">
        <v>177</v>
      </c>
      <c r="C47" s="2" t="s">
        <v>21</v>
      </c>
      <c r="E47">
        <v>46.0</v>
      </c>
      <c r="F47">
        <v>7.23452261025657E14</v>
      </c>
      <c r="G47" t="s">
        <v>179</v>
      </c>
    </row>
    <row r="48">
      <c r="A48" t="s">
        <v>149</v>
      </c>
      <c r="B48" s="5" t="s">
        <v>180</v>
      </c>
      <c r="C48" s="2" t="s">
        <v>23</v>
      </c>
      <c r="E48">
        <v>47.0</v>
      </c>
      <c r="F48">
        <v>5.39296039533141E14</v>
      </c>
      <c r="G48" t="s">
        <v>183</v>
      </c>
    </row>
    <row r="49">
      <c r="A49" t="s">
        <v>149</v>
      </c>
      <c r="B49" s="5" t="s">
        <v>184</v>
      </c>
      <c r="C49" s="2" t="s">
        <v>23</v>
      </c>
      <c r="E49">
        <v>48.0</v>
      </c>
      <c r="F49">
        <v>9.53248658026079E14</v>
      </c>
      <c r="G49" t="s">
        <v>186</v>
      </c>
    </row>
    <row r="50">
      <c r="A50" t="s">
        <v>149</v>
      </c>
      <c r="B50" s="5" t="s">
        <v>187</v>
      </c>
      <c r="C50" s="2" t="s">
        <v>17</v>
      </c>
      <c r="E50">
        <v>49.0</v>
      </c>
      <c r="F50">
        <v>8.86221984734843E14</v>
      </c>
      <c r="G50" t="s">
        <v>189</v>
      </c>
    </row>
    <row r="51">
      <c r="A51" t="s">
        <v>149</v>
      </c>
      <c r="B51" s="5" t="s">
        <v>190</v>
      </c>
      <c r="C51" s="2" t="s">
        <v>21</v>
      </c>
      <c r="E51">
        <v>50.0</v>
      </c>
      <c r="F51">
        <v>8.28029817269799E14</v>
      </c>
      <c r="G51" t="s">
        <v>192</v>
      </c>
    </row>
    <row r="52">
      <c r="A52" t="s">
        <v>149</v>
      </c>
      <c r="B52" s="5" t="s">
        <v>193</v>
      </c>
      <c r="C52" s="2" t="s">
        <v>2</v>
      </c>
      <c r="E52">
        <v>51.0</v>
      </c>
      <c r="F52">
        <v>8.0828240922371E14</v>
      </c>
      <c r="G52" t="s">
        <v>196</v>
      </c>
    </row>
    <row r="53">
      <c r="A53" t="s">
        <v>149</v>
      </c>
      <c r="B53" s="5" t="s">
        <v>197</v>
      </c>
      <c r="C53" s="2" t="s">
        <v>4</v>
      </c>
      <c r="E53">
        <v>52.0</v>
      </c>
      <c r="F53">
        <v>9.69498399742376E14</v>
      </c>
      <c r="G53" t="s">
        <v>200</v>
      </c>
    </row>
    <row r="54">
      <c r="A54" t="s">
        <v>149</v>
      </c>
      <c r="B54" s="5" t="s">
        <v>201</v>
      </c>
      <c r="C54" s="2" t="s">
        <v>4</v>
      </c>
      <c r="E54">
        <v>53.0</v>
      </c>
      <c r="F54">
        <v>9.21463521212199E14</v>
      </c>
      <c r="G54" t="s">
        <v>203</v>
      </c>
    </row>
    <row r="55">
      <c r="A55" t="s">
        <v>149</v>
      </c>
      <c r="B55" s="5" t="s">
        <v>204</v>
      </c>
      <c r="C55" s="2" t="s">
        <v>4</v>
      </c>
      <c r="E55">
        <v>54.0</v>
      </c>
      <c r="F55">
        <v>5.93563877418989E14</v>
      </c>
      <c r="G55" t="s">
        <v>206</v>
      </c>
    </row>
    <row r="56">
      <c r="A56" t="s">
        <v>149</v>
      </c>
      <c r="B56" s="5" t="s">
        <v>207</v>
      </c>
      <c r="C56" s="2" t="s">
        <v>4</v>
      </c>
      <c r="E56">
        <v>55.0</v>
      </c>
      <c r="F56">
        <v>6.11292012324257E14</v>
      </c>
      <c r="G56" t="s">
        <v>209</v>
      </c>
    </row>
    <row r="57">
      <c r="A57" t="s">
        <v>149</v>
      </c>
      <c r="B57" s="5" t="s">
        <v>210</v>
      </c>
      <c r="C57" s="2" t="s">
        <v>2</v>
      </c>
      <c r="E57">
        <v>56.0</v>
      </c>
      <c r="F57">
        <v>7.64292493645892E14</v>
      </c>
      <c r="G57" t="s">
        <v>212</v>
      </c>
    </row>
    <row r="58">
      <c r="A58" t="s">
        <v>149</v>
      </c>
      <c r="B58" s="5" t="s">
        <v>213</v>
      </c>
      <c r="C58" s="2" t="s">
        <v>4</v>
      </c>
      <c r="E58">
        <v>57.0</v>
      </c>
      <c r="F58">
        <v>9.11589698859047E14</v>
      </c>
      <c r="G58" t="s">
        <v>214</v>
      </c>
    </row>
    <row r="59">
      <c r="A59" t="s">
        <v>149</v>
      </c>
      <c r="B59" s="5" t="s">
        <v>216</v>
      </c>
      <c r="C59" s="2" t="s">
        <v>21</v>
      </c>
      <c r="E59">
        <v>58.0</v>
      </c>
      <c r="F59">
        <v>6.93234017442631E14</v>
      </c>
      <c r="G59" t="s">
        <v>217</v>
      </c>
    </row>
    <row r="60">
      <c r="A60" t="s">
        <v>149</v>
      </c>
      <c r="B60" s="5" t="s">
        <v>218</v>
      </c>
      <c r="C60" s="2" t="s">
        <v>21</v>
      </c>
      <c r="E60">
        <v>59.0</v>
      </c>
      <c r="F60">
        <v>1.001747179839251E15</v>
      </c>
      <c r="G60" t="s">
        <v>220</v>
      </c>
    </row>
    <row r="61">
      <c r="A61" t="s">
        <v>149</v>
      </c>
      <c r="B61" s="5" t="s">
        <v>221</v>
      </c>
      <c r="C61" s="2" t="s">
        <v>4</v>
      </c>
      <c r="E61">
        <v>60.0</v>
      </c>
      <c r="F61">
        <v>7.68600453234562E14</v>
      </c>
      <c r="G61" t="s">
        <v>223</v>
      </c>
    </row>
    <row r="62">
      <c r="A62" t="s">
        <v>149</v>
      </c>
      <c r="B62" s="5" t="s">
        <v>224</v>
      </c>
      <c r="C62" s="2" t="s">
        <v>21</v>
      </c>
      <c r="E62">
        <v>61.0</v>
      </c>
      <c r="F62">
        <v>7.7660720904774E14</v>
      </c>
      <c r="G62" t="s">
        <v>226</v>
      </c>
    </row>
    <row r="63">
      <c r="A63" t="s">
        <v>149</v>
      </c>
      <c r="B63" s="5" t="s">
        <v>227</v>
      </c>
      <c r="C63" s="2" t="s">
        <v>2</v>
      </c>
      <c r="E63">
        <v>62.0</v>
      </c>
      <c r="F63">
        <v>5.43795265748981E14</v>
      </c>
      <c r="G63" t="s">
        <v>229</v>
      </c>
    </row>
    <row r="64">
      <c r="A64" t="s">
        <v>149</v>
      </c>
      <c r="B64" s="5" t="s">
        <v>230</v>
      </c>
      <c r="C64" s="2" t="s">
        <v>19</v>
      </c>
      <c r="E64">
        <v>63.0</v>
      </c>
      <c r="F64">
        <v>7.86317738072038E14</v>
      </c>
      <c r="G64" t="s">
        <v>232</v>
      </c>
    </row>
    <row r="65">
      <c r="A65" t="s">
        <v>149</v>
      </c>
      <c r="B65" s="5" t="s">
        <v>233</v>
      </c>
      <c r="C65" s="2" t="s">
        <v>2</v>
      </c>
      <c r="E65">
        <v>64.0</v>
      </c>
      <c r="F65">
        <v>5.99729186822914E14</v>
      </c>
      <c r="G65" t="s">
        <v>235</v>
      </c>
    </row>
    <row r="66">
      <c r="A66" t="s">
        <v>149</v>
      </c>
      <c r="B66" s="5" t="s">
        <v>236</v>
      </c>
      <c r="C66" s="2" t="s">
        <v>17</v>
      </c>
      <c r="E66">
        <v>65.0</v>
      </c>
      <c r="F66">
        <v>7.08384355877607E14</v>
      </c>
      <c r="G66" t="s">
        <v>238</v>
      </c>
    </row>
    <row r="67">
      <c r="A67" t="s">
        <v>149</v>
      </c>
      <c r="B67" s="5" t="s">
        <v>239</v>
      </c>
      <c r="C67" s="2" t="s">
        <v>21</v>
      </c>
      <c r="E67">
        <v>66.0</v>
      </c>
      <c r="F67">
        <v>7.98518286851258E14</v>
      </c>
      <c r="G67" t="s">
        <v>241</v>
      </c>
    </row>
    <row r="68">
      <c r="A68" t="s">
        <v>149</v>
      </c>
      <c r="B68" s="5" t="s">
        <v>242</v>
      </c>
      <c r="C68" s="2" t="s">
        <v>2</v>
      </c>
      <c r="E68">
        <v>67.0</v>
      </c>
      <c r="F68">
        <v>8.10923738950023E14</v>
      </c>
      <c r="G68" t="s">
        <v>243</v>
      </c>
    </row>
    <row r="69">
      <c r="A69" t="s">
        <v>149</v>
      </c>
      <c r="B69" s="5" t="s">
        <v>245</v>
      </c>
      <c r="C69" s="2" t="s">
        <v>21</v>
      </c>
      <c r="E69">
        <v>68.0</v>
      </c>
      <c r="F69">
        <v>7.98874783468067E14</v>
      </c>
      <c r="G69" t="s">
        <v>246</v>
      </c>
    </row>
    <row r="70">
      <c r="A70" t="s">
        <v>149</v>
      </c>
      <c r="B70" s="5" t="s">
        <v>247</v>
      </c>
      <c r="C70" s="2" t="s">
        <v>19</v>
      </c>
      <c r="E70">
        <v>69.0</v>
      </c>
      <c r="F70">
        <v>9.26208544057006E14</v>
      </c>
      <c r="G70" t="s">
        <v>248</v>
      </c>
    </row>
    <row r="71">
      <c r="A71" t="s">
        <v>149</v>
      </c>
      <c r="B71" s="5" t="s">
        <v>249</v>
      </c>
      <c r="C71" s="2" t="s">
        <v>23</v>
      </c>
      <c r="E71">
        <v>70.0</v>
      </c>
      <c r="F71">
        <v>7.52214784820883E14</v>
      </c>
      <c r="G71" t="s">
        <v>251</v>
      </c>
    </row>
    <row r="72">
      <c r="A72" t="s">
        <v>149</v>
      </c>
      <c r="B72" s="5" t="s">
        <v>252</v>
      </c>
      <c r="C72" s="2" t="s">
        <v>21</v>
      </c>
      <c r="E72">
        <v>71.0</v>
      </c>
      <c r="F72">
        <v>6.11011402340597E14</v>
      </c>
      <c r="G72" t="s">
        <v>254</v>
      </c>
    </row>
    <row r="73">
      <c r="A73" t="s">
        <v>149</v>
      </c>
      <c r="B73" s="5" t="s">
        <v>255</v>
      </c>
      <c r="C73" s="2" t="s">
        <v>2</v>
      </c>
      <c r="E73">
        <v>72.0</v>
      </c>
      <c r="F73">
        <v>8.36376673086852E14</v>
      </c>
      <c r="G73" t="s">
        <v>256</v>
      </c>
    </row>
    <row r="74">
      <c r="A74" t="s">
        <v>149</v>
      </c>
      <c r="B74" s="5" t="s">
        <v>258</v>
      </c>
      <c r="C74" s="2" t="s">
        <v>17</v>
      </c>
      <c r="E74">
        <v>73.0</v>
      </c>
      <c r="F74">
        <v>7.99877443405134E14</v>
      </c>
      <c r="G74" t="s">
        <v>259</v>
      </c>
    </row>
    <row r="75">
      <c r="A75" t="s">
        <v>149</v>
      </c>
      <c r="B75" s="5" t="s">
        <v>260</v>
      </c>
      <c r="C75" s="2" t="s">
        <v>21</v>
      </c>
      <c r="E75">
        <v>74.0</v>
      </c>
      <c r="F75">
        <v>5.43655349094276E14</v>
      </c>
      <c r="G75" t="s">
        <v>262</v>
      </c>
    </row>
    <row r="76">
      <c r="A76" t="s">
        <v>149</v>
      </c>
      <c r="B76" s="5" t="s">
        <v>263</v>
      </c>
      <c r="C76" s="2" t="s">
        <v>17</v>
      </c>
      <c r="E76">
        <v>75.0</v>
      </c>
      <c r="F76">
        <v>8.72737919405168E14</v>
      </c>
      <c r="G76" t="s">
        <v>265</v>
      </c>
    </row>
    <row r="77">
      <c r="A77" t="s">
        <v>149</v>
      </c>
      <c r="B77" s="5" t="s">
        <v>266</v>
      </c>
      <c r="C77" s="2" t="s">
        <v>19</v>
      </c>
      <c r="E77">
        <v>76.0</v>
      </c>
      <c r="F77">
        <v>8.25910740781114E14</v>
      </c>
      <c r="G77" t="s">
        <v>268</v>
      </c>
    </row>
    <row r="78">
      <c r="A78" t="s">
        <v>149</v>
      </c>
      <c r="B78" s="5" t="s">
        <v>269</v>
      </c>
      <c r="C78" s="2" t="s">
        <v>17</v>
      </c>
      <c r="E78">
        <v>77.0</v>
      </c>
      <c r="F78">
        <v>7.99582403395957E14</v>
      </c>
      <c r="G78" t="s">
        <v>270</v>
      </c>
    </row>
    <row r="79">
      <c r="A79" t="s">
        <v>149</v>
      </c>
      <c r="B79" s="5" t="s">
        <v>272</v>
      </c>
      <c r="C79" s="2" t="s">
        <v>19</v>
      </c>
      <c r="E79">
        <v>78.0</v>
      </c>
      <c r="F79">
        <v>8.4424755561964E14</v>
      </c>
      <c r="G79" t="s">
        <v>273</v>
      </c>
    </row>
    <row r="80">
      <c r="A80" t="s">
        <v>149</v>
      </c>
      <c r="B80" s="5" t="s">
        <v>274</v>
      </c>
      <c r="C80" s="2" t="s">
        <v>21</v>
      </c>
      <c r="E80">
        <v>79.0</v>
      </c>
      <c r="F80">
        <v>8.71299206244168E14</v>
      </c>
      <c r="G80" t="s">
        <v>276</v>
      </c>
    </row>
    <row r="81">
      <c r="A81" t="s">
        <v>149</v>
      </c>
      <c r="B81" s="5" t="s">
        <v>278</v>
      </c>
      <c r="C81" s="2" t="s">
        <v>2</v>
      </c>
      <c r="E81">
        <v>80.0</v>
      </c>
      <c r="F81">
        <v>8.13164418746814E14</v>
      </c>
      <c r="G81" t="s">
        <v>279</v>
      </c>
    </row>
    <row r="82">
      <c r="A82" t="s">
        <v>149</v>
      </c>
      <c r="B82" s="5" t="s">
        <v>3283</v>
      </c>
      <c r="C82" s="2" t="s">
        <v>23</v>
      </c>
      <c r="E82">
        <v>81.0</v>
      </c>
      <c r="F82">
        <v>7.19849788052355E14</v>
      </c>
      <c r="G82" t="s">
        <v>3284</v>
      </c>
    </row>
    <row r="83">
      <c r="A83" t="s">
        <v>149</v>
      </c>
      <c r="B83" s="5" t="s">
        <v>3285</v>
      </c>
      <c r="C83" s="2" t="s">
        <v>2</v>
      </c>
      <c r="E83">
        <v>82.0</v>
      </c>
      <c r="F83">
        <v>1.051986468160365E15</v>
      </c>
      <c r="G83" t="s">
        <v>3286</v>
      </c>
    </row>
    <row r="84">
      <c r="A84" t="s">
        <v>149</v>
      </c>
      <c r="B84" s="5" t="s">
        <v>3452</v>
      </c>
      <c r="C84" s="2" t="s">
        <v>23</v>
      </c>
      <c r="E84">
        <v>83.0</v>
      </c>
      <c r="F84">
        <v>7.39196892782305E14</v>
      </c>
      <c r="G84" t="s">
        <v>3453</v>
      </c>
    </row>
    <row r="85">
      <c r="A85" t="s">
        <v>149</v>
      </c>
      <c r="B85" s="5" t="s">
        <v>760</v>
      </c>
      <c r="C85" s="2" t="s">
        <v>23</v>
      </c>
      <c r="E85">
        <v>84.0</v>
      </c>
      <c r="F85">
        <v>7.52384891487296E14</v>
      </c>
      <c r="G85" t="s">
        <v>761</v>
      </c>
    </row>
    <row r="86">
      <c r="A86" t="s">
        <v>149</v>
      </c>
      <c r="B86" s="5" t="s">
        <v>3692</v>
      </c>
      <c r="C86" s="2" t="s">
        <v>4</v>
      </c>
      <c r="E86">
        <v>85.0</v>
      </c>
      <c r="F86">
        <v>8.08419832514033E14</v>
      </c>
      <c r="G86" t="s">
        <v>3693</v>
      </c>
    </row>
    <row r="87">
      <c r="A87" t="s">
        <v>149</v>
      </c>
      <c r="B87" s="5" t="s">
        <v>3694</v>
      </c>
      <c r="C87" s="2" t="s">
        <v>2</v>
      </c>
      <c r="E87">
        <v>86.0</v>
      </c>
      <c r="F87">
        <v>7.41877999229991E14</v>
      </c>
      <c r="G87" t="s">
        <v>3696</v>
      </c>
    </row>
    <row r="88">
      <c r="A88" t="s">
        <v>149</v>
      </c>
      <c r="B88" s="5" t="s">
        <v>1733</v>
      </c>
      <c r="C88" s="2" t="s">
        <v>25</v>
      </c>
      <c r="E88">
        <v>87.0</v>
      </c>
      <c r="F88">
        <v>8.97940936904861E14</v>
      </c>
      <c r="G88" t="s">
        <v>1734</v>
      </c>
    </row>
    <row r="89">
      <c r="A89" t="s">
        <v>149</v>
      </c>
      <c r="B89" s="5" t="s">
        <v>3698</v>
      </c>
      <c r="C89" s="2" t="s">
        <v>21</v>
      </c>
      <c r="E89">
        <v>88.0</v>
      </c>
      <c r="F89">
        <v>7.6365695371902E14</v>
      </c>
      <c r="G89" t="s">
        <v>3699</v>
      </c>
    </row>
    <row r="90">
      <c r="A90" t="s">
        <v>149</v>
      </c>
      <c r="B90" s="5" t="s">
        <v>762</v>
      </c>
      <c r="C90" s="2" t="s">
        <v>17</v>
      </c>
      <c r="E90">
        <v>89.0</v>
      </c>
      <c r="F90">
        <v>6.04255223018343E14</v>
      </c>
      <c r="G90" t="s">
        <v>763</v>
      </c>
    </row>
    <row r="91">
      <c r="A91" t="s">
        <v>149</v>
      </c>
      <c r="B91" s="5" t="s">
        <v>3498</v>
      </c>
      <c r="C91" s="2" t="s">
        <v>4</v>
      </c>
      <c r="E91">
        <v>90.0</v>
      </c>
      <c r="F91">
        <v>5.72066856231921E14</v>
      </c>
      <c r="G91" t="s">
        <v>3501</v>
      </c>
    </row>
    <row r="92">
      <c r="A92" t="s">
        <v>149</v>
      </c>
      <c r="B92" s="5" t="s">
        <v>3502</v>
      </c>
      <c r="C92" s="2" t="s">
        <v>17</v>
      </c>
      <c r="E92">
        <v>91.0</v>
      </c>
      <c r="F92">
        <v>7.49770825109839E14</v>
      </c>
      <c r="G92" t="s">
        <v>3504</v>
      </c>
    </row>
    <row r="93">
      <c r="A93" t="s">
        <v>149</v>
      </c>
      <c r="B93" s="5" t="s">
        <v>3705</v>
      </c>
      <c r="C93" s="2" t="s">
        <v>21</v>
      </c>
      <c r="E93">
        <v>92.0</v>
      </c>
      <c r="F93">
        <v>8.00740899988983E14</v>
      </c>
      <c r="G93" t="s">
        <v>3707</v>
      </c>
    </row>
    <row r="94">
      <c r="A94" t="s">
        <v>149</v>
      </c>
      <c r="B94" s="5" t="s">
        <v>2133</v>
      </c>
      <c r="C94" s="2" t="s">
        <v>21</v>
      </c>
      <c r="E94">
        <v>93.0</v>
      </c>
      <c r="F94">
        <v>8.50618408338437E14</v>
      </c>
      <c r="G94" t="s">
        <v>2135</v>
      </c>
    </row>
    <row r="95">
      <c r="A95" t="s">
        <v>149</v>
      </c>
      <c r="B95" s="5" t="s">
        <v>2136</v>
      </c>
      <c r="C95" s="2" t="s">
        <v>23</v>
      </c>
      <c r="E95">
        <v>94.0</v>
      </c>
      <c r="F95">
        <v>8.2125160459835E14</v>
      </c>
      <c r="G95" t="s">
        <v>2137</v>
      </c>
    </row>
    <row r="96">
      <c r="A96" t="s">
        <v>149</v>
      </c>
      <c r="B96" s="5" t="s">
        <v>3017</v>
      </c>
      <c r="C96" s="2" t="s">
        <v>4</v>
      </c>
      <c r="E96">
        <v>95.0</v>
      </c>
      <c r="F96">
        <v>7.10053972408528E14</v>
      </c>
      <c r="G96" t="s">
        <v>3019</v>
      </c>
    </row>
    <row r="97">
      <c r="A97" t="s">
        <v>149</v>
      </c>
      <c r="B97" s="5" t="s">
        <v>3708</v>
      </c>
      <c r="C97" s="2" t="s">
        <v>2</v>
      </c>
      <c r="E97">
        <v>96.0</v>
      </c>
      <c r="F97">
        <v>9.67406196619861E14</v>
      </c>
      <c r="G97" t="s">
        <v>3710</v>
      </c>
    </row>
    <row r="98">
      <c r="A98" t="s">
        <v>149</v>
      </c>
      <c r="B98" s="5" t="s">
        <v>3712</v>
      </c>
      <c r="C98" s="2" t="s">
        <v>21</v>
      </c>
      <c r="E98">
        <v>97.0</v>
      </c>
      <c r="F98">
        <v>7.79582278765626E14</v>
      </c>
      <c r="G98" t="s">
        <v>3713</v>
      </c>
    </row>
    <row r="99">
      <c r="A99" t="s">
        <v>149</v>
      </c>
      <c r="B99" s="5" t="s">
        <v>3714</v>
      </c>
      <c r="C99" s="2" t="s">
        <v>4</v>
      </c>
      <c r="E99">
        <v>98.0</v>
      </c>
      <c r="F99">
        <v>7.73931472674487E14</v>
      </c>
      <c r="G99" t="s">
        <v>3715</v>
      </c>
    </row>
    <row r="100">
      <c r="A100" t="s">
        <v>149</v>
      </c>
      <c r="B100" s="5" t="s">
        <v>1022</v>
      </c>
      <c r="C100" s="2" t="s">
        <v>23</v>
      </c>
      <c r="E100">
        <v>99.0</v>
      </c>
      <c r="F100">
        <v>7.47200881992971E14</v>
      </c>
      <c r="G100" t="s">
        <v>1025</v>
      </c>
    </row>
    <row r="101">
      <c r="A101" t="s">
        <v>149</v>
      </c>
      <c r="B101" s="5" t="s">
        <v>3036</v>
      </c>
      <c r="C101" s="2" t="s">
        <v>19</v>
      </c>
      <c r="E101">
        <v>100.0</v>
      </c>
      <c r="F101">
        <v>6.9342130075668E14</v>
      </c>
      <c r="G101" t="s">
        <v>3038</v>
      </c>
    </row>
    <row r="102">
      <c r="A102" t="s">
        <v>149</v>
      </c>
      <c r="B102" s="5" t="s">
        <v>3039</v>
      </c>
      <c r="C102" s="2" t="s">
        <v>23</v>
      </c>
      <c r="E102">
        <v>101.0</v>
      </c>
      <c r="F102">
        <v>9.17352144972899E14</v>
      </c>
      <c r="G102" t="s">
        <v>3042</v>
      </c>
    </row>
    <row r="103">
      <c r="A103" t="s">
        <v>149</v>
      </c>
      <c r="B103" s="5" t="s">
        <v>3716</v>
      </c>
      <c r="C103" s="2" t="s">
        <v>21</v>
      </c>
      <c r="E103">
        <v>102.0</v>
      </c>
      <c r="F103">
        <v>7.64720303571303E14</v>
      </c>
      <c r="G103" t="s">
        <v>3717</v>
      </c>
    </row>
    <row r="104">
      <c r="A104" t="s">
        <v>149</v>
      </c>
      <c r="B104" s="5" t="s">
        <v>3718</v>
      </c>
      <c r="C104" s="2" t="s">
        <v>23</v>
      </c>
      <c r="E104">
        <v>103.0</v>
      </c>
      <c r="F104">
        <v>8.56394977726673E14</v>
      </c>
      <c r="G104" t="s">
        <v>3719</v>
      </c>
    </row>
    <row r="105">
      <c r="A105" t="s">
        <v>149</v>
      </c>
      <c r="B105" s="5" t="s">
        <v>3720</v>
      </c>
      <c r="C105" s="2" t="s">
        <v>17</v>
      </c>
      <c r="E105">
        <v>104.0</v>
      </c>
      <c r="F105">
        <v>8.17505514984047E14</v>
      </c>
      <c r="G105" t="s">
        <v>3721</v>
      </c>
    </row>
    <row r="106">
      <c r="A106" t="s">
        <v>149</v>
      </c>
      <c r="B106" s="5" t="s">
        <v>3722</v>
      </c>
      <c r="C106" s="2" t="s">
        <v>19</v>
      </c>
      <c r="E106">
        <v>105.0</v>
      </c>
      <c r="F106">
        <v>9.53337474679739E14</v>
      </c>
      <c r="G106" t="s">
        <v>3723</v>
      </c>
    </row>
    <row r="107">
      <c r="A107" t="s">
        <v>149</v>
      </c>
      <c r="B107" s="5" t="s">
        <v>3724</v>
      </c>
      <c r="C107" s="2" t="s">
        <v>17</v>
      </c>
      <c r="E107">
        <v>106.0</v>
      </c>
      <c r="F107">
        <v>6.1784532833375E14</v>
      </c>
      <c r="G107" t="s">
        <v>3725</v>
      </c>
    </row>
    <row r="108">
      <c r="A108" t="s">
        <v>149</v>
      </c>
      <c r="B108" s="5" t="s">
        <v>3726</v>
      </c>
      <c r="C108" s="2" t="s">
        <v>2</v>
      </c>
      <c r="E108">
        <v>107.0</v>
      </c>
      <c r="F108">
        <v>8.70224379675452E14</v>
      </c>
      <c r="G108" t="s">
        <v>3727</v>
      </c>
    </row>
    <row r="109">
      <c r="A109" t="s">
        <v>149</v>
      </c>
      <c r="B109" s="5" t="s">
        <v>2822</v>
      </c>
      <c r="C109" s="2" t="s">
        <v>2</v>
      </c>
      <c r="E109">
        <v>108.0</v>
      </c>
      <c r="F109">
        <v>9.42866685731289E14</v>
      </c>
      <c r="G109" t="s">
        <v>2824</v>
      </c>
    </row>
    <row r="110">
      <c r="A110" t="s">
        <v>149</v>
      </c>
      <c r="B110" s="5" t="s">
        <v>3728</v>
      </c>
      <c r="C110" s="2" t="s">
        <v>17</v>
      </c>
      <c r="E110">
        <v>109.0</v>
      </c>
      <c r="F110">
        <v>6.15369671924326E14</v>
      </c>
      <c r="G110" t="s">
        <v>3729</v>
      </c>
    </row>
    <row r="111">
      <c r="A111" t="s">
        <v>149</v>
      </c>
      <c r="B111" s="5" t="s">
        <v>3730</v>
      </c>
      <c r="C111" s="2" t="s">
        <v>23</v>
      </c>
      <c r="E111">
        <v>110.0</v>
      </c>
      <c r="F111">
        <v>7.24515070965709E14</v>
      </c>
      <c r="G111" t="s">
        <v>3731</v>
      </c>
    </row>
    <row r="112">
      <c r="A112" t="s">
        <v>149</v>
      </c>
      <c r="B112" s="5" t="s">
        <v>3732</v>
      </c>
      <c r="C112" s="2" t="s">
        <v>21</v>
      </c>
      <c r="E112">
        <v>111.0</v>
      </c>
      <c r="F112">
        <v>6.99653403460144E14</v>
      </c>
      <c r="G112" t="s">
        <v>3733</v>
      </c>
    </row>
    <row r="113">
      <c r="A113" t="s">
        <v>149</v>
      </c>
      <c r="B113" s="5" t="s">
        <v>3734</v>
      </c>
      <c r="C113" s="2" t="s">
        <v>4</v>
      </c>
      <c r="E113">
        <v>112.0</v>
      </c>
      <c r="F113">
        <v>6.16428271807734E14</v>
      </c>
      <c r="G113" t="s">
        <v>3735</v>
      </c>
    </row>
    <row r="114">
      <c r="A114" t="s">
        <v>149</v>
      </c>
      <c r="B114" s="5" t="s">
        <v>3522</v>
      </c>
      <c r="C114" s="2" t="s">
        <v>19</v>
      </c>
      <c r="E114">
        <v>113.0</v>
      </c>
      <c r="F114">
        <v>7.18143304924507E14</v>
      </c>
      <c r="G114" t="s">
        <v>3523</v>
      </c>
    </row>
    <row r="115">
      <c r="A115" t="s">
        <v>149</v>
      </c>
      <c r="B115" s="5" t="s">
        <v>821</v>
      </c>
      <c r="C115" s="2" t="s">
        <v>21</v>
      </c>
      <c r="E115">
        <v>114.0</v>
      </c>
      <c r="F115">
        <v>7.67450736682324E14</v>
      </c>
      <c r="G115" t="s">
        <v>822</v>
      </c>
    </row>
    <row r="116">
      <c r="A116" t="s">
        <v>149</v>
      </c>
      <c r="B116" s="5" t="s">
        <v>2182</v>
      </c>
      <c r="C116" s="2" t="s">
        <v>17</v>
      </c>
      <c r="E116">
        <v>115.0</v>
      </c>
      <c r="F116">
        <v>7.2141917794713E14</v>
      </c>
      <c r="G116" t="s">
        <v>2185</v>
      </c>
    </row>
    <row r="117">
      <c r="A117" t="s">
        <v>149</v>
      </c>
      <c r="B117" s="5" t="s">
        <v>2186</v>
      </c>
      <c r="C117" s="2" t="s">
        <v>23</v>
      </c>
      <c r="E117">
        <v>116.0</v>
      </c>
      <c r="F117">
        <v>5.85832894878677E14</v>
      </c>
      <c r="G117" t="s">
        <v>2189</v>
      </c>
    </row>
    <row r="118">
      <c r="A118" t="s">
        <v>149</v>
      </c>
      <c r="B118" s="5" t="s">
        <v>672</v>
      </c>
      <c r="C118" s="2" t="s">
        <v>2</v>
      </c>
      <c r="E118">
        <v>117.0</v>
      </c>
      <c r="F118">
        <v>7.03152249773657E14</v>
      </c>
      <c r="G118" t="s">
        <v>673</v>
      </c>
    </row>
    <row r="119">
      <c r="A119" t="s">
        <v>149</v>
      </c>
      <c r="B119" s="5" t="s">
        <v>674</v>
      </c>
      <c r="C119" s="2" t="s">
        <v>23</v>
      </c>
      <c r="E119">
        <v>118.0</v>
      </c>
      <c r="F119">
        <v>7.47608081999737E14</v>
      </c>
      <c r="G119" t="s">
        <v>675</v>
      </c>
    </row>
    <row r="120">
      <c r="A120" t="s">
        <v>149</v>
      </c>
      <c r="B120" s="5" t="s">
        <v>3736</v>
      </c>
      <c r="C120" s="2" t="s">
        <v>2</v>
      </c>
      <c r="E120">
        <v>119.0</v>
      </c>
      <c r="F120">
        <v>7.3596743311704E14</v>
      </c>
      <c r="G120" t="s">
        <v>3737</v>
      </c>
    </row>
    <row r="121">
      <c r="A121" t="s">
        <v>149</v>
      </c>
      <c r="B121" s="5" t="s">
        <v>2830</v>
      </c>
      <c r="C121" s="2" t="s">
        <v>4</v>
      </c>
      <c r="E121">
        <v>120.0</v>
      </c>
      <c r="F121">
        <v>9.71004929581527E14</v>
      </c>
      <c r="G121" t="s">
        <v>2832</v>
      </c>
    </row>
    <row r="122">
      <c r="A122" t="s">
        <v>149</v>
      </c>
      <c r="B122" s="5" t="s">
        <v>2833</v>
      </c>
      <c r="C122" s="2" t="s">
        <v>2</v>
      </c>
      <c r="E122">
        <v>121.0</v>
      </c>
      <c r="F122">
        <v>7.50458441657668E14</v>
      </c>
      <c r="G122" t="s">
        <v>2835</v>
      </c>
    </row>
    <row r="123">
      <c r="A123" t="s">
        <v>149</v>
      </c>
      <c r="B123" s="5" t="s">
        <v>3738</v>
      </c>
      <c r="C123" s="2" t="s">
        <v>4</v>
      </c>
      <c r="E123">
        <v>122.0</v>
      </c>
      <c r="F123">
        <v>6.36452873147648E14</v>
      </c>
      <c r="G123" t="s">
        <v>3739</v>
      </c>
    </row>
    <row r="124">
      <c r="A124" t="s">
        <v>149</v>
      </c>
      <c r="B124" s="5" t="s">
        <v>1116</v>
      </c>
      <c r="C124" s="2" t="s">
        <v>4</v>
      </c>
      <c r="E124">
        <v>123.0</v>
      </c>
      <c r="F124">
        <v>5.79860615459668E14</v>
      </c>
      <c r="G124" t="s">
        <v>1119</v>
      </c>
    </row>
    <row r="125">
      <c r="A125" t="s">
        <v>149</v>
      </c>
      <c r="B125" s="5" t="s">
        <v>1819</v>
      </c>
      <c r="C125" s="2" t="s">
        <v>21</v>
      </c>
      <c r="E125">
        <v>124.0</v>
      </c>
      <c r="F125">
        <v>8.08528249192948E14</v>
      </c>
      <c r="G125" t="s">
        <v>1820</v>
      </c>
    </row>
    <row r="126">
      <c r="A126" t="s">
        <v>149</v>
      </c>
      <c r="B126" s="5" t="s">
        <v>3740</v>
      </c>
      <c r="C126" s="2" t="s">
        <v>4</v>
      </c>
      <c r="E126">
        <v>125.0</v>
      </c>
      <c r="F126">
        <v>8.21388754601333E14</v>
      </c>
      <c r="G126" t="s">
        <v>3741</v>
      </c>
    </row>
    <row r="127">
      <c r="A127" t="s">
        <v>149</v>
      </c>
      <c r="B127" s="5" t="s">
        <v>1825</v>
      </c>
      <c r="C127" s="2" t="s">
        <v>21</v>
      </c>
      <c r="E127">
        <v>126.0</v>
      </c>
      <c r="F127">
        <v>5.62999230467016E14</v>
      </c>
      <c r="G127" t="s">
        <v>1827</v>
      </c>
    </row>
    <row r="128">
      <c r="A128" t="s">
        <v>149</v>
      </c>
      <c r="B128" s="5" t="s">
        <v>1828</v>
      </c>
      <c r="C128" s="2" t="s">
        <v>2</v>
      </c>
      <c r="E128">
        <v>127.0</v>
      </c>
      <c r="F128">
        <v>7.12235008848307E14</v>
      </c>
      <c r="G128" t="s">
        <v>1830</v>
      </c>
    </row>
    <row r="129">
      <c r="A129" t="s">
        <v>149</v>
      </c>
      <c r="B129" s="5" t="s">
        <v>3742</v>
      </c>
      <c r="C129" s="2" t="s">
        <v>4</v>
      </c>
      <c r="E129">
        <v>128.0</v>
      </c>
      <c r="F129">
        <v>7.76424242429204E14</v>
      </c>
      <c r="G129" t="s">
        <v>3743</v>
      </c>
    </row>
    <row r="130">
      <c r="A130" t="s">
        <v>149</v>
      </c>
      <c r="B130" s="5" t="s">
        <v>1377</v>
      </c>
      <c r="C130" s="2" t="s">
        <v>17</v>
      </c>
      <c r="E130">
        <v>129.0</v>
      </c>
      <c r="F130">
        <v>8.20485274660213E14</v>
      </c>
      <c r="G130" t="s">
        <v>1382</v>
      </c>
    </row>
    <row r="131">
      <c r="A131" t="s">
        <v>149</v>
      </c>
      <c r="B131" s="5" t="s">
        <v>3555</v>
      </c>
      <c r="C131" s="2" t="s">
        <v>17</v>
      </c>
      <c r="E131">
        <v>130.0</v>
      </c>
      <c r="F131">
        <v>5.75609965876931E14</v>
      </c>
      <c r="G131" t="s">
        <v>3556</v>
      </c>
    </row>
    <row r="132">
      <c r="A132" t="s">
        <v>149</v>
      </c>
      <c r="B132" s="5" t="s">
        <v>2847</v>
      </c>
      <c r="C132" s="2" t="s">
        <v>17</v>
      </c>
      <c r="E132">
        <v>131.0</v>
      </c>
      <c r="F132">
        <v>7.84375991610565E14</v>
      </c>
      <c r="G132" t="s">
        <v>2849</v>
      </c>
    </row>
    <row r="133">
      <c r="A133" t="s">
        <v>149</v>
      </c>
      <c r="B133" s="5" t="s">
        <v>3744</v>
      </c>
      <c r="C133" s="2" t="s">
        <v>19</v>
      </c>
      <c r="E133">
        <v>132.0</v>
      </c>
      <c r="F133">
        <v>7.31282793575984E14</v>
      </c>
      <c r="G133" t="s">
        <v>3745</v>
      </c>
    </row>
    <row r="134">
      <c r="A134" t="s">
        <v>149</v>
      </c>
      <c r="B134" s="5" t="s">
        <v>3746</v>
      </c>
      <c r="C134" s="2" t="s">
        <v>17</v>
      </c>
      <c r="E134">
        <v>133.0</v>
      </c>
      <c r="F134">
        <v>8.83009995067013E14</v>
      </c>
      <c r="G134" t="s">
        <v>3747</v>
      </c>
    </row>
    <row r="135">
      <c r="A135" t="s">
        <v>149</v>
      </c>
      <c r="B135" s="5" t="s">
        <v>3748</v>
      </c>
      <c r="C135" s="2" t="s">
        <v>17</v>
      </c>
      <c r="E135">
        <v>134.0</v>
      </c>
      <c r="F135">
        <v>7.14968231883706E14</v>
      </c>
      <c r="G135" t="s">
        <v>3749</v>
      </c>
    </row>
    <row r="136">
      <c r="A136" t="s">
        <v>149</v>
      </c>
      <c r="B136" s="5" t="s">
        <v>885</v>
      </c>
      <c r="C136" s="2" t="s">
        <v>17</v>
      </c>
      <c r="E136">
        <v>135.0</v>
      </c>
      <c r="F136">
        <v>6.36005209854385E14</v>
      </c>
      <c r="G136" t="s">
        <v>889</v>
      </c>
    </row>
    <row r="137">
      <c r="A137" t="s">
        <v>149</v>
      </c>
      <c r="B137" s="5" t="s">
        <v>3751</v>
      </c>
      <c r="C137" s="2" t="s">
        <v>2</v>
      </c>
      <c r="E137">
        <v>136.0</v>
      </c>
      <c r="F137">
        <v>7.30087430409607E14</v>
      </c>
      <c r="G137" t="s">
        <v>3752</v>
      </c>
    </row>
    <row r="138">
      <c r="A138" t="s">
        <v>149</v>
      </c>
      <c r="B138" s="5" t="s">
        <v>3753</v>
      </c>
      <c r="C138" s="2" t="s">
        <v>19</v>
      </c>
      <c r="E138">
        <v>137.0</v>
      </c>
      <c r="F138">
        <v>5.70566929709672E14</v>
      </c>
      <c r="G138" t="s">
        <v>3754</v>
      </c>
    </row>
    <row r="139">
      <c r="A139" t="s">
        <v>149</v>
      </c>
      <c r="B139" s="5" t="s">
        <v>3755</v>
      </c>
      <c r="C139" s="2" t="s">
        <v>25</v>
      </c>
      <c r="E139">
        <v>138.0</v>
      </c>
      <c r="F139">
        <v>6.40903246031266E14</v>
      </c>
      <c r="G139" t="s">
        <v>3756</v>
      </c>
    </row>
    <row r="140">
      <c r="A140" t="s">
        <v>149</v>
      </c>
      <c r="B140" s="5" t="s">
        <v>3757</v>
      </c>
      <c r="C140" s="2" t="s">
        <v>17</v>
      </c>
      <c r="E140">
        <v>139.0</v>
      </c>
      <c r="F140">
        <v>7.99002690120435E14</v>
      </c>
      <c r="G140" t="s">
        <v>3758</v>
      </c>
    </row>
    <row r="141">
      <c r="A141" t="s">
        <v>149</v>
      </c>
      <c r="B141" s="5" t="s">
        <v>2873</v>
      </c>
      <c r="C141" s="2" t="s">
        <v>23</v>
      </c>
      <c r="E141">
        <v>140.0</v>
      </c>
      <c r="F141">
        <v>8.13266118715445E14</v>
      </c>
      <c r="G141" t="s">
        <v>2876</v>
      </c>
    </row>
    <row r="142">
      <c r="A142" t="s">
        <v>149</v>
      </c>
      <c r="B142" s="5" t="s">
        <v>3759</v>
      </c>
      <c r="C142" s="2" t="s">
        <v>21</v>
      </c>
      <c r="E142">
        <v>141.0</v>
      </c>
      <c r="F142">
        <v>9.15683491777249E14</v>
      </c>
      <c r="G142" t="s">
        <v>3760</v>
      </c>
    </row>
    <row r="143">
      <c r="A143" t="s">
        <v>149</v>
      </c>
      <c r="B143" s="5" t="s">
        <v>2972</v>
      </c>
      <c r="C143" s="2" t="s">
        <v>17</v>
      </c>
      <c r="E143">
        <v>142.0</v>
      </c>
      <c r="F143">
        <v>9.15681925112662E14</v>
      </c>
      <c r="G143" t="s">
        <v>2973</v>
      </c>
    </row>
    <row r="144">
      <c r="A144" t="s">
        <v>149</v>
      </c>
      <c r="B144" s="5" t="s">
        <v>2593</v>
      </c>
      <c r="C144" s="2" t="s">
        <v>2</v>
      </c>
      <c r="E144">
        <v>143.0</v>
      </c>
      <c r="F144">
        <v>6.48925958552595E14</v>
      </c>
      <c r="G144" t="s">
        <v>2594</v>
      </c>
    </row>
    <row r="145">
      <c r="A145" t="s">
        <v>149</v>
      </c>
      <c r="B145" s="5" t="s">
        <v>3761</v>
      </c>
      <c r="C145" s="2" t="s">
        <v>4</v>
      </c>
      <c r="E145">
        <v>144.0</v>
      </c>
      <c r="F145">
        <v>8.66895983373498E14</v>
      </c>
      <c r="G145" t="s">
        <v>3762</v>
      </c>
    </row>
    <row r="146">
      <c r="A146" t="s">
        <v>149</v>
      </c>
      <c r="B146" s="5" t="s">
        <v>3763</v>
      </c>
      <c r="C146" s="2" t="s">
        <v>21</v>
      </c>
      <c r="E146">
        <v>145.0</v>
      </c>
      <c r="F146">
        <v>8.88867714467905E14</v>
      </c>
      <c r="G146" t="s">
        <v>3764</v>
      </c>
    </row>
    <row r="147">
      <c r="A147" t="s">
        <v>149</v>
      </c>
      <c r="B147" s="5" t="s">
        <v>3765</v>
      </c>
      <c r="C147" s="2" t="s">
        <v>17</v>
      </c>
      <c r="E147">
        <v>146.0</v>
      </c>
      <c r="F147">
        <v>6.89950851079928E14</v>
      </c>
      <c r="G147" t="s">
        <v>3766</v>
      </c>
    </row>
    <row r="148">
      <c r="A148" t="s">
        <v>149</v>
      </c>
      <c r="B148" s="5" t="s">
        <v>584</v>
      </c>
      <c r="C148" s="2" t="s">
        <v>21</v>
      </c>
      <c r="E148">
        <v>147.0</v>
      </c>
      <c r="F148">
        <v>5.45963748839931E14</v>
      </c>
      <c r="G148" t="s">
        <v>585</v>
      </c>
    </row>
    <row r="149">
      <c r="A149" t="s">
        <v>149</v>
      </c>
      <c r="B149" s="5" t="s">
        <v>586</v>
      </c>
      <c r="C149" s="2" t="s">
        <v>21</v>
      </c>
      <c r="E149">
        <v>148.0</v>
      </c>
      <c r="F149">
        <v>6.15588511883905E14</v>
      </c>
      <c r="G149" t="s">
        <v>587</v>
      </c>
    </row>
    <row r="150">
      <c r="A150" t="s">
        <v>149</v>
      </c>
      <c r="B150" s="5" t="s">
        <v>2370</v>
      </c>
      <c r="C150" s="2" t="s">
        <v>95</v>
      </c>
      <c r="E150">
        <v>149.0</v>
      </c>
      <c r="F150">
        <v>6.66637660098369E14</v>
      </c>
      <c r="G150" t="s">
        <v>2372</v>
      </c>
    </row>
    <row r="151">
      <c r="A151" t="s">
        <v>149</v>
      </c>
      <c r="B151" s="5" t="s">
        <v>730</v>
      </c>
      <c r="C151" s="2" t="s">
        <v>17</v>
      </c>
      <c r="E151">
        <v>150.0</v>
      </c>
      <c r="F151">
        <v>7.31578310243963E14</v>
      </c>
      <c r="G151" t="s">
        <v>731</v>
      </c>
    </row>
    <row r="152">
      <c r="A152" t="s">
        <v>149</v>
      </c>
      <c r="B152" s="5" t="s">
        <v>732</v>
      </c>
      <c r="C152" s="2" t="s">
        <v>4</v>
      </c>
      <c r="E152">
        <v>151.0</v>
      </c>
      <c r="F152">
        <v>1.004393702908364E15</v>
      </c>
      <c r="G152" t="s">
        <v>733</v>
      </c>
    </row>
    <row r="153">
      <c r="A153" t="s">
        <v>149</v>
      </c>
      <c r="B153" s="5" t="s">
        <v>3767</v>
      </c>
      <c r="C153" s="2" t="s">
        <v>2</v>
      </c>
      <c r="E153">
        <v>152.0</v>
      </c>
      <c r="F153">
        <v>7.68079289900027E14</v>
      </c>
      <c r="G153" t="s">
        <v>3768</v>
      </c>
    </row>
    <row r="154">
      <c r="A154" t="s">
        <v>149</v>
      </c>
      <c r="B154" s="5" t="s">
        <v>2888</v>
      </c>
      <c r="C154" s="2" t="s">
        <v>23</v>
      </c>
      <c r="E154">
        <v>153.0</v>
      </c>
      <c r="F154">
        <v>7.63734193667679E14</v>
      </c>
      <c r="G154" t="s">
        <v>2889</v>
      </c>
    </row>
    <row r="155">
      <c r="A155" t="s">
        <v>149</v>
      </c>
      <c r="B155" s="5" t="s">
        <v>2890</v>
      </c>
      <c r="C155" s="2" t="s">
        <v>17</v>
      </c>
      <c r="E155">
        <v>154.0</v>
      </c>
      <c r="F155">
        <v>7.36998633042867E14</v>
      </c>
      <c r="G155" t="s">
        <v>2891</v>
      </c>
    </row>
    <row r="156">
      <c r="A156" t="s">
        <v>149</v>
      </c>
      <c r="B156" s="5" t="s">
        <v>3770</v>
      </c>
      <c r="C156" s="2" t="s">
        <v>17</v>
      </c>
      <c r="E156">
        <v>155.0</v>
      </c>
      <c r="F156">
        <v>7.07170182684654E14</v>
      </c>
      <c r="G156" t="s">
        <v>3771</v>
      </c>
    </row>
    <row r="157">
      <c r="A157" t="s">
        <v>149</v>
      </c>
      <c r="B157" s="5" t="s">
        <v>3772</v>
      </c>
      <c r="C157" s="2" t="s">
        <v>23</v>
      </c>
      <c r="E157">
        <v>156.0</v>
      </c>
      <c r="F157">
        <v>6.70685283030377E14</v>
      </c>
      <c r="G157" t="s">
        <v>3773</v>
      </c>
    </row>
    <row r="158">
      <c r="A158" t="s">
        <v>149</v>
      </c>
      <c r="B158" s="5" t="s">
        <v>3774</v>
      </c>
      <c r="C158" s="2" t="s">
        <v>2</v>
      </c>
      <c r="E158">
        <v>157.0</v>
      </c>
      <c r="F158">
        <v>7.45478562167991E14</v>
      </c>
      <c r="G158" t="s">
        <v>3775</v>
      </c>
    </row>
    <row r="159">
      <c r="A159" t="s">
        <v>149</v>
      </c>
      <c r="B159" s="5" t="s">
        <v>1180</v>
      </c>
      <c r="C159" s="2" t="s">
        <v>21</v>
      </c>
      <c r="E159">
        <v>158.0</v>
      </c>
      <c r="F159">
        <v>7.69234556449378E14</v>
      </c>
      <c r="G159" t="s">
        <v>1182</v>
      </c>
    </row>
  </sheetData>
  <dataValidations>
    <dataValidation type="list" allowBlank="1" showErrorMessage="1" sqref="C2:C159">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53.71"/>
    <col customWidth="1" min="3" max="3" width="11.57"/>
    <col customWidth="1" min="4" max="25" width="8.71"/>
  </cols>
  <sheetData>
    <row r="1">
      <c r="A1" s="1" t="s">
        <v>7</v>
      </c>
      <c r="B1" s="1" t="s">
        <v>8</v>
      </c>
      <c r="C1" s="1" t="s">
        <v>9</v>
      </c>
      <c r="D1" s="1" t="s">
        <v>10</v>
      </c>
      <c r="E1" s="1" t="s">
        <v>11</v>
      </c>
      <c r="F1" s="1" t="s">
        <v>12</v>
      </c>
      <c r="G1" s="1" t="s">
        <v>13</v>
      </c>
    </row>
    <row r="2">
      <c r="A2" t="s">
        <v>152</v>
      </c>
      <c r="B2" s="5" t="s">
        <v>15</v>
      </c>
      <c r="C2" s="2" t="s">
        <v>23</v>
      </c>
      <c r="E2">
        <v>1.0</v>
      </c>
      <c r="F2">
        <v>8.90634697621002E14</v>
      </c>
      <c r="G2" t="s">
        <v>42</v>
      </c>
    </row>
    <row r="3">
      <c r="A3" t="s">
        <v>152</v>
      </c>
      <c r="B3" s="5" t="s">
        <v>43</v>
      </c>
      <c r="C3" s="2" t="s">
        <v>21</v>
      </c>
      <c r="E3">
        <v>2.0</v>
      </c>
      <c r="F3">
        <v>7.33509533390073E14</v>
      </c>
      <c r="G3" t="s">
        <v>44</v>
      </c>
    </row>
    <row r="4">
      <c r="A4" t="s">
        <v>152</v>
      </c>
      <c r="B4" s="5" t="s">
        <v>45</v>
      </c>
      <c r="C4" s="2" t="s">
        <v>30</v>
      </c>
      <c r="E4">
        <v>3.0</v>
      </c>
      <c r="F4">
        <v>7.96517640389355E14</v>
      </c>
      <c r="G4" t="s">
        <v>46</v>
      </c>
    </row>
    <row r="5">
      <c r="A5" t="s">
        <v>152</v>
      </c>
      <c r="B5" s="5" t="s">
        <v>47</v>
      </c>
      <c r="C5" s="2" t="s">
        <v>21</v>
      </c>
      <c r="E5">
        <v>4.0</v>
      </c>
      <c r="F5">
        <v>7.26045904158565E14</v>
      </c>
      <c r="G5" t="s">
        <v>48</v>
      </c>
    </row>
    <row r="6">
      <c r="A6" t="s">
        <v>152</v>
      </c>
      <c r="B6" s="5" t="s">
        <v>49</v>
      </c>
      <c r="C6" s="2" t="s">
        <v>4</v>
      </c>
      <c r="E6">
        <v>5.0</v>
      </c>
      <c r="F6">
        <v>8.34637259913063E14</v>
      </c>
      <c r="G6" t="s">
        <v>50</v>
      </c>
    </row>
    <row r="7">
      <c r="A7" t="s">
        <v>152</v>
      </c>
      <c r="B7" s="5" t="s">
        <v>52</v>
      </c>
      <c r="C7" s="2" t="s">
        <v>17</v>
      </c>
      <c r="E7">
        <v>6.0</v>
      </c>
      <c r="F7">
        <v>2.84539521670328E14</v>
      </c>
      <c r="G7" t="s">
        <v>53</v>
      </c>
    </row>
    <row r="8">
      <c r="A8" t="s">
        <v>152</v>
      </c>
      <c r="B8" s="5" t="s">
        <v>54</v>
      </c>
      <c r="C8" s="2" t="s">
        <v>17</v>
      </c>
      <c r="E8">
        <v>7.0</v>
      </c>
      <c r="F8">
        <v>7.59908104070229E14</v>
      </c>
      <c r="G8" t="s">
        <v>56</v>
      </c>
    </row>
    <row r="9">
      <c r="A9" t="s">
        <v>152</v>
      </c>
      <c r="B9" s="5" t="s">
        <v>57</v>
      </c>
      <c r="C9" s="2" t="s">
        <v>21</v>
      </c>
      <c r="E9">
        <v>8.0</v>
      </c>
      <c r="F9">
        <v>9.11721208839963E14</v>
      </c>
      <c r="G9" t="s">
        <v>59</v>
      </c>
    </row>
    <row r="10">
      <c r="A10" t="s">
        <v>152</v>
      </c>
      <c r="B10" s="5" t="s">
        <v>60</v>
      </c>
      <c r="C10" s="2" t="s">
        <v>17</v>
      </c>
      <c r="E10">
        <v>9.0</v>
      </c>
      <c r="F10">
        <v>6.30017610446823E14</v>
      </c>
      <c r="G10" t="s">
        <v>62</v>
      </c>
    </row>
    <row r="11">
      <c r="A11" t="s">
        <v>152</v>
      </c>
      <c r="B11" s="5" t="s">
        <v>63</v>
      </c>
      <c r="C11" s="2" t="s">
        <v>2</v>
      </c>
      <c r="E11">
        <v>10.0</v>
      </c>
      <c r="F11">
        <v>7.6354429371214E14</v>
      </c>
      <c r="G11" t="s">
        <v>65</v>
      </c>
    </row>
    <row r="12">
      <c r="A12" t="s">
        <v>152</v>
      </c>
      <c r="B12" s="5" t="s">
        <v>66</v>
      </c>
      <c r="C12" s="2" t="s">
        <v>25</v>
      </c>
      <c r="E12">
        <v>11.0</v>
      </c>
      <c r="F12">
        <v>8.66927189998899E14</v>
      </c>
      <c r="G12" t="s">
        <v>67</v>
      </c>
    </row>
    <row r="13">
      <c r="A13" t="s">
        <v>152</v>
      </c>
      <c r="B13" s="5" t="s">
        <v>69</v>
      </c>
      <c r="C13" s="2" t="s">
        <v>17</v>
      </c>
      <c r="E13">
        <v>12.0</v>
      </c>
      <c r="F13">
        <v>7.31134536973768E14</v>
      </c>
      <c r="G13" t="s">
        <v>70</v>
      </c>
    </row>
    <row r="14">
      <c r="A14" t="s">
        <v>152</v>
      </c>
      <c r="B14" s="5" t="s">
        <v>71</v>
      </c>
      <c r="C14" s="2" t="s">
        <v>23</v>
      </c>
      <c r="E14">
        <v>13.0</v>
      </c>
      <c r="F14">
        <v>7.39305036162777E14</v>
      </c>
      <c r="G14" t="s">
        <v>73</v>
      </c>
    </row>
    <row r="15">
      <c r="A15" t="s">
        <v>152</v>
      </c>
      <c r="B15" s="5" t="s">
        <v>74</v>
      </c>
      <c r="C15" s="2" t="s">
        <v>23</v>
      </c>
      <c r="E15">
        <v>14.0</v>
      </c>
      <c r="F15">
        <v>9.50097291672197E14</v>
      </c>
      <c r="G15" t="s">
        <v>76</v>
      </c>
    </row>
    <row r="16">
      <c r="A16" t="s">
        <v>152</v>
      </c>
      <c r="B16" s="5" t="s">
        <v>77</v>
      </c>
      <c r="C16" s="2" t="s">
        <v>21</v>
      </c>
      <c r="E16">
        <v>15.0</v>
      </c>
      <c r="F16">
        <v>1.005876549439308E15</v>
      </c>
      <c r="G16" t="s">
        <v>78</v>
      </c>
    </row>
    <row r="17">
      <c r="A17" t="s">
        <v>152</v>
      </c>
      <c r="B17" s="5" t="s">
        <v>80</v>
      </c>
      <c r="C17" s="2" t="s">
        <v>17</v>
      </c>
      <c r="E17">
        <v>16.0</v>
      </c>
      <c r="F17">
        <v>7.48180018591632E14</v>
      </c>
      <c r="G17" t="s">
        <v>82</v>
      </c>
    </row>
    <row r="18">
      <c r="A18" t="s">
        <v>152</v>
      </c>
      <c r="B18" s="5" t="s">
        <v>84</v>
      </c>
      <c r="C18" s="2" t="s">
        <v>2</v>
      </c>
      <c r="E18">
        <v>17.0</v>
      </c>
      <c r="F18">
        <v>9.70014263023604E14</v>
      </c>
      <c r="G18" t="s">
        <v>86</v>
      </c>
    </row>
    <row r="19">
      <c r="A19" t="s">
        <v>152</v>
      </c>
      <c r="B19" s="5" t="s">
        <v>87</v>
      </c>
      <c r="C19" s="2" t="s">
        <v>23</v>
      </c>
      <c r="E19">
        <v>18.0</v>
      </c>
      <c r="F19">
        <v>6.88302487925921E14</v>
      </c>
      <c r="G19" t="s">
        <v>90</v>
      </c>
    </row>
    <row r="20">
      <c r="A20" t="s">
        <v>152</v>
      </c>
      <c r="B20" s="5" t="s">
        <v>91</v>
      </c>
      <c r="C20" s="2" t="s">
        <v>2</v>
      </c>
      <c r="E20">
        <v>19.0</v>
      </c>
      <c r="F20">
        <v>8.87354181304533E14</v>
      </c>
      <c r="G20" t="s">
        <v>92</v>
      </c>
    </row>
    <row r="21">
      <c r="A21" t="s">
        <v>152</v>
      </c>
      <c r="B21" s="5" t="s">
        <v>94</v>
      </c>
      <c r="C21" s="2" t="s">
        <v>21</v>
      </c>
      <c r="E21">
        <v>20.0</v>
      </c>
      <c r="F21">
        <v>6.97731767011702E14</v>
      </c>
      <c r="G21" t="s">
        <v>96</v>
      </c>
    </row>
    <row r="22">
      <c r="A22" t="s">
        <v>152</v>
      </c>
      <c r="B22" s="5" t="s">
        <v>98</v>
      </c>
      <c r="C22" s="2" t="s">
        <v>2</v>
      </c>
      <c r="E22">
        <v>21.0</v>
      </c>
      <c r="F22">
        <v>7.94283837295544E14</v>
      </c>
      <c r="G22" t="s">
        <v>99</v>
      </c>
    </row>
    <row r="23">
      <c r="A23" t="s">
        <v>152</v>
      </c>
      <c r="B23" s="5" t="s">
        <v>101</v>
      </c>
      <c r="C23" s="2" t="s">
        <v>17</v>
      </c>
      <c r="E23">
        <v>22.0</v>
      </c>
      <c r="F23">
        <v>6.34131930036361E14</v>
      </c>
      <c r="G23" t="s">
        <v>102</v>
      </c>
    </row>
    <row r="24">
      <c r="A24" t="s">
        <v>152</v>
      </c>
      <c r="B24" s="5" t="s">
        <v>103</v>
      </c>
      <c r="C24" s="2" t="s">
        <v>17</v>
      </c>
      <c r="E24">
        <v>23.0</v>
      </c>
      <c r="F24">
        <v>5.86874924756505E14</v>
      </c>
      <c r="G24" t="s">
        <v>104</v>
      </c>
    </row>
    <row r="25">
      <c r="A25" t="s">
        <v>152</v>
      </c>
      <c r="B25" s="5" t="s">
        <v>105</v>
      </c>
      <c r="C25" s="2" t="s">
        <v>21</v>
      </c>
      <c r="E25">
        <v>24.0</v>
      </c>
      <c r="F25">
        <v>8.04645766223927E14</v>
      </c>
      <c r="G25" t="s">
        <v>107</v>
      </c>
    </row>
    <row r="26">
      <c r="A26" t="s">
        <v>152</v>
      </c>
      <c r="B26" s="5" t="s">
        <v>109</v>
      </c>
      <c r="C26" s="2" t="s">
        <v>21</v>
      </c>
      <c r="E26">
        <v>25.0</v>
      </c>
      <c r="F26">
        <v>7.52524168163864E14</v>
      </c>
      <c r="G26" t="s">
        <v>113</v>
      </c>
    </row>
    <row r="27">
      <c r="A27" t="s">
        <v>152</v>
      </c>
      <c r="B27" s="5" t="s">
        <v>114</v>
      </c>
      <c r="C27" s="2" t="s">
        <v>27</v>
      </c>
      <c r="D27" s="2" t="s">
        <v>3750</v>
      </c>
      <c r="E27">
        <v>26.0</v>
      </c>
      <c r="F27">
        <v>6.53256028107054E14</v>
      </c>
      <c r="G27" t="s">
        <v>116</v>
      </c>
    </row>
    <row r="28">
      <c r="A28" t="s">
        <v>152</v>
      </c>
      <c r="B28" s="5" t="s">
        <v>117</v>
      </c>
      <c r="C28" s="2" t="s">
        <v>25</v>
      </c>
      <c r="E28">
        <v>27.0</v>
      </c>
      <c r="F28">
        <v>7.80109538729352E14</v>
      </c>
      <c r="G28" t="s">
        <v>119</v>
      </c>
    </row>
    <row r="29">
      <c r="A29" t="s">
        <v>152</v>
      </c>
      <c r="B29" s="5" t="s">
        <v>120</v>
      </c>
      <c r="C29" s="2" t="s">
        <v>21</v>
      </c>
      <c r="E29">
        <v>28.0</v>
      </c>
      <c r="F29">
        <v>7.69857759755898E14</v>
      </c>
      <c r="G29" t="s">
        <v>123</v>
      </c>
    </row>
    <row r="30">
      <c r="A30" t="s">
        <v>152</v>
      </c>
      <c r="B30" s="5" t="s">
        <v>124</v>
      </c>
      <c r="C30" s="2" t="s">
        <v>4</v>
      </c>
      <c r="E30">
        <v>29.0</v>
      </c>
      <c r="F30">
        <v>7.20271104693971E14</v>
      </c>
      <c r="G30" t="s">
        <v>126</v>
      </c>
    </row>
    <row r="31">
      <c r="A31" t="s">
        <v>152</v>
      </c>
      <c r="B31" s="5" t="s">
        <v>127</v>
      </c>
      <c r="C31" s="2" t="s">
        <v>2</v>
      </c>
      <c r="E31">
        <v>30.0</v>
      </c>
      <c r="F31">
        <v>6.63474810437761E14</v>
      </c>
      <c r="G31" t="s">
        <v>129</v>
      </c>
    </row>
    <row r="32">
      <c r="A32" t="s">
        <v>152</v>
      </c>
      <c r="B32" s="5" t="s">
        <v>131</v>
      </c>
      <c r="C32" s="2" t="s">
        <v>23</v>
      </c>
      <c r="E32">
        <v>31.0</v>
      </c>
      <c r="F32">
        <v>6.12476372191468E14</v>
      </c>
      <c r="G32" t="s">
        <v>132</v>
      </c>
    </row>
    <row r="33">
      <c r="A33" t="s">
        <v>152</v>
      </c>
      <c r="B33" s="5" t="s">
        <v>133</v>
      </c>
      <c r="C33" s="2" t="s">
        <v>17</v>
      </c>
      <c r="E33">
        <v>32.0</v>
      </c>
      <c r="F33">
        <v>7.57788147628868E14</v>
      </c>
      <c r="G33" t="s">
        <v>134</v>
      </c>
    </row>
    <row r="34">
      <c r="A34" t="s">
        <v>152</v>
      </c>
      <c r="B34" s="5" t="s">
        <v>135</v>
      </c>
      <c r="C34" s="2" t="s">
        <v>2</v>
      </c>
      <c r="E34">
        <v>33.0</v>
      </c>
      <c r="F34">
        <v>7.24576577557467E14</v>
      </c>
      <c r="G34" t="s">
        <v>137</v>
      </c>
    </row>
    <row r="35">
      <c r="A35" t="s">
        <v>152</v>
      </c>
      <c r="B35" s="5" t="s">
        <v>138</v>
      </c>
      <c r="C35" s="2" t="s">
        <v>23</v>
      </c>
      <c r="E35">
        <v>34.0</v>
      </c>
      <c r="F35">
        <v>8.34416109922677E14</v>
      </c>
      <c r="G35" t="s">
        <v>140</v>
      </c>
    </row>
    <row r="36">
      <c r="A36" t="s">
        <v>152</v>
      </c>
      <c r="B36" s="5" t="s">
        <v>141</v>
      </c>
      <c r="C36" s="2" t="s">
        <v>17</v>
      </c>
      <c r="E36">
        <v>35.0</v>
      </c>
      <c r="F36">
        <v>7.63789367000104E14</v>
      </c>
      <c r="G36" t="s">
        <v>143</v>
      </c>
    </row>
    <row r="37">
      <c r="A37" t="s">
        <v>152</v>
      </c>
      <c r="B37" s="5" t="s">
        <v>144</v>
      </c>
      <c r="C37" s="2" t="s">
        <v>4</v>
      </c>
      <c r="E37">
        <v>36.0</v>
      </c>
      <c r="F37">
        <v>8.66265796719476E14</v>
      </c>
      <c r="G37" t="s">
        <v>147</v>
      </c>
    </row>
    <row r="38">
      <c r="A38" t="s">
        <v>152</v>
      </c>
      <c r="B38" s="5" t="s">
        <v>148</v>
      </c>
      <c r="C38" s="2" t="s">
        <v>2</v>
      </c>
      <c r="E38">
        <v>37.0</v>
      </c>
      <c r="F38">
        <v>1.040820259268596E15</v>
      </c>
      <c r="G38" t="s">
        <v>150</v>
      </c>
    </row>
    <row r="39">
      <c r="A39" t="s">
        <v>152</v>
      </c>
      <c r="B39" s="5" t="s">
        <v>151</v>
      </c>
      <c r="C39" s="2" t="s">
        <v>17</v>
      </c>
      <c r="E39">
        <v>38.0</v>
      </c>
      <c r="F39">
        <v>9.18565308162191E14</v>
      </c>
      <c r="G39" t="s">
        <v>153</v>
      </c>
    </row>
    <row r="40">
      <c r="A40" t="s">
        <v>152</v>
      </c>
      <c r="B40" s="5" t="s">
        <v>154</v>
      </c>
      <c r="C40" s="2" t="s">
        <v>4</v>
      </c>
      <c r="E40">
        <v>39.0</v>
      </c>
      <c r="F40">
        <v>7.85100501551761E14</v>
      </c>
      <c r="G40" t="s">
        <v>156</v>
      </c>
    </row>
    <row r="41">
      <c r="A41" t="s">
        <v>152</v>
      </c>
      <c r="B41" s="5" t="s">
        <v>157</v>
      </c>
      <c r="C41" s="2" t="s">
        <v>27</v>
      </c>
      <c r="D41" s="2" t="s">
        <v>3769</v>
      </c>
      <c r="E41">
        <v>40.0</v>
      </c>
      <c r="F41">
        <v>7.66914693374255E14</v>
      </c>
      <c r="G41" t="s">
        <v>160</v>
      </c>
    </row>
    <row r="42">
      <c r="A42" t="s">
        <v>152</v>
      </c>
      <c r="B42" s="5" t="s">
        <v>161</v>
      </c>
      <c r="C42" s="2" t="s">
        <v>2</v>
      </c>
      <c r="E42">
        <v>41.0</v>
      </c>
      <c r="F42">
        <v>7.39002912857582E14</v>
      </c>
      <c r="G42" t="s">
        <v>164</v>
      </c>
    </row>
    <row r="43">
      <c r="A43" t="s">
        <v>152</v>
      </c>
      <c r="B43" s="5" t="s">
        <v>165</v>
      </c>
      <c r="C43" s="2" t="s">
        <v>21</v>
      </c>
      <c r="E43">
        <v>42.0</v>
      </c>
      <c r="F43">
        <v>6.92425287513436E14</v>
      </c>
      <c r="G43" t="s">
        <v>167</v>
      </c>
    </row>
    <row r="44">
      <c r="A44" t="s">
        <v>152</v>
      </c>
      <c r="B44" s="5" t="s">
        <v>168</v>
      </c>
      <c r="C44" s="2" t="s">
        <v>95</v>
      </c>
      <c r="E44">
        <v>43.0</v>
      </c>
      <c r="F44">
        <v>6.40770109366788E14</v>
      </c>
      <c r="G44" t="s">
        <v>170</v>
      </c>
    </row>
    <row r="45">
      <c r="A45" t="s">
        <v>152</v>
      </c>
      <c r="B45" s="5" t="s">
        <v>171</v>
      </c>
      <c r="C45" s="2" t="s">
        <v>23</v>
      </c>
      <c r="E45">
        <v>44.0</v>
      </c>
      <c r="F45">
        <v>7.83754121674422E14</v>
      </c>
      <c r="G45" t="s">
        <v>173</v>
      </c>
    </row>
    <row r="46">
      <c r="A46" t="s">
        <v>152</v>
      </c>
      <c r="B46" s="5" t="s">
        <v>174</v>
      </c>
      <c r="C46" s="2" t="s">
        <v>17</v>
      </c>
      <c r="E46">
        <v>45.0</v>
      </c>
      <c r="F46">
        <v>6.9966138013316E14</v>
      </c>
      <c r="G46" t="s">
        <v>176</v>
      </c>
    </row>
    <row r="47">
      <c r="A47" t="s">
        <v>152</v>
      </c>
      <c r="B47" s="5" t="s">
        <v>177</v>
      </c>
      <c r="C47" s="2" t="s">
        <v>21</v>
      </c>
      <c r="E47">
        <v>46.0</v>
      </c>
      <c r="F47">
        <v>7.23452261025657E14</v>
      </c>
      <c r="G47" t="s">
        <v>179</v>
      </c>
    </row>
    <row r="48">
      <c r="A48" t="s">
        <v>152</v>
      </c>
      <c r="B48" s="5" t="s">
        <v>180</v>
      </c>
      <c r="C48" s="2" t="s">
        <v>23</v>
      </c>
      <c r="E48">
        <v>47.0</v>
      </c>
      <c r="F48">
        <v>5.39296039533141E14</v>
      </c>
      <c r="G48" t="s">
        <v>183</v>
      </c>
    </row>
    <row r="49">
      <c r="A49" t="s">
        <v>152</v>
      </c>
      <c r="B49" s="5" t="s">
        <v>184</v>
      </c>
      <c r="C49" s="2" t="s">
        <v>23</v>
      </c>
      <c r="E49">
        <v>48.0</v>
      </c>
      <c r="F49">
        <v>9.53248658026079E14</v>
      </c>
      <c r="G49" t="s">
        <v>186</v>
      </c>
    </row>
    <row r="50">
      <c r="A50" t="s">
        <v>152</v>
      </c>
      <c r="B50" s="5" t="s">
        <v>187</v>
      </c>
      <c r="C50" s="2" t="s">
        <v>2</v>
      </c>
      <c r="E50">
        <v>49.0</v>
      </c>
      <c r="F50">
        <v>8.86221984734843E14</v>
      </c>
      <c r="G50" t="s">
        <v>189</v>
      </c>
    </row>
    <row r="51">
      <c r="A51" t="s">
        <v>152</v>
      </c>
      <c r="B51" s="5" t="s">
        <v>190</v>
      </c>
      <c r="C51" s="2" t="s">
        <v>2</v>
      </c>
      <c r="E51">
        <v>50.0</v>
      </c>
      <c r="F51">
        <v>8.28029817269799E14</v>
      </c>
      <c r="G51" t="s">
        <v>192</v>
      </c>
    </row>
    <row r="52">
      <c r="A52" t="s">
        <v>152</v>
      </c>
      <c r="B52" s="5" t="s">
        <v>193</v>
      </c>
      <c r="C52" s="2" t="s">
        <v>27</v>
      </c>
      <c r="D52" s="2" t="s">
        <v>3776</v>
      </c>
      <c r="E52">
        <v>51.0</v>
      </c>
      <c r="F52">
        <v>8.0828240922371E14</v>
      </c>
      <c r="G52" t="s">
        <v>196</v>
      </c>
    </row>
    <row r="53">
      <c r="A53" t="s">
        <v>152</v>
      </c>
      <c r="B53" s="5" t="s">
        <v>197</v>
      </c>
      <c r="C53" s="2" t="s">
        <v>4</v>
      </c>
      <c r="E53">
        <v>52.0</v>
      </c>
      <c r="F53">
        <v>9.69498399742376E14</v>
      </c>
      <c r="G53" t="s">
        <v>200</v>
      </c>
    </row>
    <row r="54">
      <c r="A54" t="s">
        <v>152</v>
      </c>
      <c r="B54" s="5" t="s">
        <v>201</v>
      </c>
      <c r="C54" s="2" t="s">
        <v>23</v>
      </c>
      <c r="E54">
        <v>53.0</v>
      </c>
      <c r="F54">
        <v>9.21463521212199E14</v>
      </c>
      <c r="G54" t="s">
        <v>203</v>
      </c>
    </row>
    <row r="55">
      <c r="A55" t="s">
        <v>152</v>
      </c>
      <c r="B55" s="5" t="s">
        <v>204</v>
      </c>
      <c r="C55" s="2" t="s">
        <v>21</v>
      </c>
      <c r="E55">
        <v>54.0</v>
      </c>
      <c r="F55">
        <v>5.93563877418989E14</v>
      </c>
      <c r="G55" t="s">
        <v>206</v>
      </c>
    </row>
    <row r="56">
      <c r="A56" t="s">
        <v>152</v>
      </c>
      <c r="B56" s="5" t="s">
        <v>207</v>
      </c>
      <c r="C56" s="2" t="s">
        <v>4</v>
      </c>
      <c r="E56">
        <v>55.0</v>
      </c>
      <c r="F56">
        <v>6.11292012324257E14</v>
      </c>
      <c r="G56" t="s">
        <v>209</v>
      </c>
    </row>
    <row r="57">
      <c r="A57" t="s">
        <v>152</v>
      </c>
      <c r="B57" s="5" t="s">
        <v>210</v>
      </c>
      <c r="C57" s="2" t="s">
        <v>2</v>
      </c>
      <c r="D57" s="2" t="s">
        <v>3777</v>
      </c>
      <c r="E57">
        <v>56.0</v>
      </c>
      <c r="F57">
        <v>7.64292493645892E14</v>
      </c>
      <c r="G57" t="s">
        <v>212</v>
      </c>
    </row>
    <row r="58">
      <c r="A58" t="s">
        <v>152</v>
      </c>
      <c r="B58" s="5" t="s">
        <v>213</v>
      </c>
      <c r="C58" s="2" t="s">
        <v>21</v>
      </c>
      <c r="E58">
        <v>57.0</v>
      </c>
      <c r="F58">
        <v>9.11589698859047E14</v>
      </c>
      <c r="G58" t="s">
        <v>214</v>
      </c>
    </row>
    <row r="59">
      <c r="A59" t="s">
        <v>152</v>
      </c>
      <c r="B59" s="5" t="s">
        <v>216</v>
      </c>
      <c r="C59" s="2" t="s">
        <v>21</v>
      </c>
      <c r="E59">
        <v>58.0</v>
      </c>
      <c r="F59">
        <v>6.93234017442631E14</v>
      </c>
      <c r="G59" t="s">
        <v>217</v>
      </c>
    </row>
    <row r="60">
      <c r="A60" t="s">
        <v>152</v>
      </c>
      <c r="B60" s="5" t="s">
        <v>218</v>
      </c>
      <c r="C60" s="2" t="s">
        <v>25</v>
      </c>
      <c r="E60">
        <v>59.0</v>
      </c>
      <c r="F60">
        <v>1.001747179839251E15</v>
      </c>
      <c r="G60" t="s">
        <v>220</v>
      </c>
    </row>
    <row r="61">
      <c r="A61" t="s">
        <v>152</v>
      </c>
      <c r="B61" s="5" t="s">
        <v>221</v>
      </c>
      <c r="C61" s="2" t="s">
        <v>4</v>
      </c>
      <c r="E61">
        <v>60.0</v>
      </c>
      <c r="F61">
        <v>7.68600453234562E14</v>
      </c>
      <c r="G61" t="s">
        <v>223</v>
      </c>
    </row>
    <row r="62">
      <c r="A62" t="s">
        <v>152</v>
      </c>
      <c r="B62" s="5" t="s">
        <v>224</v>
      </c>
      <c r="C62" s="2" t="s">
        <v>21</v>
      </c>
      <c r="E62">
        <v>61.0</v>
      </c>
      <c r="F62">
        <v>7.7660720904774E14</v>
      </c>
      <c r="G62" t="s">
        <v>226</v>
      </c>
    </row>
    <row r="63">
      <c r="A63" t="s">
        <v>152</v>
      </c>
      <c r="B63" s="5" t="s">
        <v>227</v>
      </c>
      <c r="C63" s="2" t="s">
        <v>2</v>
      </c>
      <c r="E63">
        <v>62.0</v>
      </c>
      <c r="F63">
        <v>5.43795265748981E14</v>
      </c>
      <c r="G63" t="s">
        <v>229</v>
      </c>
    </row>
    <row r="64">
      <c r="A64" t="s">
        <v>152</v>
      </c>
      <c r="B64" s="5" t="s">
        <v>230</v>
      </c>
      <c r="C64" s="2" t="s">
        <v>19</v>
      </c>
      <c r="E64">
        <v>63.0</v>
      </c>
      <c r="F64">
        <v>7.86317738072038E14</v>
      </c>
      <c r="G64" t="s">
        <v>232</v>
      </c>
    </row>
    <row r="65">
      <c r="A65" t="s">
        <v>152</v>
      </c>
      <c r="B65" s="5" t="s">
        <v>233</v>
      </c>
      <c r="C65" s="2" t="s">
        <v>2</v>
      </c>
      <c r="E65">
        <v>64.0</v>
      </c>
      <c r="F65">
        <v>5.99729186822914E14</v>
      </c>
      <c r="G65" t="s">
        <v>235</v>
      </c>
    </row>
    <row r="66">
      <c r="A66" t="s">
        <v>152</v>
      </c>
      <c r="B66" s="5" t="s">
        <v>236</v>
      </c>
      <c r="C66" s="2" t="s">
        <v>17</v>
      </c>
      <c r="E66">
        <v>65.0</v>
      </c>
      <c r="F66">
        <v>7.08384355877607E14</v>
      </c>
      <c r="G66" t="s">
        <v>238</v>
      </c>
    </row>
    <row r="67">
      <c r="A67" t="s">
        <v>152</v>
      </c>
      <c r="B67" s="5" t="s">
        <v>239</v>
      </c>
      <c r="C67" s="2" t="s">
        <v>21</v>
      </c>
      <c r="E67">
        <v>66.0</v>
      </c>
      <c r="F67">
        <v>7.98518286851258E14</v>
      </c>
      <c r="G67" t="s">
        <v>241</v>
      </c>
    </row>
    <row r="68">
      <c r="A68" t="s">
        <v>152</v>
      </c>
      <c r="B68" s="5" t="s">
        <v>242</v>
      </c>
      <c r="C68" s="2" t="s">
        <v>19</v>
      </c>
      <c r="E68">
        <v>67.0</v>
      </c>
      <c r="F68">
        <v>8.10923738950023E14</v>
      </c>
      <c r="G68" t="s">
        <v>243</v>
      </c>
    </row>
    <row r="69">
      <c r="A69" t="s">
        <v>152</v>
      </c>
      <c r="B69" s="5" t="s">
        <v>245</v>
      </c>
      <c r="C69" s="2" t="s">
        <v>17</v>
      </c>
      <c r="E69">
        <v>68.0</v>
      </c>
      <c r="F69">
        <v>7.98874783468067E14</v>
      </c>
      <c r="G69" t="s">
        <v>246</v>
      </c>
    </row>
    <row r="70">
      <c r="A70" t="s">
        <v>152</v>
      </c>
      <c r="B70" s="5" t="s">
        <v>247</v>
      </c>
      <c r="C70" s="2" t="s">
        <v>19</v>
      </c>
      <c r="E70">
        <v>69.0</v>
      </c>
      <c r="F70">
        <v>9.26208544057006E14</v>
      </c>
      <c r="G70" t="s">
        <v>248</v>
      </c>
    </row>
    <row r="71">
      <c r="A71" t="s">
        <v>152</v>
      </c>
      <c r="B71" s="5" t="s">
        <v>249</v>
      </c>
      <c r="C71" s="2" t="s">
        <v>23</v>
      </c>
      <c r="E71">
        <v>70.0</v>
      </c>
      <c r="F71">
        <v>7.52214784820883E14</v>
      </c>
      <c r="G71" t="s">
        <v>251</v>
      </c>
    </row>
    <row r="72">
      <c r="A72" t="s">
        <v>152</v>
      </c>
      <c r="B72" s="5" t="s">
        <v>252</v>
      </c>
      <c r="C72" s="2" t="s">
        <v>21</v>
      </c>
      <c r="E72">
        <v>71.0</v>
      </c>
      <c r="F72">
        <v>6.11011402340597E14</v>
      </c>
      <c r="G72" t="s">
        <v>254</v>
      </c>
    </row>
    <row r="73">
      <c r="A73" t="s">
        <v>152</v>
      </c>
      <c r="B73" s="5" t="s">
        <v>255</v>
      </c>
      <c r="C73" s="2" t="s">
        <v>2</v>
      </c>
      <c r="E73">
        <v>72.0</v>
      </c>
      <c r="F73">
        <v>8.36376673086852E14</v>
      </c>
      <c r="G73" t="s">
        <v>256</v>
      </c>
    </row>
    <row r="74">
      <c r="A74" t="s">
        <v>152</v>
      </c>
      <c r="B74" s="5" t="s">
        <v>258</v>
      </c>
      <c r="C74" s="2" t="s">
        <v>17</v>
      </c>
      <c r="E74">
        <v>73.0</v>
      </c>
      <c r="F74">
        <v>7.99877443405134E14</v>
      </c>
      <c r="G74" t="s">
        <v>259</v>
      </c>
    </row>
    <row r="75">
      <c r="A75" t="s">
        <v>152</v>
      </c>
      <c r="B75" s="5" t="s">
        <v>260</v>
      </c>
      <c r="C75" s="2" t="s">
        <v>21</v>
      </c>
      <c r="E75">
        <v>74.0</v>
      </c>
      <c r="F75">
        <v>5.43655349094276E14</v>
      </c>
      <c r="G75" t="s">
        <v>262</v>
      </c>
    </row>
    <row r="76">
      <c r="A76" t="s">
        <v>152</v>
      </c>
      <c r="B76" s="5" t="s">
        <v>263</v>
      </c>
      <c r="C76" s="2" t="s">
        <v>17</v>
      </c>
      <c r="E76">
        <v>75.0</v>
      </c>
      <c r="F76">
        <v>8.72737919405168E14</v>
      </c>
      <c r="G76" t="s">
        <v>265</v>
      </c>
    </row>
    <row r="77">
      <c r="A77" t="s">
        <v>152</v>
      </c>
      <c r="B77" s="5" t="s">
        <v>266</v>
      </c>
      <c r="C77" s="2" t="s">
        <v>19</v>
      </c>
      <c r="E77">
        <v>76.0</v>
      </c>
      <c r="F77">
        <v>8.25910740781114E14</v>
      </c>
      <c r="G77" t="s">
        <v>268</v>
      </c>
    </row>
    <row r="78">
      <c r="A78" t="s">
        <v>152</v>
      </c>
      <c r="B78" s="5" t="s">
        <v>269</v>
      </c>
      <c r="C78" s="2" t="s">
        <v>25</v>
      </c>
      <c r="E78">
        <v>77.0</v>
      </c>
      <c r="F78">
        <v>7.99582403395957E14</v>
      </c>
      <c r="G78" t="s">
        <v>270</v>
      </c>
    </row>
    <row r="79">
      <c r="A79" t="s">
        <v>152</v>
      </c>
      <c r="B79" s="5" t="s">
        <v>272</v>
      </c>
      <c r="C79" s="2" t="s">
        <v>19</v>
      </c>
      <c r="E79">
        <v>78.0</v>
      </c>
      <c r="F79">
        <v>8.4424755561964E14</v>
      </c>
      <c r="G79" t="s">
        <v>273</v>
      </c>
    </row>
    <row r="80">
      <c r="A80" t="s">
        <v>152</v>
      </c>
      <c r="B80" s="5" t="s">
        <v>274</v>
      </c>
      <c r="C80" s="2" t="s">
        <v>21</v>
      </c>
      <c r="E80">
        <v>79.0</v>
      </c>
      <c r="F80">
        <v>8.71299206244168E14</v>
      </c>
      <c r="G80" t="s">
        <v>276</v>
      </c>
    </row>
    <row r="81">
      <c r="A81" t="s">
        <v>152</v>
      </c>
      <c r="B81" s="5" t="s">
        <v>278</v>
      </c>
      <c r="C81" s="2" t="s">
        <v>2</v>
      </c>
      <c r="E81">
        <v>80.0</v>
      </c>
      <c r="F81">
        <v>8.13164418746814E14</v>
      </c>
      <c r="G81" t="s">
        <v>279</v>
      </c>
    </row>
    <row r="82">
      <c r="A82" t="s">
        <v>152</v>
      </c>
      <c r="B82" s="5" t="s">
        <v>1200</v>
      </c>
      <c r="C82" s="2" t="s">
        <v>17</v>
      </c>
      <c r="E82">
        <v>81.0</v>
      </c>
      <c r="F82">
        <v>8.76317842398488E14</v>
      </c>
      <c r="G82" t="s">
        <v>1203</v>
      </c>
    </row>
    <row r="83">
      <c r="A83" t="s">
        <v>152</v>
      </c>
      <c r="B83" s="5" t="s">
        <v>1204</v>
      </c>
      <c r="C83" s="2" t="s">
        <v>21</v>
      </c>
      <c r="E83">
        <v>82.0</v>
      </c>
      <c r="F83">
        <v>7.94147100607337E14</v>
      </c>
      <c r="G83" t="s">
        <v>1207</v>
      </c>
    </row>
    <row r="84">
      <c r="A84" t="s">
        <v>152</v>
      </c>
      <c r="B84" s="5" t="s">
        <v>2752</v>
      </c>
      <c r="C84" s="2" t="s">
        <v>2</v>
      </c>
      <c r="E84">
        <v>83.0</v>
      </c>
      <c r="F84">
        <v>6.98187233611473E14</v>
      </c>
      <c r="G84" t="s">
        <v>2756</v>
      </c>
    </row>
    <row r="85">
      <c r="A85" t="s">
        <v>152</v>
      </c>
      <c r="B85" s="5" t="s">
        <v>3778</v>
      </c>
      <c r="C85" s="2" t="s">
        <v>19</v>
      </c>
      <c r="E85">
        <v>84.0</v>
      </c>
      <c r="F85">
        <v>9.09392702404272E14</v>
      </c>
      <c r="G85" t="s">
        <v>3779</v>
      </c>
    </row>
    <row r="86">
      <c r="A86" t="s">
        <v>152</v>
      </c>
      <c r="B86" s="5" t="s">
        <v>3287</v>
      </c>
      <c r="C86" s="2" t="s">
        <v>17</v>
      </c>
      <c r="E86">
        <v>85.0</v>
      </c>
      <c r="F86">
        <v>6.31679536944382E14</v>
      </c>
      <c r="G86" t="s">
        <v>3288</v>
      </c>
    </row>
    <row r="87">
      <c r="A87" t="s">
        <v>152</v>
      </c>
      <c r="B87" s="5" t="s">
        <v>2911</v>
      </c>
      <c r="C87" s="2" t="s">
        <v>23</v>
      </c>
      <c r="E87">
        <v>86.0</v>
      </c>
      <c r="F87">
        <v>7.46284588798006E14</v>
      </c>
      <c r="G87" t="s">
        <v>2912</v>
      </c>
    </row>
    <row r="88">
      <c r="A88" t="s">
        <v>152</v>
      </c>
      <c r="B88" s="5" t="s">
        <v>3780</v>
      </c>
      <c r="C88" s="2" t="s">
        <v>21</v>
      </c>
      <c r="E88">
        <v>87.0</v>
      </c>
      <c r="F88">
        <v>8.03583549701325E14</v>
      </c>
      <c r="G88" t="s">
        <v>3781</v>
      </c>
    </row>
    <row r="89">
      <c r="A89" t="s">
        <v>152</v>
      </c>
      <c r="B89" s="5" t="s">
        <v>3782</v>
      </c>
      <c r="C89" s="2" t="s">
        <v>21</v>
      </c>
      <c r="D89" s="2" t="s">
        <v>3783</v>
      </c>
      <c r="E89">
        <v>88.0</v>
      </c>
      <c r="F89">
        <v>6.83933705037141E14</v>
      </c>
      <c r="G89" t="s">
        <v>3784</v>
      </c>
    </row>
    <row r="90">
      <c r="A90" t="s">
        <v>152</v>
      </c>
      <c r="B90" s="5" t="s">
        <v>3785</v>
      </c>
      <c r="C90" s="2" t="s">
        <v>21</v>
      </c>
      <c r="E90">
        <v>89.0</v>
      </c>
      <c r="F90">
        <v>9.47809335233383E14</v>
      </c>
      <c r="G90" t="s">
        <v>3786</v>
      </c>
    </row>
    <row r="91">
      <c r="A91" t="s">
        <v>152</v>
      </c>
      <c r="B91" s="5" t="s">
        <v>3787</v>
      </c>
      <c r="C91" s="2" t="s">
        <v>19</v>
      </c>
      <c r="E91">
        <v>90.0</v>
      </c>
      <c r="F91">
        <v>9.34177333264008E14</v>
      </c>
      <c r="G91" t="s">
        <v>3788</v>
      </c>
    </row>
    <row r="92">
      <c r="A92" t="s">
        <v>152</v>
      </c>
      <c r="B92" s="5" t="s">
        <v>1812</v>
      </c>
      <c r="C92" s="2" t="s">
        <v>4</v>
      </c>
      <c r="E92">
        <v>91.0</v>
      </c>
      <c r="F92">
        <v>7.09967579116673E14</v>
      </c>
      <c r="G92" t="s">
        <v>1814</v>
      </c>
    </row>
    <row r="93">
      <c r="A93" t="s">
        <v>152</v>
      </c>
      <c r="B93" s="5" t="s">
        <v>1815</v>
      </c>
      <c r="C93" s="2" t="s">
        <v>23</v>
      </c>
      <c r="E93">
        <v>92.0</v>
      </c>
      <c r="F93">
        <v>7.04851759613593E14</v>
      </c>
      <c r="G93" t="s">
        <v>1816</v>
      </c>
    </row>
    <row r="94">
      <c r="A94" t="s">
        <v>152</v>
      </c>
      <c r="B94" s="5" t="s">
        <v>402</v>
      </c>
      <c r="C94" s="2" t="s">
        <v>4</v>
      </c>
      <c r="E94">
        <v>93.0</v>
      </c>
      <c r="F94">
        <v>9.51037878259356E14</v>
      </c>
      <c r="G94" t="s">
        <v>404</v>
      </c>
    </row>
    <row r="95">
      <c r="A95" t="s">
        <v>152</v>
      </c>
      <c r="B95" s="5" t="s">
        <v>2473</v>
      </c>
      <c r="C95" s="2" t="s">
        <v>21</v>
      </c>
      <c r="E95">
        <v>94.0</v>
      </c>
      <c r="F95">
        <v>8.32571456803969E14</v>
      </c>
      <c r="G95" t="s">
        <v>2474</v>
      </c>
    </row>
    <row r="96">
      <c r="A96" t="s">
        <v>152</v>
      </c>
      <c r="B96" s="5" t="s">
        <v>2475</v>
      </c>
      <c r="C96" s="2" t="s">
        <v>19</v>
      </c>
      <c r="E96">
        <v>95.0</v>
      </c>
      <c r="F96">
        <v>8.13642285344033E14</v>
      </c>
      <c r="G96" t="s">
        <v>2476</v>
      </c>
    </row>
    <row r="97">
      <c r="A97" t="s">
        <v>152</v>
      </c>
      <c r="B97" s="5" t="s">
        <v>3658</v>
      </c>
      <c r="C97" s="2" t="s">
        <v>4</v>
      </c>
      <c r="E97">
        <v>96.0</v>
      </c>
      <c r="F97">
        <v>6.78461998897426E14</v>
      </c>
      <c r="G97" t="s">
        <v>3659</v>
      </c>
    </row>
    <row r="98">
      <c r="A98" t="s">
        <v>152</v>
      </c>
      <c r="B98" s="5" t="s">
        <v>3789</v>
      </c>
      <c r="C98" s="2" t="s">
        <v>4</v>
      </c>
      <c r="E98">
        <v>97.0</v>
      </c>
      <c r="F98">
        <v>6.53980561378363E14</v>
      </c>
      <c r="G98" t="s">
        <v>3790</v>
      </c>
    </row>
    <row r="99">
      <c r="A99" t="s">
        <v>152</v>
      </c>
      <c r="B99" s="5" t="s">
        <v>3791</v>
      </c>
      <c r="C99" s="2" t="s">
        <v>21</v>
      </c>
      <c r="E99">
        <v>98.0</v>
      </c>
      <c r="F99">
        <v>4.7450661265277E14</v>
      </c>
      <c r="G99" t="s">
        <v>3792</v>
      </c>
    </row>
    <row r="100">
      <c r="A100" t="s">
        <v>152</v>
      </c>
      <c r="B100" s="5" t="s">
        <v>912</v>
      </c>
      <c r="C100" s="2" t="s">
        <v>4</v>
      </c>
      <c r="E100">
        <v>99.0</v>
      </c>
      <c r="F100">
        <v>7.15166515240527E14</v>
      </c>
      <c r="G100" t="s">
        <v>914</v>
      </c>
    </row>
    <row r="101">
      <c r="A101" t="s">
        <v>152</v>
      </c>
      <c r="B101" s="5" t="s">
        <v>3793</v>
      </c>
      <c r="C101" s="2" t="s">
        <v>21</v>
      </c>
      <c r="E101">
        <v>100.0</v>
      </c>
      <c r="F101">
        <v>7.14452681957477E14</v>
      </c>
      <c r="G101" t="s">
        <v>3794</v>
      </c>
    </row>
    <row r="102">
      <c r="A102" t="s">
        <v>152</v>
      </c>
      <c r="B102" s="5" t="s">
        <v>3795</v>
      </c>
      <c r="C102" s="2" t="s">
        <v>4</v>
      </c>
      <c r="E102">
        <v>101.0</v>
      </c>
      <c r="F102">
        <v>7.55012711254759E14</v>
      </c>
      <c r="G102" t="s">
        <v>3796</v>
      </c>
    </row>
    <row r="103">
      <c r="A103" t="s">
        <v>152</v>
      </c>
      <c r="B103" s="5" t="s">
        <v>3797</v>
      </c>
      <c r="C103" s="2" t="s">
        <v>2</v>
      </c>
      <c r="E103">
        <v>102.0</v>
      </c>
      <c r="F103">
        <v>8.84051304952962E14</v>
      </c>
      <c r="G103" t="s">
        <v>3798</v>
      </c>
    </row>
    <row r="104">
      <c r="A104" t="s">
        <v>152</v>
      </c>
      <c r="B104" s="5" t="s">
        <v>1758</v>
      </c>
      <c r="C104" s="2" t="s">
        <v>4</v>
      </c>
      <c r="E104">
        <v>103.0</v>
      </c>
      <c r="F104">
        <v>8.3612939309531E14</v>
      </c>
      <c r="G104" t="s">
        <v>1759</v>
      </c>
    </row>
    <row r="105">
      <c r="A105" t="s">
        <v>152</v>
      </c>
      <c r="B105" s="5" t="s">
        <v>1760</v>
      </c>
      <c r="C105" s="2" t="s">
        <v>95</v>
      </c>
      <c r="E105">
        <v>104.0</v>
      </c>
      <c r="F105">
        <v>5.62866690484112E14</v>
      </c>
      <c r="G105" t="s">
        <v>1761</v>
      </c>
    </row>
    <row r="106">
      <c r="A106" t="s">
        <v>152</v>
      </c>
      <c r="B106" s="5" t="s">
        <v>3799</v>
      </c>
      <c r="C106" s="2" t="s">
        <v>2</v>
      </c>
      <c r="E106">
        <v>105.0</v>
      </c>
      <c r="F106">
        <v>7.3067146033798E14</v>
      </c>
      <c r="G106" t="s">
        <v>3800</v>
      </c>
    </row>
    <row r="107">
      <c r="A107" t="s">
        <v>152</v>
      </c>
      <c r="B107" s="5" t="s">
        <v>3801</v>
      </c>
      <c r="C107" s="2" t="s">
        <v>21</v>
      </c>
      <c r="E107">
        <v>106.0</v>
      </c>
      <c r="F107">
        <v>8.84104938285269E14</v>
      </c>
      <c r="G107" t="s">
        <v>3802</v>
      </c>
    </row>
    <row r="108">
      <c r="A108" t="s">
        <v>152</v>
      </c>
      <c r="B108" s="5" t="s">
        <v>3722</v>
      </c>
      <c r="C108" s="2" t="s">
        <v>2</v>
      </c>
      <c r="E108">
        <v>107.0</v>
      </c>
      <c r="F108">
        <v>9.53337474679739E14</v>
      </c>
      <c r="G108" t="s">
        <v>3723</v>
      </c>
    </row>
    <row r="109">
      <c r="A109" t="s">
        <v>152</v>
      </c>
      <c r="B109" s="5" t="s">
        <v>3060</v>
      </c>
      <c r="C109" s="2" t="s">
        <v>17</v>
      </c>
      <c r="E109">
        <v>108.0</v>
      </c>
      <c r="F109">
        <v>8.46143798762572E14</v>
      </c>
      <c r="G109" t="s">
        <v>3063</v>
      </c>
    </row>
    <row r="110">
      <c r="A110" t="s">
        <v>152</v>
      </c>
      <c r="B110" s="5" t="s">
        <v>2513</v>
      </c>
      <c r="C110" s="2" t="s">
        <v>21</v>
      </c>
      <c r="E110">
        <v>109.0</v>
      </c>
      <c r="F110">
        <v>8.38777219521177E14</v>
      </c>
      <c r="G110" t="s">
        <v>2514</v>
      </c>
    </row>
    <row r="111">
      <c r="A111" t="s">
        <v>152</v>
      </c>
      <c r="B111" s="5" t="s">
        <v>2516</v>
      </c>
      <c r="C111" s="2" t="s">
        <v>23</v>
      </c>
      <c r="E111">
        <v>110.0</v>
      </c>
      <c r="F111">
        <v>5.37407583028765E14</v>
      </c>
      <c r="G111" t="s">
        <v>2517</v>
      </c>
    </row>
    <row r="112">
      <c r="A112" t="s">
        <v>152</v>
      </c>
      <c r="B112" s="5" t="s">
        <v>662</v>
      </c>
      <c r="C112" s="2" t="s">
        <v>21</v>
      </c>
      <c r="E112">
        <v>111.0</v>
      </c>
      <c r="F112">
        <v>7.88628871209378E14</v>
      </c>
      <c r="G112" t="s">
        <v>663</v>
      </c>
    </row>
    <row r="113">
      <c r="A113" t="s">
        <v>152</v>
      </c>
      <c r="B113" s="5" t="s">
        <v>3803</v>
      </c>
      <c r="C113" s="2" t="s">
        <v>2</v>
      </c>
      <c r="E113">
        <v>112.0</v>
      </c>
      <c r="F113">
        <v>6.25447884219455E14</v>
      </c>
      <c r="G113" t="s">
        <v>3804</v>
      </c>
    </row>
    <row r="114">
      <c r="A114" t="s">
        <v>152</v>
      </c>
      <c r="B114" s="5" t="s">
        <v>456</v>
      </c>
      <c r="C114" s="2" t="s">
        <v>4</v>
      </c>
      <c r="E114">
        <v>113.0</v>
      </c>
      <c r="F114">
        <v>8.7447920260304E14</v>
      </c>
      <c r="G114" t="s">
        <v>458</v>
      </c>
    </row>
    <row r="115">
      <c r="A115" t="s">
        <v>152</v>
      </c>
      <c r="B115" s="5" t="s">
        <v>3805</v>
      </c>
      <c r="C115" s="2" t="s">
        <v>17</v>
      </c>
      <c r="E115">
        <v>114.0</v>
      </c>
      <c r="F115">
        <v>7.75943779140137E14</v>
      </c>
      <c r="G115" t="s">
        <v>3806</v>
      </c>
    </row>
    <row r="116">
      <c r="A116" t="s">
        <v>152</v>
      </c>
      <c r="B116" s="5" t="s">
        <v>3807</v>
      </c>
      <c r="C116" s="2" t="s">
        <v>21</v>
      </c>
      <c r="E116">
        <v>115.0</v>
      </c>
      <c r="F116">
        <v>9.58880147472387E14</v>
      </c>
      <c r="G116" t="s">
        <v>3808</v>
      </c>
    </row>
    <row r="117">
      <c r="A117" t="s">
        <v>152</v>
      </c>
      <c r="B117" s="5" t="s">
        <v>1070</v>
      </c>
      <c r="C117" s="2" t="s">
        <v>23</v>
      </c>
      <c r="E117">
        <v>116.0</v>
      </c>
      <c r="F117">
        <v>7.91449210917198E14</v>
      </c>
      <c r="G117" t="s">
        <v>1073</v>
      </c>
    </row>
    <row r="118">
      <c r="A118" t="s">
        <v>152</v>
      </c>
      <c r="B118" s="5" t="s">
        <v>3369</v>
      </c>
      <c r="C118" s="2" t="s">
        <v>23</v>
      </c>
      <c r="E118">
        <v>117.0</v>
      </c>
      <c r="F118">
        <v>7.36207419760069E14</v>
      </c>
      <c r="G118" t="s">
        <v>3371</v>
      </c>
    </row>
    <row r="119">
      <c r="A119" t="s">
        <v>152</v>
      </c>
      <c r="B119" s="5" t="s">
        <v>3809</v>
      </c>
      <c r="C119" s="2" t="s">
        <v>4</v>
      </c>
      <c r="E119">
        <v>118.0</v>
      </c>
      <c r="F119">
        <v>5.31775890257441E14</v>
      </c>
      <c r="G119" t="s">
        <v>3810</v>
      </c>
    </row>
    <row r="120">
      <c r="A120" t="s">
        <v>152</v>
      </c>
      <c r="B120" s="5" t="s">
        <v>3811</v>
      </c>
      <c r="C120" s="2" t="s">
        <v>4</v>
      </c>
      <c r="E120">
        <v>119.0</v>
      </c>
      <c r="F120">
        <v>7.92732997453574E14</v>
      </c>
      <c r="G120" t="s">
        <v>3812</v>
      </c>
    </row>
    <row r="121">
      <c r="A121" t="s">
        <v>152</v>
      </c>
      <c r="B121" s="5" t="s">
        <v>1005</v>
      </c>
      <c r="C121" s="2" t="s">
        <v>23</v>
      </c>
      <c r="E121">
        <v>120.0</v>
      </c>
      <c r="F121">
        <v>5.84852221625951E14</v>
      </c>
      <c r="G121" t="s">
        <v>1007</v>
      </c>
    </row>
    <row r="122">
      <c r="A122" t="s">
        <v>152</v>
      </c>
      <c r="B122" s="5" t="s">
        <v>3813</v>
      </c>
      <c r="C122" s="2" t="s">
        <v>25</v>
      </c>
      <c r="E122">
        <v>121.0</v>
      </c>
      <c r="F122">
        <v>6.38975112880648E14</v>
      </c>
      <c r="G122" t="s">
        <v>3814</v>
      </c>
    </row>
    <row r="123">
      <c r="A123" t="s">
        <v>152</v>
      </c>
      <c r="B123" s="5" t="s">
        <v>3815</v>
      </c>
      <c r="C123" s="2" t="s">
        <v>23</v>
      </c>
      <c r="E123">
        <v>122.0</v>
      </c>
      <c r="F123">
        <v>7.35480806529918E14</v>
      </c>
      <c r="G123" t="s">
        <v>3816</v>
      </c>
    </row>
    <row r="124">
      <c r="A124" t="s">
        <v>152</v>
      </c>
      <c r="B124" s="5" t="s">
        <v>3817</v>
      </c>
      <c r="C124" s="2" t="s">
        <v>21</v>
      </c>
      <c r="E124">
        <v>123.0</v>
      </c>
      <c r="F124">
        <v>8.89401211072554E14</v>
      </c>
      <c r="G124" t="s">
        <v>3818</v>
      </c>
    </row>
    <row r="125">
      <c r="A125" t="s">
        <v>152</v>
      </c>
      <c r="B125" s="5" t="s">
        <v>3480</v>
      </c>
      <c r="C125" s="2" t="s">
        <v>17</v>
      </c>
      <c r="E125">
        <v>124.0</v>
      </c>
      <c r="F125">
        <v>6.49438195155158E14</v>
      </c>
      <c r="G125" t="s">
        <v>3481</v>
      </c>
    </row>
    <row r="126">
      <c r="A126" t="s">
        <v>152</v>
      </c>
      <c r="B126" s="5" t="s">
        <v>3101</v>
      </c>
      <c r="C126" s="2" t="s">
        <v>17</v>
      </c>
      <c r="E126">
        <v>125.0</v>
      </c>
      <c r="F126">
        <v>6.35061969948179E14</v>
      </c>
      <c r="G126" t="s">
        <v>3103</v>
      </c>
    </row>
    <row r="127">
      <c r="A127" t="s">
        <v>152</v>
      </c>
      <c r="B127" s="5" t="s">
        <v>3819</v>
      </c>
      <c r="C127" s="2" t="s">
        <v>2</v>
      </c>
      <c r="E127">
        <v>126.0</v>
      </c>
      <c r="F127">
        <v>8.07690242607519E14</v>
      </c>
      <c r="G127" t="s">
        <v>3820</v>
      </c>
    </row>
    <row r="128">
      <c r="A128" t="s">
        <v>152</v>
      </c>
      <c r="B128" s="5" t="s">
        <v>3583</v>
      </c>
      <c r="C128" s="2" t="s">
        <v>17</v>
      </c>
      <c r="E128">
        <v>127.0</v>
      </c>
      <c r="F128">
        <v>8.10659445647219E14</v>
      </c>
      <c r="G128" t="s">
        <v>3584</v>
      </c>
    </row>
    <row r="129">
      <c r="A129" t="s">
        <v>152</v>
      </c>
      <c r="B129" s="5" t="s">
        <v>3585</v>
      </c>
      <c r="C129" s="2" t="s">
        <v>21</v>
      </c>
      <c r="E129">
        <v>128.0</v>
      </c>
      <c r="F129">
        <v>7.14900608565462E14</v>
      </c>
      <c r="G129" t="s">
        <v>3586</v>
      </c>
    </row>
    <row r="130">
      <c r="A130" t="s">
        <v>152</v>
      </c>
      <c r="B130" s="5" t="s">
        <v>2411</v>
      </c>
      <c r="C130" s="2" t="s">
        <v>2</v>
      </c>
      <c r="E130">
        <v>129.0</v>
      </c>
      <c r="F130">
        <v>1.013685175324312E15</v>
      </c>
      <c r="G130" t="s">
        <v>2412</v>
      </c>
    </row>
    <row r="131">
      <c r="A131" t="s">
        <v>152</v>
      </c>
      <c r="B131" s="5" t="s">
        <v>3257</v>
      </c>
      <c r="C131" s="2" t="s">
        <v>4</v>
      </c>
      <c r="E131">
        <v>130.0</v>
      </c>
      <c r="F131">
        <v>8.16929381671142E14</v>
      </c>
      <c r="G131" t="s">
        <v>3258</v>
      </c>
    </row>
    <row r="132">
      <c r="A132" t="s">
        <v>152</v>
      </c>
      <c r="B132" s="5" t="s">
        <v>3821</v>
      </c>
      <c r="C132" s="2" t="s">
        <v>19</v>
      </c>
      <c r="E132">
        <v>131.0</v>
      </c>
      <c r="F132">
        <v>7.74227472616594E14</v>
      </c>
      <c r="G132" t="s">
        <v>3822</v>
      </c>
    </row>
    <row r="133">
      <c r="A133" t="s">
        <v>152</v>
      </c>
      <c r="B133" s="5" t="s">
        <v>3746</v>
      </c>
      <c r="C133" s="2" t="s">
        <v>2</v>
      </c>
      <c r="E133">
        <v>132.0</v>
      </c>
      <c r="F133">
        <v>8.83009995067013E14</v>
      </c>
      <c r="G133" t="s">
        <v>3747</v>
      </c>
    </row>
    <row r="134">
      <c r="A134" t="s">
        <v>152</v>
      </c>
      <c r="B134" s="5" t="s">
        <v>3748</v>
      </c>
      <c r="C134" s="2" t="s">
        <v>2</v>
      </c>
      <c r="E134">
        <v>133.0</v>
      </c>
      <c r="F134">
        <v>7.14968231883706E14</v>
      </c>
      <c r="G134" t="s">
        <v>3749</v>
      </c>
    </row>
    <row r="135">
      <c r="A135" t="s">
        <v>152</v>
      </c>
      <c r="B135" s="5" t="s">
        <v>3823</v>
      </c>
      <c r="C135" s="2" t="s">
        <v>4</v>
      </c>
      <c r="E135">
        <v>134.0</v>
      </c>
      <c r="F135">
        <v>6.12465252202712E14</v>
      </c>
      <c r="G135" t="s">
        <v>3824</v>
      </c>
    </row>
    <row r="136">
      <c r="A136" t="s">
        <v>152</v>
      </c>
      <c r="B136" s="5" t="s">
        <v>1666</v>
      </c>
      <c r="C136" s="2" t="s">
        <v>21</v>
      </c>
      <c r="E136">
        <v>135.0</v>
      </c>
      <c r="F136">
        <v>7.61925410549268E14</v>
      </c>
      <c r="G136" t="s">
        <v>1667</v>
      </c>
    </row>
    <row r="137">
      <c r="A137" t="s">
        <v>152</v>
      </c>
      <c r="B137" s="5" t="s">
        <v>3825</v>
      </c>
      <c r="C137" s="2" t="s">
        <v>95</v>
      </c>
      <c r="E137">
        <v>136.0</v>
      </c>
      <c r="F137">
        <v>6.45584052223791E14</v>
      </c>
      <c r="G137" t="s">
        <v>3826</v>
      </c>
    </row>
    <row r="138">
      <c r="A138" t="s">
        <v>152</v>
      </c>
      <c r="B138" s="5" t="s">
        <v>3593</v>
      </c>
      <c r="C138" s="2" t="s">
        <v>25</v>
      </c>
      <c r="E138">
        <v>137.0</v>
      </c>
      <c r="F138">
        <v>6.99313796810302E14</v>
      </c>
      <c r="G138" t="s">
        <v>3594</v>
      </c>
    </row>
    <row r="139">
      <c r="A139" t="s">
        <v>152</v>
      </c>
      <c r="B139" s="5" t="s">
        <v>3757</v>
      </c>
      <c r="C139" s="2" t="s">
        <v>17</v>
      </c>
      <c r="E139">
        <v>138.0</v>
      </c>
      <c r="F139">
        <v>7.99002690120435E14</v>
      </c>
      <c r="G139" t="s">
        <v>3758</v>
      </c>
    </row>
    <row r="140">
      <c r="A140" t="s">
        <v>152</v>
      </c>
      <c r="B140" s="5" t="s">
        <v>2873</v>
      </c>
      <c r="C140" s="2" t="s">
        <v>23</v>
      </c>
      <c r="E140">
        <v>139.0</v>
      </c>
      <c r="F140">
        <v>8.13266118715445E14</v>
      </c>
      <c r="G140" t="s">
        <v>2876</v>
      </c>
    </row>
    <row r="141">
      <c r="A141" t="s">
        <v>152</v>
      </c>
      <c r="B141" s="5" t="s">
        <v>2877</v>
      </c>
      <c r="C141" s="2" t="s">
        <v>2</v>
      </c>
      <c r="E141">
        <v>140.0</v>
      </c>
      <c r="F141">
        <v>7.17095398336506E14</v>
      </c>
      <c r="G141" t="s">
        <v>2880</v>
      </c>
    </row>
    <row r="142">
      <c r="A142" t="s">
        <v>152</v>
      </c>
      <c r="B142" s="5" t="s">
        <v>2352</v>
      </c>
      <c r="C142" s="2" t="s">
        <v>4</v>
      </c>
      <c r="E142">
        <v>141.0</v>
      </c>
      <c r="F142">
        <v>7.5277154813175E14</v>
      </c>
      <c r="G142" t="s">
        <v>2354</v>
      </c>
    </row>
    <row r="143">
      <c r="A143" t="s">
        <v>152</v>
      </c>
      <c r="B143" s="5" t="s">
        <v>3612</v>
      </c>
      <c r="C143" s="2" t="s">
        <v>4</v>
      </c>
      <c r="E143">
        <v>142.0</v>
      </c>
      <c r="F143">
        <v>7.86877294696829E14</v>
      </c>
      <c r="G143" t="s">
        <v>3613</v>
      </c>
    </row>
    <row r="144">
      <c r="A144" t="s">
        <v>152</v>
      </c>
      <c r="B144" s="5" t="s">
        <v>3827</v>
      </c>
      <c r="C144" s="2" t="s">
        <v>4</v>
      </c>
      <c r="E144">
        <v>143.0</v>
      </c>
      <c r="F144">
        <v>7.0866513920389E14</v>
      </c>
      <c r="G144" t="s">
        <v>3828</v>
      </c>
    </row>
    <row r="145">
      <c r="A145" t="s">
        <v>152</v>
      </c>
      <c r="B145" s="5" t="s">
        <v>3162</v>
      </c>
      <c r="C145" s="2" t="s">
        <v>95</v>
      </c>
      <c r="E145">
        <v>144.0</v>
      </c>
      <c r="F145">
        <v>9.3803726289232E14</v>
      </c>
      <c r="G145" t="s">
        <v>3164</v>
      </c>
    </row>
    <row r="146">
      <c r="A146" t="s">
        <v>152</v>
      </c>
      <c r="B146" s="5" t="s">
        <v>3829</v>
      </c>
      <c r="C146" s="2" t="s">
        <v>4</v>
      </c>
      <c r="E146">
        <v>145.0</v>
      </c>
      <c r="F146">
        <v>7.81635175211037E14</v>
      </c>
      <c r="G146" t="s">
        <v>3830</v>
      </c>
    </row>
    <row r="147">
      <c r="A147" t="s">
        <v>152</v>
      </c>
      <c r="B147" s="5" t="s">
        <v>3831</v>
      </c>
      <c r="C147" s="2" t="s">
        <v>21</v>
      </c>
      <c r="E147">
        <v>146.0</v>
      </c>
      <c r="F147">
        <v>7.72641102808004E14</v>
      </c>
      <c r="G147" t="s">
        <v>3832</v>
      </c>
    </row>
    <row r="148">
      <c r="A148" t="s">
        <v>152</v>
      </c>
      <c r="B148" s="5" t="s">
        <v>3625</v>
      </c>
      <c r="C148" s="2" t="s">
        <v>4</v>
      </c>
      <c r="E148">
        <v>147.0</v>
      </c>
      <c r="F148">
        <v>5.5886210757481E14</v>
      </c>
      <c r="G148" t="s">
        <v>3626</v>
      </c>
    </row>
    <row r="149">
      <c r="A149" t="s">
        <v>152</v>
      </c>
      <c r="B149" s="5" t="s">
        <v>3834</v>
      </c>
      <c r="C149" s="2" t="s">
        <v>4</v>
      </c>
      <c r="E149">
        <v>148.0</v>
      </c>
      <c r="F149">
        <v>7.21095301313269E14</v>
      </c>
      <c r="G149" t="s">
        <v>3836</v>
      </c>
    </row>
    <row r="150">
      <c r="A150" t="s">
        <v>152</v>
      </c>
      <c r="B150" s="5" t="s">
        <v>3837</v>
      </c>
      <c r="C150" s="2" t="s">
        <v>4</v>
      </c>
      <c r="E150">
        <v>149.0</v>
      </c>
      <c r="F150">
        <v>8.67920073218435E14</v>
      </c>
      <c r="G150" t="s">
        <v>3838</v>
      </c>
    </row>
    <row r="151">
      <c r="A151" t="s">
        <v>152</v>
      </c>
      <c r="B151" s="5" t="s">
        <v>3767</v>
      </c>
      <c r="C151" s="2" t="s">
        <v>2</v>
      </c>
      <c r="E151">
        <v>150.0</v>
      </c>
      <c r="F151">
        <v>7.68079289900027E14</v>
      </c>
      <c r="G151" t="s">
        <v>3768</v>
      </c>
    </row>
    <row r="152">
      <c r="A152" t="s">
        <v>152</v>
      </c>
      <c r="B152" s="5" t="s">
        <v>2976</v>
      </c>
      <c r="C152" s="2" t="s">
        <v>23</v>
      </c>
      <c r="E152">
        <v>151.0</v>
      </c>
      <c r="F152">
        <v>8.62670653754373E14</v>
      </c>
      <c r="G152" t="s">
        <v>2977</v>
      </c>
    </row>
    <row r="153">
      <c r="A153" t="s">
        <v>152</v>
      </c>
      <c r="B153" s="5" t="s">
        <v>2978</v>
      </c>
      <c r="C153" s="2" t="s">
        <v>21</v>
      </c>
      <c r="E153">
        <v>152.0</v>
      </c>
      <c r="F153">
        <v>5.65747903548149E14</v>
      </c>
      <c r="G153" t="s">
        <v>2979</v>
      </c>
    </row>
    <row r="154">
      <c r="A154" t="s">
        <v>152</v>
      </c>
      <c r="B154" s="5" t="s">
        <v>555</v>
      </c>
      <c r="C154" s="2" t="s">
        <v>4</v>
      </c>
      <c r="E154">
        <v>153.0</v>
      </c>
      <c r="F154">
        <v>8.3541954314673E14</v>
      </c>
      <c r="G154" t="s">
        <v>557</v>
      </c>
    </row>
    <row r="155">
      <c r="A155" t="s">
        <v>152</v>
      </c>
      <c r="B155" s="5" t="s">
        <v>3843</v>
      </c>
      <c r="C155" s="2" t="s">
        <v>23</v>
      </c>
      <c r="E155">
        <v>154.0</v>
      </c>
      <c r="F155">
        <v>5.98783030244685E14</v>
      </c>
      <c r="G155" t="s">
        <v>3844</v>
      </c>
    </row>
    <row r="156">
      <c r="A156" t="s">
        <v>152</v>
      </c>
      <c r="B156" s="5" t="s">
        <v>3845</v>
      </c>
      <c r="C156" s="2" t="s">
        <v>21</v>
      </c>
      <c r="E156">
        <v>155.0</v>
      </c>
      <c r="F156">
        <v>2.73609252762724E14</v>
      </c>
      <c r="G156" t="s">
        <v>3846</v>
      </c>
    </row>
    <row r="157">
      <c r="A157" t="s">
        <v>152</v>
      </c>
      <c r="B157" s="5" t="s">
        <v>2451</v>
      </c>
      <c r="C157" s="2" t="s">
        <v>17</v>
      </c>
      <c r="E157">
        <v>156.0</v>
      </c>
      <c r="F157">
        <v>6.6450385366312E14</v>
      </c>
      <c r="G157" t="s">
        <v>2452</v>
      </c>
    </row>
    <row r="158">
      <c r="A158" t="s">
        <v>152</v>
      </c>
      <c r="B158" s="5" t="s">
        <v>2630</v>
      </c>
      <c r="C158" s="2" t="s">
        <v>19</v>
      </c>
      <c r="E158">
        <v>157.0</v>
      </c>
      <c r="F158">
        <v>8.03031146422305E14</v>
      </c>
      <c r="G158" t="s">
        <v>2633</v>
      </c>
    </row>
    <row r="159">
      <c r="A159" t="s">
        <v>152</v>
      </c>
      <c r="B159" s="5" t="s">
        <v>3847</v>
      </c>
      <c r="C159" s="2" t="s">
        <v>2</v>
      </c>
      <c r="E159">
        <v>158.0</v>
      </c>
      <c r="F159">
        <v>5.99948426772706E14</v>
      </c>
      <c r="G159" t="s">
        <v>3848</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72.71"/>
    <col customWidth="1" min="3" max="6" width="8.71"/>
    <col customWidth="1" min="7" max="7" width="57.86"/>
  </cols>
  <sheetData>
    <row r="1">
      <c r="A1" s="1" t="s">
        <v>7</v>
      </c>
      <c r="B1" s="8" t="s">
        <v>8</v>
      </c>
      <c r="C1" s="1" t="s">
        <v>9</v>
      </c>
      <c r="D1" s="1" t="s">
        <v>10</v>
      </c>
      <c r="E1" s="1" t="s">
        <v>11</v>
      </c>
      <c r="F1" s="1" t="s">
        <v>12</v>
      </c>
      <c r="G1" s="15" t="s">
        <v>13</v>
      </c>
    </row>
    <row r="2">
      <c r="A2" t="s">
        <v>155</v>
      </c>
      <c r="B2" s="9" t="s">
        <v>15</v>
      </c>
      <c r="C2" s="2" t="s">
        <v>23</v>
      </c>
      <c r="E2">
        <v>1.0</v>
      </c>
      <c r="F2">
        <v>8.90634697621002E14</v>
      </c>
      <c r="G2" s="16" t="s">
        <v>42</v>
      </c>
    </row>
    <row r="3">
      <c r="A3" t="s">
        <v>155</v>
      </c>
      <c r="B3" s="9" t="s">
        <v>43</v>
      </c>
      <c r="C3" s="2" t="s">
        <v>21</v>
      </c>
      <c r="E3">
        <v>2.0</v>
      </c>
      <c r="F3">
        <v>7.33509533390073E14</v>
      </c>
      <c r="G3" s="16" t="s">
        <v>44</v>
      </c>
    </row>
    <row r="4">
      <c r="A4" t="s">
        <v>155</v>
      </c>
      <c r="B4" s="9" t="s">
        <v>45</v>
      </c>
      <c r="C4" s="2" t="s">
        <v>30</v>
      </c>
      <c r="E4">
        <v>3.0</v>
      </c>
      <c r="F4">
        <v>7.96517640389355E14</v>
      </c>
      <c r="G4" s="16" t="s">
        <v>46</v>
      </c>
    </row>
    <row r="5">
      <c r="A5" t="s">
        <v>155</v>
      </c>
      <c r="B5" s="9" t="s">
        <v>47</v>
      </c>
      <c r="C5" s="2" t="s">
        <v>21</v>
      </c>
      <c r="E5">
        <v>4.0</v>
      </c>
      <c r="F5">
        <v>7.26045904158565E14</v>
      </c>
      <c r="G5" s="16" t="s">
        <v>48</v>
      </c>
    </row>
    <row r="6">
      <c r="A6" t="s">
        <v>155</v>
      </c>
      <c r="B6" s="9" t="s">
        <v>49</v>
      </c>
      <c r="C6" s="2" t="s">
        <v>4</v>
      </c>
      <c r="E6">
        <v>5.0</v>
      </c>
      <c r="F6">
        <v>8.34637259913063E14</v>
      </c>
      <c r="G6" s="16" t="s">
        <v>50</v>
      </c>
    </row>
    <row r="7">
      <c r="A7" t="s">
        <v>155</v>
      </c>
      <c r="B7" s="9" t="s">
        <v>52</v>
      </c>
      <c r="C7" s="2" t="s">
        <v>19</v>
      </c>
      <c r="E7">
        <v>6.0</v>
      </c>
      <c r="F7">
        <v>2.84539521670328E14</v>
      </c>
      <c r="G7" s="16" t="s">
        <v>53</v>
      </c>
    </row>
    <row r="8">
      <c r="A8" t="s">
        <v>155</v>
      </c>
      <c r="B8" s="9" t="s">
        <v>54</v>
      </c>
      <c r="C8" s="2" t="s">
        <v>17</v>
      </c>
      <c r="E8">
        <v>7.0</v>
      </c>
      <c r="F8">
        <v>7.59908104070229E14</v>
      </c>
      <c r="G8" s="16" t="s">
        <v>56</v>
      </c>
    </row>
    <row r="9">
      <c r="A9" t="s">
        <v>155</v>
      </c>
      <c r="B9" s="9" t="s">
        <v>57</v>
      </c>
      <c r="C9" s="2" t="s">
        <v>21</v>
      </c>
      <c r="E9">
        <v>8.0</v>
      </c>
      <c r="F9">
        <v>9.11721208839963E14</v>
      </c>
      <c r="G9" s="16" t="s">
        <v>59</v>
      </c>
    </row>
    <row r="10">
      <c r="A10" t="s">
        <v>155</v>
      </c>
      <c r="B10" s="9" t="s">
        <v>60</v>
      </c>
      <c r="C10" s="2" t="s">
        <v>17</v>
      </c>
      <c r="E10">
        <v>9.0</v>
      </c>
      <c r="F10">
        <v>6.30017610446823E14</v>
      </c>
      <c r="G10" s="16" t="s">
        <v>62</v>
      </c>
    </row>
    <row r="11">
      <c r="A11" t="s">
        <v>155</v>
      </c>
      <c r="B11" s="9" t="s">
        <v>63</v>
      </c>
      <c r="C11" s="2" t="s">
        <v>2</v>
      </c>
      <c r="E11">
        <v>10.0</v>
      </c>
      <c r="F11">
        <v>7.6354429371214E14</v>
      </c>
      <c r="G11" s="16" t="s">
        <v>65</v>
      </c>
    </row>
    <row r="12">
      <c r="A12" t="s">
        <v>155</v>
      </c>
      <c r="B12" s="9" t="s">
        <v>66</v>
      </c>
      <c r="C12" s="2" t="s">
        <v>25</v>
      </c>
      <c r="E12">
        <v>11.0</v>
      </c>
      <c r="F12">
        <v>8.66927189998899E14</v>
      </c>
      <c r="G12" s="16" t="s">
        <v>67</v>
      </c>
    </row>
    <row r="13">
      <c r="A13" t="s">
        <v>155</v>
      </c>
      <c r="B13" s="9" t="s">
        <v>69</v>
      </c>
      <c r="C13" s="2" t="s">
        <v>30</v>
      </c>
      <c r="E13">
        <v>12.0</v>
      </c>
      <c r="F13">
        <v>7.31134536973768E14</v>
      </c>
      <c r="G13" s="16" t="s">
        <v>70</v>
      </c>
    </row>
    <row r="14">
      <c r="A14" t="s">
        <v>155</v>
      </c>
      <c r="B14" s="9" t="s">
        <v>71</v>
      </c>
      <c r="C14" s="2" t="s">
        <v>23</v>
      </c>
      <c r="E14">
        <v>13.0</v>
      </c>
      <c r="F14">
        <v>7.39305036162777E14</v>
      </c>
      <c r="G14" s="16" t="s">
        <v>73</v>
      </c>
    </row>
    <row r="15">
      <c r="A15" t="s">
        <v>155</v>
      </c>
      <c r="B15" s="9" t="s">
        <v>74</v>
      </c>
      <c r="C15" s="2" t="s">
        <v>23</v>
      </c>
      <c r="E15">
        <v>14.0</v>
      </c>
      <c r="F15">
        <v>9.50097291672197E14</v>
      </c>
      <c r="G15" s="16" t="s">
        <v>76</v>
      </c>
    </row>
    <row r="16">
      <c r="A16" t="s">
        <v>155</v>
      </c>
      <c r="B16" s="9" t="s">
        <v>77</v>
      </c>
      <c r="C16" s="2" t="s">
        <v>21</v>
      </c>
      <c r="E16">
        <v>15.0</v>
      </c>
      <c r="F16">
        <v>1.005876549439308E15</v>
      </c>
      <c r="G16" s="16" t="s">
        <v>78</v>
      </c>
    </row>
    <row r="17">
      <c r="A17" t="s">
        <v>155</v>
      </c>
      <c r="B17" s="9" t="s">
        <v>80</v>
      </c>
      <c r="C17" s="2" t="s">
        <v>19</v>
      </c>
      <c r="E17">
        <v>16.0</v>
      </c>
      <c r="F17">
        <v>7.48180018591632E14</v>
      </c>
      <c r="G17" s="16" t="s">
        <v>82</v>
      </c>
    </row>
    <row r="18">
      <c r="A18" t="s">
        <v>155</v>
      </c>
      <c r="B18" s="9" t="s">
        <v>84</v>
      </c>
      <c r="C18" s="2" t="s">
        <v>2</v>
      </c>
      <c r="E18">
        <v>17.0</v>
      </c>
      <c r="F18">
        <v>9.70014263023604E14</v>
      </c>
      <c r="G18" s="16" t="s">
        <v>86</v>
      </c>
    </row>
    <row r="19">
      <c r="A19" t="s">
        <v>155</v>
      </c>
      <c r="B19" s="9" t="s">
        <v>87</v>
      </c>
      <c r="C19" s="2" t="s">
        <v>4</v>
      </c>
      <c r="E19">
        <v>18.0</v>
      </c>
      <c r="F19">
        <v>6.88302487925921E14</v>
      </c>
      <c r="G19" s="16" t="s">
        <v>90</v>
      </c>
    </row>
    <row r="20">
      <c r="A20" t="s">
        <v>155</v>
      </c>
      <c r="B20" s="9" t="s">
        <v>91</v>
      </c>
      <c r="C20" s="2" t="s">
        <v>19</v>
      </c>
      <c r="E20">
        <v>19.0</v>
      </c>
      <c r="F20">
        <v>8.87354181304533E14</v>
      </c>
      <c r="G20" s="16" t="s">
        <v>92</v>
      </c>
    </row>
    <row r="21">
      <c r="A21" t="s">
        <v>155</v>
      </c>
      <c r="B21" s="9" t="s">
        <v>94</v>
      </c>
      <c r="C21" s="2" t="s">
        <v>19</v>
      </c>
      <c r="E21">
        <v>20.0</v>
      </c>
      <c r="F21">
        <v>6.97731767011702E14</v>
      </c>
      <c r="G21" s="16" t="s">
        <v>96</v>
      </c>
    </row>
    <row r="22">
      <c r="A22" t="s">
        <v>155</v>
      </c>
      <c r="B22" s="9" t="s">
        <v>98</v>
      </c>
      <c r="C22" s="2" t="s">
        <v>2</v>
      </c>
      <c r="E22">
        <v>21.0</v>
      </c>
      <c r="F22">
        <v>7.94283837295544E14</v>
      </c>
      <c r="G22" s="16" t="s">
        <v>99</v>
      </c>
    </row>
    <row r="23">
      <c r="A23" t="s">
        <v>155</v>
      </c>
      <c r="B23" s="9" t="s">
        <v>101</v>
      </c>
      <c r="C23" s="2" t="s">
        <v>4</v>
      </c>
      <c r="E23">
        <v>22.0</v>
      </c>
      <c r="F23">
        <v>6.34131930036361E14</v>
      </c>
      <c r="G23" s="16" t="s">
        <v>102</v>
      </c>
    </row>
    <row r="24">
      <c r="A24" t="s">
        <v>155</v>
      </c>
      <c r="B24" s="9" t="s">
        <v>103</v>
      </c>
      <c r="C24" s="2" t="s">
        <v>27</v>
      </c>
      <c r="E24">
        <v>23.0</v>
      </c>
      <c r="F24">
        <v>5.86874924756505E14</v>
      </c>
      <c r="G24" s="16" t="s">
        <v>104</v>
      </c>
    </row>
    <row r="25">
      <c r="A25" t="s">
        <v>155</v>
      </c>
      <c r="B25" s="9" t="s">
        <v>105</v>
      </c>
      <c r="C25" s="2" t="s">
        <v>21</v>
      </c>
      <c r="E25">
        <v>24.0</v>
      </c>
      <c r="F25">
        <v>8.04645766223927E14</v>
      </c>
      <c r="G25" s="16" t="s">
        <v>107</v>
      </c>
    </row>
    <row r="26">
      <c r="A26" t="s">
        <v>155</v>
      </c>
      <c r="B26" s="9" t="s">
        <v>109</v>
      </c>
      <c r="C26" s="2" t="s">
        <v>21</v>
      </c>
      <c r="E26">
        <v>25.0</v>
      </c>
      <c r="F26">
        <v>7.52524168163864E14</v>
      </c>
      <c r="G26" s="16" t="s">
        <v>113</v>
      </c>
    </row>
    <row r="27">
      <c r="A27" t="s">
        <v>155</v>
      </c>
      <c r="B27" s="9" t="s">
        <v>114</v>
      </c>
      <c r="C27" s="2" t="s">
        <v>21</v>
      </c>
      <c r="E27">
        <v>26.0</v>
      </c>
      <c r="F27">
        <v>6.53256028107054E14</v>
      </c>
      <c r="G27" s="16" t="s">
        <v>116</v>
      </c>
    </row>
    <row r="28">
      <c r="A28" t="s">
        <v>155</v>
      </c>
      <c r="B28" s="9" t="s">
        <v>117</v>
      </c>
      <c r="C28" s="2" t="s">
        <v>17</v>
      </c>
      <c r="E28">
        <v>27.0</v>
      </c>
      <c r="F28">
        <v>7.80109538729352E14</v>
      </c>
      <c r="G28" s="16" t="s">
        <v>119</v>
      </c>
    </row>
    <row r="29">
      <c r="A29" t="s">
        <v>155</v>
      </c>
      <c r="B29" s="9" t="s">
        <v>120</v>
      </c>
      <c r="C29" s="2" t="s">
        <v>21</v>
      </c>
      <c r="E29">
        <v>28.0</v>
      </c>
      <c r="F29">
        <v>7.69857759755898E14</v>
      </c>
      <c r="G29" s="16" t="s">
        <v>123</v>
      </c>
    </row>
    <row r="30">
      <c r="A30" t="s">
        <v>155</v>
      </c>
      <c r="B30" s="9" t="s">
        <v>124</v>
      </c>
      <c r="C30" s="2" t="s">
        <v>4</v>
      </c>
      <c r="E30">
        <v>29.0</v>
      </c>
      <c r="F30">
        <v>7.20271104693971E14</v>
      </c>
      <c r="G30" s="16" t="s">
        <v>126</v>
      </c>
    </row>
    <row r="31">
      <c r="A31" t="s">
        <v>155</v>
      </c>
      <c r="B31" s="9" t="s">
        <v>127</v>
      </c>
      <c r="C31" s="2" t="s">
        <v>2</v>
      </c>
      <c r="E31">
        <v>30.0</v>
      </c>
      <c r="F31">
        <v>6.63474810437761E14</v>
      </c>
      <c r="G31" s="16" t="s">
        <v>129</v>
      </c>
    </row>
    <row r="32">
      <c r="A32" t="s">
        <v>155</v>
      </c>
      <c r="B32" s="9" t="s">
        <v>131</v>
      </c>
      <c r="C32" s="2" t="s">
        <v>23</v>
      </c>
      <c r="E32">
        <v>31.0</v>
      </c>
      <c r="F32">
        <v>6.12476372191468E14</v>
      </c>
      <c r="G32" s="16" t="s">
        <v>132</v>
      </c>
    </row>
    <row r="33">
      <c r="A33" t="s">
        <v>155</v>
      </c>
      <c r="B33" s="9" t="s">
        <v>133</v>
      </c>
      <c r="C33" s="2" t="s">
        <v>17</v>
      </c>
      <c r="E33">
        <v>32.0</v>
      </c>
      <c r="F33">
        <v>7.57788147628868E14</v>
      </c>
      <c r="G33" s="16" t="s">
        <v>134</v>
      </c>
    </row>
    <row r="34">
      <c r="A34" t="s">
        <v>155</v>
      </c>
      <c r="B34" s="9" t="s">
        <v>135</v>
      </c>
      <c r="C34" s="2" t="s">
        <v>4</v>
      </c>
      <c r="E34">
        <v>33.0</v>
      </c>
      <c r="F34">
        <v>7.24576577557467E14</v>
      </c>
      <c r="G34" s="16" t="s">
        <v>137</v>
      </c>
    </row>
    <row r="35">
      <c r="A35" t="s">
        <v>155</v>
      </c>
      <c r="B35" s="9" t="s">
        <v>138</v>
      </c>
      <c r="C35" s="2" t="s">
        <v>23</v>
      </c>
      <c r="E35">
        <v>34.0</v>
      </c>
      <c r="F35">
        <v>8.34416109922677E14</v>
      </c>
      <c r="G35" s="16" t="s">
        <v>140</v>
      </c>
    </row>
    <row r="36">
      <c r="A36" t="s">
        <v>155</v>
      </c>
      <c r="B36" s="9" t="s">
        <v>141</v>
      </c>
      <c r="C36" s="2" t="s">
        <v>2</v>
      </c>
      <c r="E36">
        <v>35.0</v>
      </c>
      <c r="F36">
        <v>7.63789367000104E14</v>
      </c>
      <c r="G36" s="16" t="s">
        <v>143</v>
      </c>
    </row>
    <row r="37">
      <c r="A37" t="s">
        <v>155</v>
      </c>
      <c r="B37" s="9" t="s">
        <v>144</v>
      </c>
      <c r="C37" s="2" t="s">
        <v>4</v>
      </c>
      <c r="E37">
        <v>36.0</v>
      </c>
      <c r="F37">
        <v>8.66265796719476E14</v>
      </c>
      <c r="G37" s="16" t="s">
        <v>147</v>
      </c>
    </row>
    <row r="38">
      <c r="A38" t="s">
        <v>155</v>
      </c>
      <c r="B38" s="9" t="s">
        <v>148</v>
      </c>
      <c r="C38" s="2" t="s">
        <v>2</v>
      </c>
      <c r="E38">
        <v>37.0</v>
      </c>
      <c r="F38">
        <v>1.040820259268596E15</v>
      </c>
      <c r="G38" s="16" t="s">
        <v>150</v>
      </c>
    </row>
    <row r="39">
      <c r="A39" t="s">
        <v>155</v>
      </c>
      <c r="B39" s="9" t="s">
        <v>151</v>
      </c>
      <c r="C39" s="2" t="s">
        <v>21</v>
      </c>
      <c r="E39">
        <v>38.0</v>
      </c>
      <c r="F39">
        <v>9.18565308162191E14</v>
      </c>
      <c r="G39" s="16" t="s">
        <v>153</v>
      </c>
    </row>
    <row r="40">
      <c r="A40" t="s">
        <v>155</v>
      </c>
      <c r="B40" s="9" t="s">
        <v>154</v>
      </c>
      <c r="C40" s="2" t="s">
        <v>4</v>
      </c>
      <c r="E40">
        <v>39.0</v>
      </c>
      <c r="F40">
        <v>7.85100501551761E14</v>
      </c>
      <c r="G40" s="16" t="s">
        <v>156</v>
      </c>
    </row>
    <row r="41">
      <c r="A41" t="s">
        <v>155</v>
      </c>
      <c r="B41" s="9" t="s">
        <v>157</v>
      </c>
      <c r="C41" s="2" t="s">
        <v>30</v>
      </c>
      <c r="E41">
        <v>40.0</v>
      </c>
      <c r="F41">
        <v>7.66914693374255E14</v>
      </c>
      <c r="G41" s="16" t="s">
        <v>160</v>
      </c>
    </row>
    <row r="42">
      <c r="A42" t="s">
        <v>155</v>
      </c>
      <c r="B42" s="9" t="s">
        <v>161</v>
      </c>
      <c r="C42" s="2" t="s">
        <v>4</v>
      </c>
      <c r="E42">
        <v>41.0</v>
      </c>
      <c r="F42">
        <v>7.39002912857582E14</v>
      </c>
      <c r="G42" s="16" t="s">
        <v>164</v>
      </c>
    </row>
    <row r="43">
      <c r="A43" t="s">
        <v>155</v>
      </c>
      <c r="B43" s="9" t="s">
        <v>165</v>
      </c>
      <c r="C43" s="2" t="s">
        <v>21</v>
      </c>
      <c r="E43">
        <v>42.0</v>
      </c>
      <c r="F43">
        <v>6.92425287513436E14</v>
      </c>
      <c r="G43" s="16" t="s">
        <v>167</v>
      </c>
    </row>
    <row r="44">
      <c r="A44" t="s">
        <v>155</v>
      </c>
      <c r="B44" s="9" t="s">
        <v>168</v>
      </c>
      <c r="C44" s="2" t="s">
        <v>21</v>
      </c>
      <c r="E44">
        <v>43.0</v>
      </c>
      <c r="F44">
        <v>6.40770109366788E14</v>
      </c>
      <c r="G44" s="16" t="s">
        <v>170</v>
      </c>
    </row>
    <row r="45">
      <c r="A45" t="s">
        <v>155</v>
      </c>
      <c r="B45" s="9" t="s">
        <v>171</v>
      </c>
      <c r="C45" s="2" t="s">
        <v>23</v>
      </c>
      <c r="E45">
        <v>44.0</v>
      </c>
      <c r="F45">
        <v>7.83754121674422E14</v>
      </c>
      <c r="G45" s="16" t="s">
        <v>173</v>
      </c>
    </row>
    <row r="46">
      <c r="A46" t="s">
        <v>155</v>
      </c>
      <c r="B46" s="9" t="s">
        <v>174</v>
      </c>
      <c r="C46" s="2" t="s">
        <v>17</v>
      </c>
      <c r="E46">
        <v>45.0</v>
      </c>
      <c r="F46">
        <v>6.9966138013316E14</v>
      </c>
      <c r="G46" s="16" t="s">
        <v>176</v>
      </c>
    </row>
    <row r="47">
      <c r="A47" t="s">
        <v>155</v>
      </c>
      <c r="B47" s="9" t="s">
        <v>177</v>
      </c>
      <c r="C47" s="2" t="s">
        <v>21</v>
      </c>
      <c r="E47">
        <v>46.0</v>
      </c>
      <c r="F47">
        <v>7.23452261025657E14</v>
      </c>
      <c r="G47" s="16" t="s">
        <v>179</v>
      </c>
    </row>
    <row r="48">
      <c r="A48" t="s">
        <v>155</v>
      </c>
      <c r="B48" s="9" t="s">
        <v>180</v>
      </c>
      <c r="C48" s="2" t="s">
        <v>23</v>
      </c>
      <c r="E48">
        <v>47.0</v>
      </c>
      <c r="F48">
        <v>5.39296039533141E14</v>
      </c>
      <c r="G48" s="16" t="s">
        <v>183</v>
      </c>
    </row>
    <row r="49">
      <c r="A49" t="s">
        <v>155</v>
      </c>
      <c r="B49" s="9" t="s">
        <v>184</v>
      </c>
      <c r="C49" s="2" t="s">
        <v>4</v>
      </c>
      <c r="E49">
        <v>48.0</v>
      </c>
      <c r="F49">
        <v>9.53248658026079E14</v>
      </c>
      <c r="G49" s="16" t="s">
        <v>186</v>
      </c>
    </row>
    <row r="50">
      <c r="A50" t="s">
        <v>155</v>
      </c>
      <c r="B50" s="9" t="s">
        <v>187</v>
      </c>
      <c r="C50" s="2" t="s">
        <v>17</v>
      </c>
      <c r="E50">
        <v>49.0</v>
      </c>
      <c r="F50">
        <v>8.86221984734843E14</v>
      </c>
      <c r="G50" s="16" t="s">
        <v>189</v>
      </c>
    </row>
    <row r="51">
      <c r="A51" t="s">
        <v>155</v>
      </c>
      <c r="B51" s="9" t="s">
        <v>190</v>
      </c>
      <c r="C51" s="2" t="s">
        <v>2</v>
      </c>
      <c r="E51">
        <v>50.0</v>
      </c>
      <c r="F51">
        <v>8.28029817269799E14</v>
      </c>
      <c r="G51" s="16" t="s">
        <v>192</v>
      </c>
    </row>
    <row r="52">
      <c r="A52" t="s">
        <v>155</v>
      </c>
      <c r="B52" s="9" t="s">
        <v>193</v>
      </c>
      <c r="C52" s="2" t="s">
        <v>17</v>
      </c>
      <c r="E52">
        <v>51.0</v>
      </c>
      <c r="F52">
        <v>8.0828240922371E14</v>
      </c>
      <c r="G52" s="16" t="s">
        <v>196</v>
      </c>
    </row>
    <row r="53">
      <c r="A53" t="s">
        <v>155</v>
      </c>
      <c r="B53" s="9" t="s">
        <v>197</v>
      </c>
      <c r="C53" s="2" t="s">
        <v>4</v>
      </c>
      <c r="E53">
        <v>52.0</v>
      </c>
      <c r="F53">
        <v>9.69498399742376E14</v>
      </c>
      <c r="G53" s="16" t="s">
        <v>200</v>
      </c>
    </row>
    <row r="54">
      <c r="A54" t="s">
        <v>155</v>
      </c>
      <c r="B54" s="9" t="s">
        <v>201</v>
      </c>
      <c r="C54" s="2" t="s">
        <v>23</v>
      </c>
      <c r="E54">
        <v>53.0</v>
      </c>
      <c r="F54">
        <v>9.21463521212199E14</v>
      </c>
      <c r="G54" s="16" t="s">
        <v>203</v>
      </c>
    </row>
    <row r="55">
      <c r="A55" t="s">
        <v>155</v>
      </c>
      <c r="B55" s="9" t="s">
        <v>204</v>
      </c>
      <c r="C55" s="2" t="s">
        <v>21</v>
      </c>
      <c r="E55">
        <v>54.0</v>
      </c>
      <c r="F55">
        <v>5.93563877418989E14</v>
      </c>
      <c r="G55" s="16" t="s">
        <v>206</v>
      </c>
    </row>
    <row r="56">
      <c r="A56" t="s">
        <v>155</v>
      </c>
      <c r="B56" s="9" t="s">
        <v>207</v>
      </c>
      <c r="C56" s="2" t="s">
        <v>4</v>
      </c>
      <c r="E56">
        <v>55.0</v>
      </c>
      <c r="F56">
        <v>6.11292012324257E14</v>
      </c>
      <c r="G56" s="16" t="s">
        <v>209</v>
      </c>
    </row>
    <row r="57">
      <c r="A57" t="s">
        <v>155</v>
      </c>
      <c r="B57" s="9" t="s">
        <v>210</v>
      </c>
      <c r="C57" s="2" t="s">
        <v>21</v>
      </c>
      <c r="E57">
        <v>56.0</v>
      </c>
      <c r="F57">
        <v>7.64292493645892E14</v>
      </c>
      <c r="G57" s="16" t="s">
        <v>212</v>
      </c>
    </row>
    <row r="58">
      <c r="A58" t="s">
        <v>155</v>
      </c>
      <c r="B58" s="9" t="s">
        <v>213</v>
      </c>
      <c r="C58" s="2" t="s">
        <v>21</v>
      </c>
      <c r="E58">
        <v>57.0</v>
      </c>
      <c r="F58">
        <v>9.11589698859047E14</v>
      </c>
      <c r="G58" s="16" t="s">
        <v>214</v>
      </c>
    </row>
    <row r="59">
      <c r="A59" t="s">
        <v>155</v>
      </c>
      <c r="B59" s="9" t="s">
        <v>216</v>
      </c>
      <c r="C59" s="2" t="s">
        <v>21</v>
      </c>
      <c r="E59">
        <v>58.0</v>
      </c>
      <c r="F59">
        <v>6.93234017442631E14</v>
      </c>
      <c r="G59" s="16" t="s">
        <v>217</v>
      </c>
    </row>
    <row r="60">
      <c r="A60" t="s">
        <v>155</v>
      </c>
      <c r="B60" s="9" t="s">
        <v>218</v>
      </c>
      <c r="C60" s="2" t="s">
        <v>21</v>
      </c>
      <c r="E60">
        <v>59.0</v>
      </c>
      <c r="F60">
        <v>1.001747179839251E15</v>
      </c>
      <c r="G60" s="16" t="s">
        <v>220</v>
      </c>
    </row>
    <row r="61">
      <c r="A61" t="s">
        <v>155</v>
      </c>
      <c r="B61" s="9" t="s">
        <v>221</v>
      </c>
      <c r="C61" s="2" t="s">
        <v>4</v>
      </c>
      <c r="E61">
        <v>60.0</v>
      </c>
      <c r="F61">
        <v>7.68600453234562E14</v>
      </c>
      <c r="G61" s="16" t="s">
        <v>223</v>
      </c>
    </row>
    <row r="62">
      <c r="A62" t="s">
        <v>155</v>
      </c>
      <c r="B62" s="9" t="s">
        <v>224</v>
      </c>
      <c r="C62" s="2" t="s">
        <v>21</v>
      </c>
      <c r="E62">
        <v>61.0</v>
      </c>
      <c r="F62">
        <v>7.7660720904774E14</v>
      </c>
      <c r="G62" s="16" t="s">
        <v>226</v>
      </c>
    </row>
    <row r="63">
      <c r="A63" t="s">
        <v>155</v>
      </c>
      <c r="B63" s="9" t="s">
        <v>227</v>
      </c>
      <c r="C63" s="2" t="s">
        <v>2</v>
      </c>
      <c r="E63">
        <v>62.0</v>
      </c>
      <c r="F63">
        <v>5.43795265748981E14</v>
      </c>
      <c r="G63" s="16" t="s">
        <v>229</v>
      </c>
    </row>
    <row r="64">
      <c r="A64" t="s">
        <v>155</v>
      </c>
      <c r="B64" s="9" t="s">
        <v>230</v>
      </c>
      <c r="C64" s="2" t="s">
        <v>95</v>
      </c>
      <c r="E64">
        <v>63.0</v>
      </c>
      <c r="F64">
        <v>7.86317738072038E14</v>
      </c>
      <c r="G64" s="16" t="s">
        <v>232</v>
      </c>
    </row>
    <row r="65">
      <c r="A65" t="s">
        <v>155</v>
      </c>
      <c r="B65" s="9" t="s">
        <v>233</v>
      </c>
      <c r="C65" s="2" t="s">
        <v>19</v>
      </c>
      <c r="E65">
        <v>64.0</v>
      </c>
      <c r="F65">
        <v>5.99729186822914E14</v>
      </c>
      <c r="G65" s="16" t="s">
        <v>235</v>
      </c>
    </row>
    <row r="66">
      <c r="A66" t="s">
        <v>155</v>
      </c>
      <c r="B66" s="9" t="s">
        <v>236</v>
      </c>
      <c r="C66" s="2" t="s">
        <v>17</v>
      </c>
      <c r="E66">
        <v>65.0</v>
      </c>
      <c r="F66">
        <v>7.08384355877607E14</v>
      </c>
      <c r="G66" s="16" t="s">
        <v>238</v>
      </c>
    </row>
    <row r="67">
      <c r="A67" t="s">
        <v>155</v>
      </c>
      <c r="B67" s="9" t="s">
        <v>239</v>
      </c>
      <c r="C67" s="2" t="s">
        <v>21</v>
      </c>
      <c r="E67">
        <v>66.0</v>
      </c>
      <c r="F67">
        <v>7.98518286851258E14</v>
      </c>
      <c r="G67" s="16" t="s">
        <v>241</v>
      </c>
    </row>
    <row r="68">
      <c r="A68" t="s">
        <v>155</v>
      </c>
      <c r="B68" s="9" t="s">
        <v>242</v>
      </c>
      <c r="C68" s="2" t="s">
        <v>19</v>
      </c>
      <c r="E68">
        <v>67.0</v>
      </c>
      <c r="F68">
        <v>8.10923738950023E14</v>
      </c>
      <c r="G68" s="16" t="s">
        <v>243</v>
      </c>
    </row>
    <row r="69">
      <c r="A69" t="s">
        <v>155</v>
      </c>
      <c r="B69" s="9" t="s">
        <v>245</v>
      </c>
      <c r="C69" s="2" t="s">
        <v>17</v>
      </c>
      <c r="E69">
        <v>68.0</v>
      </c>
      <c r="F69">
        <v>7.98874783468067E14</v>
      </c>
      <c r="G69" s="16" t="s">
        <v>246</v>
      </c>
    </row>
    <row r="70">
      <c r="A70" t="s">
        <v>155</v>
      </c>
      <c r="B70" s="9" t="s">
        <v>247</v>
      </c>
      <c r="C70" s="2" t="s">
        <v>19</v>
      </c>
      <c r="E70">
        <v>69.0</v>
      </c>
      <c r="F70">
        <v>9.26208544057006E14</v>
      </c>
      <c r="G70" s="16" t="s">
        <v>248</v>
      </c>
    </row>
    <row r="71">
      <c r="A71" t="s">
        <v>155</v>
      </c>
      <c r="B71" s="9" t="s">
        <v>249</v>
      </c>
      <c r="C71" s="2" t="s">
        <v>23</v>
      </c>
      <c r="E71">
        <v>70.0</v>
      </c>
      <c r="F71">
        <v>7.52214784820883E14</v>
      </c>
      <c r="G71" s="16" t="s">
        <v>251</v>
      </c>
    </row>
    <row r="72">
      <c r="A72" t="s">
        <v>155</v>
      </c>
      <c r="B72" s="9" t="s">
        <v>252</v>
      </c>
      <c r="C72" s="2" t="s">
        <v>21</v>
      </c>
      <c r="E72">
        <v>71.0</v>
      </c>
      <c r="F72">
        <v>6.11011402340597E14</v>
      </c>
      <c r="G72" s="16" t="s">
        <v>254</v>
      </c>
    </row>
    <row r="73">
      <c r="A73" t="s">
        <v>155</v>
      </c>
      <c r="B73" s="9" t="s">
        <v>255</v>
      </c>
      <c r="C73" s="2" t="s">
        <v>17</v>
      </c>
      <c r="E73">
        <v>72.0</v>
      </c>
      <c r="F73">
        <v>8.36376673086852E14</v>
      </c>
      <c r="G73" s="16" t="s">
        <v>256</v>
      </c>
    </row>
    <row r="74">
      <c r="A74" t="s">
        <v>155</v>
      </c>
      <c r="B74" s="9" t="s">
        <v>258</v>
      </c>
      <c r="C74" s="2" t="s">
        <v>17</v>
      </c>
      <c r="E74">
        <v>73.0</v>
      </c>
      <c r="F74">
        <v>7.99877443405134E14</v>
      </c>
      <c r="G74" s="16" t="s">
        <v>259</v>
      </c>
    </row>
    <row r="75">
      <c r="A75" t="s">
        <v>155</v>
      </c>
      <c r="B75" s="9" t="s">
        <v>260</v>
      </c>
      <c r="C75" s="2" t="s">
        <v>2</v>
      </c>
      <c r="E75">
        <v>74.0</v>
      </c>
      <c r="F75">
        <v>5.43655349094276E14</v>
      </c>
      <c r="G75" s="16" t="s">
        <v>262</v>
      </c>
    </row>
    <row r="76">
      <c r="A76" t="s">
        <v>155</v>
      </c>
      <c r="B76" s="9" t="s">
        <v>263</v>
      </c>
      <c r="C76" s="2" t="s">
        <v>17</v>
      </c>
      <c r="E76">
        <v>75.0</v>
      </c>
      <c r="F76">
        <v>8.72737919405168E14</v>
      </c>
      <c r="G76" s="16" t="s">
        <v>265</v>
      </c>
    </row>
    <row r="77">
      <c r="A77" t="s">
        <v>155</v>
      </c>
      <c r="B77" s="9" t="s">
        <v>266</v>
      </c>
      <c r="C77" s="2" t="s">
        <v>21</v>
      </c>
      <c r="E77">
        <v>76.0</v>
      </c>
      <c r="F77">
        <v>8.25910740781114E14</v>
      </c>
      <c r="G77" s="16" t="s">
        <v>268</v>
      </c>
    </row>
    <row r="78">
      <c r="A78" t="s">
        <v>155</v>
      </c>
      <c r="B78" s="9" t="s">
        <v>269</v>
      </c>
      <c r="C78" s="2" t="s">
        <v>17</v>
      </c>
      <c r="E78">
        <v>77.0</v>
      </c>
      <c r="F78">
        <v>7.99582403395957E14</v>
      </c>
      <c r="G78" s="16" t="s">
        <v>270</v>
      </c>
    </row>
    <row r="79">
      <c r="A79" t="s">
        <v>155</v>
      </c>
      <c r="B79" s="9" t="s">
        <v>272</v>
      </c>
      <c r="C79" s="2" t="s">
        <v>19</v>
      </c>
      <c r="E79">
        <v>78.0</v>
      </c>
      <c r="F79">
        <v>8.4424755561964E14</v>
      </c>
      <c r="G79" s="16" t="s">
        <v>273</v>
      </c>
    </row>
    <row r="80">
      <c r="A80" t="s">
        <v>155</v>
      </c>
      <c r="B80" s="9" t="s">
        <v>274</v>
      </c>
      <c r="C80" s="2" t="s">
        <v>21</v>
      </c>
      <c r="E80">
        <v>79.0</v>
      </c>
      <c r="F80">
        <v>8.71299206244168E14</v>
      </c>
      <c r="G80" s="16" t="s">
        <v>276</v>
      </c>
    </row>
    <row r="81">
      <c r="A81" t="s">
        <v>155</v>
      </c>
      <c r="B81" s="9" t="s">
        <v>278</v>
      </c>
      <c r="C81" s="2" t="s">
        <v>4</v>
      </c>
      <c r="E81">
        <v>80.0</v>
      </c>
      <c r="F81">
        <v>8.13164418746814E14</v>
      </c>
      <c r="G81" s="16" t="s">
        <v>279</v>
      </c>
    </row>
    <row r="82">
      <c r="A82" t="s">
        <v>155</v>
      </c>
      <c r="B82" s="9" t="s">
        <v>2641</v>
      </c>
      <c r="C82" s="2"/>
      <c r="E82">
        <v>81.0</v>
      </c>
      <c r="F82">
        <v>6.79016272213074E14</v>
      </c>
      <c r="G82" s="16" t="s">
        <v>2642</v>
      </c>
    </row>
    <row r="83">
      <c r="A83" t="s">
        <v>155</v>
      </c>
      <c r="B83" s="9" t="s">
        <v>3833</v>
      </c>
      <c r="E83">
        <v>82.0</v>
      </c>
      <c r="F83">
        <v>6.4216354923214E14</v>
      </c>
      <c r="G83" s="16" t="s">
        <v>3835</v>
      </c>
    </row>
    <row r="84">
      <c r="A84" t="s">
        <v>155</v>
      </c>
      <c r="B84" s="9" t="s">
        <v>3528</v>
      </c>
      <c r="E84">
        <v>83.0</v>
      </c>
      <c r="F84">
        <v>7.12158928875372E14</v>
      </c>
      <c r="G84" s="16" t="s">
        <v>3529</v>
      </c>
    </row>
    <row r="85">
      <c r="A85" t="s">
        <v>155</v>
      </c>
      <c r="B85" s="9" t="s">
        <v>3644</v>
      </c>
      <c r="E85">
        <v>84.0</v>
      </c>
      <c r="F85">
        <v>7.72706359485343E14</v>
      </c>
      <c r="G85" s="16" t="s">
        <v>3645</v>
      </c>
    </row>
    <row r="86">
      <c r="A86" t="s">
        <v>155</v>
      </c>
      <c r="B86" s="9" t="s">
        <v>1792</v>
      </c>
      <c r="E86">
        <v>85.0</v>
      </c>
      <c r="F86">
        <v>2.54771857980502E14</v>
      </c>
      <c r="G86" s="16" t="s">
        <v>1795</v>
      </c>
    </row>
    <row r="87">
      <c r="A87" t="s">
        <v>155</v>
      </c>
      <c r="B87" s="9" t="s">
        <v>1796</v>
      </c>
      <c r="E87">
        <v>86.0</v>
      </c>
      <c r="F87">
        <v>8.09389359103303E14</v>
      </c>
      <c r="G87" s="16" t="s">
        <v>1799</v>
      </c>
    </row>
    <row r="88">
      <c r="A88" t="s">
        <v>155</v>
      </c>
      <c r="B88" s="9" t="s">
        <v>3839</v>
      </c>
      <c r="E88">
        <v>87.0</v>
      </c>
      <c r="F88">
        <v>5.78467165588357E14</v>
      </c>
      <c r="G88" s="16" t="s">
        <v>3840</v>
      </c>
    </row>
    <row r="89">
      <c r="A89" t="s">
        <v>155</v>
      </c>
      <c r="B89" s="9" t="s">
        <v>3841</v>
      </c>
      <c r="E89">
        <v>88.0</v>
      </c>
      <c r="F89">
        <v>6.72306072883666E14</v>
      </c>
      <c r="G89" s="16" t="s">
        <v>3842</v>
      </c>
    </row>
    <row r="90">
      <c r="A90" t="s">
        <v>155</v>
      </c>
      <c r="B90" s="9" t="s">
        <v>3494</v>
      </c>
      <c r="E90">
        <v>89.0</v>
      </c>
      <c r="F90">
        <v>7.4053969266158E14</v>
      </c>
      <c r="G90" s="16" t="s">
        <v>3495</v>
      </c>
    </row>
    <row r="91">
      <c r="A91" t="s">
        <v>155</v>
      </c>
      <c r="B91" s="9" t="s">
        <v>313</v>
      </c>
      <c r="E91">
        <v>90.0</v>
      </c>
      <c r="F91">
        <v>8.69750219703557E14</v>
      </c>
      <c r="G91" s="16" t="s">
        <v>315</v>
      </c>
    </row>
    <row r="92">
      <c r="A92" t="s">
        <v>155</v>
      </c>
      <c r="B92" s="9" t="s">
        <v>1582</v>
      </c>
      <c r="E92">
        <v>91.0</v>
      </c>
      <c r="F92">
        <v>8.53354908029405E14</v>
      </c>
      <c r="G92" s="16" t="s">
        <v>1583</v>
      </c>
    </row>
    <row r="93">
      <c r="A93" t="s">
        <v>155</v>
      </c>
      <c r="B93" s="9" t="s">
        <v>3294</v>
      </c>
      <c r="E93">
        <v>92.0</v>
      </c>
      <c r="F93">
        <v>1.032919246733918E15</v>
      </c>
      <c r="G93" s="16" t="s">
        <v>3297</v>
      </c>
    </row>
    <row r="94">
      <c r="A94" t="s">
        <v>155</v>
      </c>
      <c r="B94" s="9" t="s">
        <v>630</v>
      </c>
      <c r="E94">
        <v>93.0</v>
      </c>
      <c r="F94">
        <v>6.2962781048543E14</v>
      </c>
      <c r="G94" s="16" t="s">
        <v>631</v>
      </c>
    </row>
    <row r="95">
      <c r="A95" t="s">
        <v>155</v>
      </c>
      <c r="B95" s="9" t="s">
        <v>632</v>
      </c>
      <c r="E95">
        <v>94.0</v>
      </c>
      <c r="F95">
        <v>8.48942698469282E14</v>
      </c>
      <c r="G95" s="16" t="s">
        <v>633</v>
      </c>
    </row>
    <row r="96">
      <c r="A96" t="s">
        <v>155</v>
      </c>
      <c r="B96" s="9" t="s">
        <v>3849</v>
      </c>
      <c r="E96">
        <v>95.0</v>
      </c>
      <c r="F96">
        <v>8.32039566837721E14</v>
      </c>
      <c r="G96" s="16" t="s">
        <v>3850</v>
      </c>
    </row>
    <row r="97">
      <c r="A97" t="s">
        <v>155</v>
      </c>
      <c r="B97" s="9" t="s">
        <v>3851</v>
      </c>
      <c r="E97">
        <v>96.0</v>
      </c>
      <c r="F97">
        <v>9.62564033769439E14</v>
      </c>
      <c r="G97" s="16" t="s">
        <v>3852</v>
      </c>
    </row>
    <row r="98">
      <c r="A98" t="s">
        <v>155</v>
      </c>
      <c r="B98" s="9" t="s">
        <v>3853</v>
      </c>
      <c r="E98">
        <v>97.0</v>
      </c>
      <c r="F98">
        <v>8.59248600794434E14</v>
      </c>
      <c r="G98" s="16" t="s">
        <v>3854</v>
      </c>
    </row>
    <row r="99">
      <c r="A99" t="s">
        <v>155</v>
      </c>
      <c r="B99" s="9" t="s">
        <v>3855</v>
      </c>
      <c r="E99">
        <v>98.0</v>
      </c>
      <c r="F99">
        <v>8.30640483621287E14</v>
      </c>
      <c r="G99" s="16" t="s">
        <v>3856</v>
      </c>
    </row>
    <row r="100">
      <c r="A100" t="s">
        <v>155</v>
      </c>
      <c r="B100" s="9" t="s">
        <v>3553</v>
      </c>
      <c r="E100">
        <v>99.0</v>
      </c>
      <c r="F100">
        <v>7.84351314980243E14</v>
      </c>
      <c r="G100" s="16" t="s">
        <v>3554</v>
      </c>
    </row>
    <row r="101">
      <c r="A101" t="s">
        <v>155</v>
      </c>
      <c r="B101" s="9" t="s">
        <v>3857</v>
      </c>
      <c r="E101">
        <v>100.0</v>
      </c>
      <c r="F101">
        <v>8.21884777852789E14</v>
      </c>
      <c r="G101" s="16" t="s">
        <v>3858</v>
      </c>
    </row>
    <row r="102">
      <c r="A102" t="s">
        <v>155</v>
      </c>
      <c r="B102" s="9" t="s">
        <v>3859</v>
      </c>
      <c r="E102">
        <v>101.0</v>
      </c>
      <c r="F102">
        <v>6.72267006193828E14</v>
      </c>
      <c r="G102" s="16" t="s">
        <v>3860</v>
      </c>
    </row>
    <row r="103">
      <c r="A103" t="s">
        <v>155</v>
      </c>
      <c r="B103" s="9" t="s">
        <v>646</v>
      </c>
      <c r="E103">
        <v>102.0</v>
      </c>
      <c r="F103">
        <v>6.55801094517739E14</v>
      </c>
      <c r="G103" s="16" t="s">
        <v>647</v>
      </c>
    </row>
    <row r="104">
      <c r="A104" t="s">
        <v>155</v>
      </c>
      <c r="B104" s="9" t="s">
        <v>3861</v>
      </c>
      <c r="E104">
        <v>103.0</v>
      </c>
      <c r="F104">
        <v>6.38474829603183E14</v>
      </c>
      <c r="G104" s="16" t="s">
        <v>3862</v>
      </c>
    </row>
    <row r="105">
      <c r="A105" t="s">
        <v>155</v>
      </c>
      <c r="B105" s="9" t="s">
        <v>339</v>
      </c>
      <c r="E105">
        <v>104.0</v>
      </c>
      <c r="F105">
        <v>6.34346086693418E14</v>
      </c>
      <c r="G105" s="16" t="s">
        <v>340</v>
      </c>
    </row>
    <row r="106">
      <c r="A106" t="s">
        <v>155</v>
      </c>
      <c r="B106" s="9" t="s">
        <v>3863</v>
      </c>
      <c r="E106">
        <v>105.0</v>
      </c>
      <c r="F106">
        <v>5.98771466895079E14</v>
      </c>
      <c r="G106" s="16" t="s">
        <v>3864</v>
      </c>
    </row>
    <row r="107">
      <c r="A107" t="s">
        <v>155</v>
      </c>
      <c r="B107" s="9" t="s">
        <v>3865</v>
      </c>
      <c r="E107">
        <v>106.0</v>
      </c>
      <c r="F107">
        <v>6.57015434421081E14</v>
      </c>
      <c r="G107" s="16" t="s">
        <v>393</v>
      </c>
    </row>
    <row r="108">
      <c r="A108" t="s">
        <v>155</v>
      </c>
      <c r="B108" s="9" t="s">
        <v>3866</v>
      </c>
      <c r="E108">
        <v>107.0</v>
      </c>
      <c r="F108">
        <v>6.20599044721489E14</v>
      </c>
      <c r="G108" s="16" t="s">
        <v>3867</v>
      </c>
    </row>
    <row r="109">
      <c r="A109" t="s">
        <v>155</v>
      </c>
      <c r="B109" s="9" t="s">
        <v>3868</v>
      </c>
      <c r="E109">
        <v>108.0</v>
      </c>
      <c r="F109">
        <v>7.6948629308812E14</v>
      </c>
      <c r="G109" s="16" t="s">
        <v>3869</v>
      </c>
    </row>
    <row r="110">
      <c r="A110" t="s">
        <v>155</v>
      </c>
      <c r="B110" s="9" t="s">
        <v>2673</v>
      </c>
      <c r="E110">
        <v>109.0</v>
      </c>
      <c r="F110">
        <v>8.6807177659966E14</v>
      </c>
      <c r="G110" s="16" t="s">
        <v>2674</v>
      </c>
    </row>
    <row r="111">
      <c r="A111" t="s">
        <v>155</v>
      </c>
      <c r="B111" s="9" t="s">
        <v>2675</v>
      </c>
      <c r="E111">
        <v>110.0</v>
      </c>
      <c r="F111">
        <v>5.88648987901635E14</v>
      </c>
      <c r="G111" s="16" t="s">
        <v>2676</v>
      </c>
    </row>
    <row r="112">
      <c r="A112" t="s">
        <v>155</v>
      </c>
      <c r="B112" s="9" t="s">
        <v>971</v>
      </c>
      <c r="E112">
        <v>111.0</v>
      </c>
      <c r="F112">
        <v>3.69117139879654E14</v>
      </c>
      <c r="G112" s="16" t="s">
        <v>974</v>
      </c>
    </row>
    <row r="113">
      <c r="A113" t="s">
        <v>155</v>
      </c>
      <c r="B113" s="9" t="s">
        <v>2825</v>
      </c>
      <c r="E113">
        <v>112.0</v>
      </c>
      <c r="F113">
        <v>7.79797225402997E14</v>
      </c>
      <c r="G113" s="16" t="s">
        <v>2826</v>
      </c>
    </row>
    <row r="114">
      <c r="A114" t="s">
        <v>155</v>
      </c>
      <c r="B114" s="9" t="s">
        <v>2827</v>
      </c>
      <c r="E114">
        <v>113.0</v>
      </c>
      <c r="F114">
        <v>8.00808943304033E14</v>
      </c>
      <c r="G114" s="16" t="s">
        <v>2828</v>
      </c>
    </row>
    <row r="115">
      <c r="A115" t="s">
        <v>155</v>
      </c>
      <c r="B115" s="9" t="s">
        <v>383</v>
      </c>
      <c r="E115">
        <v>114.0</v>
      </c>
      <c r="F115">
        <v>7.74536165917194E14</v>
      </c>
      <c r="G115" s="16" t="s">
        <v>386</v>
      </c>
    </row>
    <row r="116">
      <c r="A116" t="s">
        <v>155</v>
      </c>
      <c r="B116" s="9" t="s">
        <v>1503</v>
      </c>
      <c r="E116">
        <v>115.0</v>
      </c>
      <c r="F116">
        <v>7.8825427789881E14</v>
      </c>
      <c r="G116" s="16" t="s">
        <v>1505</v>
      </c>
    </row>
    <row r="117">
      <c r="A117" t="s">
        <v>155</v>
      </c>
      <c r="B117" s="9" t="s">
        <v>3870</v>
      </c>
      <c r="E117">
        <v>116.0</v>
      </c>
      <c r="F117">
        <v>9.89089524440756E14</v>
      </c>
      <c r="G117" s="16" t="s">
        <v>3871</v>
      </c>
    </row>
    <row r="118">
      <c r="A118" t="s">
        <v>155</v>
      </c>
      <c r="B118" s="9" t="s">
        <v>3809</v>
      </c>
      <c r="E118">
        <v>117.0</v>
      </c>
      <c r="F118">
        <v>5.31775890257441E14</v>
      </c>
      <c r="G118" s="16" t="s">
        <v>3810</v>
      </c>
    </row>
    <row r="119">
      <c r="A119" t="s">
        <v>155</v>
      </c>
      <c r="B119" s="9" t="s">
        <v>3811</v>
      </c>
      <c r="E119">
        <v>118.0</v>
      </c>
      <c r="F119">
        <v>7.92732997453574E14</v>
      </c>
      <c r="G119" s="16" t="s">
        <v>3812</v>
      </c>
    </row>
    <row r="120">
      <c r="A120" t="s">
        <v>155</v>
      </c>
      <c r="B120" s="9" t="s">
        <v>3249</v>
      </c>
      <c r="E120">
        <v>119.0</v>
      </c>
      <c r="F120">
        <v>6.84064705018121E14</v>
      </c>
      <c r="G120" s="16" t="s">
        <v>3250</v>
      </c>
    </row>
    <row r="121">
      <c r="A121" t="s">
        <v>155</v>
      </c>
      <c r="B121" s="9" t="s">
        <v>3872</v>
      </c>
      <c r="E121">
        <v>120.0</v>
      </c>
      <c r="F121">
        <v>7.66901740042141E14</v>
      </c>
      <c r="G121" s="16" t="s">
        <v>3873</v>
      </c>
    </row>
    <row r="122">
      <c r="A122" t="s">
        <v>155</v>
      </c>
      <c r="B122" s="9" t="s">
        <v>2018</v>
      </c>
      <c r="E122">
        <v>121.0</v>
      </c>
      <c r="F122">
        <v>7.6512521357033E14</v>
      </c>
      <c r="G122" s="16" t="s">
        <v>2019</v>
      </c>
    </row>
    <row r="123">
      <c r="A123" t="s">
        <v>155</v>
      </c>
      <c r="B123" s="9" t="s">
        <v>2020</v>
      </c>
      <c r="E123">
        <v>122.0</v>
      </c>
      <c r="F123">
        <v>7.52192484846357E14</v>
      </c>
      <c r="G123" s="16" t="s">
        <v>2021</v>
      </c>
    </row>
    <row r="124">
      <c r="A124" t="s">
        <v>155</v>
      </c>
      <c r="B124" s="9" t="s">
        <v>3874</v>
      </c>
      <c r="E124">
        <v>123.0</v>
      </c>
      <c r="F124">
        <v>7.11713552234663E14</v>
      </c>
      <c r="G124" s="16" t="s">
        <v>3875</v>
      </c>
    </row>
    <row r="125">
      <c r="A125" t="s">
        <v>155</v>
      </c>
      <c r="B125" s="9" t="s">
        <v>3876</v>
      </c>
      <c r="E125">
        <v>124.0</v>
      </c>
      <c r="F125">
        <v>7.24005514339666E14</v>
      </c>
      <c r="G125" s="16" t="s">
        <v>3877</v>
      </c>
    </row>
    <row r="126">
      <c r="A126" t="s">
        <v>155</v>
      </c>
      <c r="B126" s="9" t="s">
        <v>3878</v>
      </c>
      <c r="E126">
        <v>125.0</v>
      </c>
      <c r="F126">
        <v>7.32304353532723E14</v>
      </c>
      <c r="G126" s="16" t="s">
        <v>3879</v>
      </c>
    </row>
    <row r="127">
      <c r="A127" t="s">
        <v>155</v>
      </c>
      <c r="B127" s="9" t="s">
        <v>1365</v>
      </c>
      <c r="E127">
        <v>126.0</v>
      </c>
      <c r="F127">
        <v>7.44260712298652E14</v>
      </c>
      <c r="G127" s="16" t="s">
        <v>1366</v>
      </c>
    </row>
    <row r="128">
      <c r="A128" t="s">
        <v>155</v>
      </c>
      <c r="B128" s="9" t="s">
        <v>1368</v>
      </c>
      <c r="E128">
        <v>127.0</v>
      </c>
      <c r="F128">
        <v>5.70120126425371E14</v>
      </c>
      <c r="G128" s="16" t="s">
        <v>1369</v>
      </c>
    </row>
    <row r="129">
      <c r="A129" t="s">
        <v>155</v>
      </c>
      <c r="B129" s="9" t="s">
        <v>3880</v>
      </c>
      <c r="E129">
        <v>128.0</v>
      </c>
      <c r="F129">
        <v>6.63354777116851E14</v>
      </c>
      <c r="G129" s="16" t="s">
        <v>3881</v>
      </c>
    </row>
    <row r="130">
      <c r="A130" t="s">
        <v>155</v>
      </c>
      <c r="B130" s="9" t="s">
        <v>3257</v>
      </c>
      <c r="E130">
        <v>129.0</v>
      </c>
      <c r="F130">
        <v>8.16929381671142E14</v>
      </c>
      <c r="G130" s="16" t="s">
        <v>3258</v>
      </c>
    </row>
    <row r="131">
      <c r="A131" t="s">
        <v>155</v>
      </c>
      <c r="B131" s="9" t="s">
        <v>3821</v>
      </c>
      <c r="E131">
        <v>130.0</v>
      </c>
      <c r="F131">
        <v>7.74227472616594E14</v>
      </c>
      <c r="G131" s="16" t="s">
        <v>3822</v>
      </c>
    </row>
    <row r="132">
      <c r="A132" t="s">
        <v>155</v>
      </c>
      <c r="B132" s="9" t="s">
        <v>3882</v>
      </c>
      <c r="E132">
        <v>131.0</v>
      </c>
      <c r="F132">
        <v>7.40389586079508E14</v>
      </c>
      <c r="G132" s="16" t="s">
        <v>3883</v>
      </c>
    </row>
    <row r="133">
      <c r="A133" t="s">
        <v>155</v>
      </c>
      <c r="B133" s="9" t="s">
        <v>3884</v>
      </c>
      <c r="E133">
        <v>132.0</v>
      </c>
      <c r="F133">
        <v>6.97495563669434E14</v>
      </c>
      <c r="G133" s="16" t="s">
        <v>3885</v>
      </c>
    </row>
    <row r="134">
      <c r="A134" t="s">
        <v>155</v>
      </c>
      <c r="B134" s="9" t="s">
        <v>3886</v>
      </c>
      <c r="E134">
        <v>133.0</v>
      </c>
      <c r="F134">
        <v>6.14128298709325E14</v>
      </c>
      <c r="G134" s="16" t="s">
        <v>3887</v>
      </c>
    </row>
    <row r="135">
      <c r="A135" t="s">
        <v>155</v>
      </c>
      <c r="B135" s="9" t="s">
        <v>698</v>
      </c>
      <c r="E135">
        <v>134.0</v>
      </c>
      <c r="F135">
        <v>7.29434027129578E14</v>
      </c>
      <c r="G135" s="16" t="s">
        <v>699</v>
      </c>
    </row>
    <row r="136">
      <c r="A136" t="s">
        <v>155</v>
      </c>
      <c r="B136" s="9" t="s">
        <v>3888</v>
      </c>
      <c r="E136">
        <v>135.0</v>
      </c>
      <c r="F136">
        <v>9.53555397994111E14</v>
      </c>
      <c r="G136" s="16" t="s">
        <v>3889</v>
      </c>
    </row>
    <row r="137">
      <c r="A137" t="s">
        <v>155</v>
      </c>
      <c r="B137" s="9" t="s">
        <v>3890</v>
      </c>
      <c r="E137">
        <v>136.0</v>
      </c>
      <c r="F137">
        <v>9.60480083979058E14</v>
      </c>
      <c r="G137" s="16" t="s">
        <v>3891</v>
      </c>
    </row>
    <row r="138">
      <c r="A138" t="s">
        <v>155</v>
      </c>
      <c r="B138" s="9" t="s">
        <v>3892</v>
      </c>
      <c r="E138">
        <v>137.0</v>
      </c>
      <c r="F138">
        <v>5.57563034344009E14</v>
      </c>
      <c r="G138" s="16" t="s">
        <v>3893</v>
      </c>
    </row>
    <row r="139">
      <c r="A139" t="s">
        <v>155</v>
      </c>
      <c r="B139" s="9" t="s">
        <v>2881</v>
      </c>
      <c r="E139">
        <v>138.0</v>
      </c>
      <c r="F139">
        <v>1.021675641179663E15</v>
      </c>
      <c r="G139" s="16" t="s">
        <v>2883</v>
      </c>
    </row>
    <row r="140">
      <c r="A140" t="s">
        <v>155</v>
      </c>
      <c r="B140" s="9" t="s">
        <v>3147</v>
      </c>
      <c r="E140">
        <v>139.0</v>
      </c>
      <c r="F140">
        <v>7.49821671760153E14</v>
      </c>
      <c r="G140" s="16" t="s">
        <v>3148</v>
      </c>
    </row>
    <row r="141">
      <c r="A141" t="s">
        <v>155</v>
      </c>
      <c r="B141" s="9" t="s">
        <v>3894</v>
      </c>
      <c r="E141">
        <v>140.0</v>
      </c>
      <c r="F141">
        <v>8.49826188363487E14</v>
      </c>
      <c r="G141" s="16" t="s">
        <v>3895</v>
      </c>
    </row>
    <row r="142">
      <c r="A142" t="s">
        <v>155</v>
      </c>
      <c r="B142" s="9" t="s">
        <v>510</v>
      </c>
      <c r="E142">
        <v>141.0</v>
      </c>
      <c r="F142">
        <v>7.39781992723798E14</v>
      </c>
      <c r="G142" s="16" t="s">
        <v>513</v>
      </c>
    </row>
    <row r="143">
      <c r="A143" t="s">
        <v>155</v>
      </c>
      <c r="B143" s="9" t="s">
        <v>514</v>
      </c>
      <c r="E143">
        <v>142.0</v>
      </c>
      <c r="F143">
        <v>6.31688956952814E14</v>
      </c>
      <c r="G143" s="16" t="s">
        <v>518</v>
      </c>
    </row>
    <row r="144">
      <c r="A144" t="s">
        <v>155</v>
      </c>
      <c r="B144" s="9" t="s">
        <v>2295</v>
      </c>
      <c r="E144">
        <v>143.0</v>
      </c>
      <c r="F144">
        <v>8.00306196686867E14</v>
      </c>
      <c r="G144" s="16" t="s">
        <v>2300</v>
      </c>
    </row>
    <row r="145">
      <c r="A145" t="s">
        <v>155</v>
      </c>
      <c r="B145" s="9" t="s">
        <v>3896</v>
      </c>
      <c r="E145">
        <v>144.0</v>
      </c>
      <c r="F145">
        <v>7.94730200570094E14</v>
      </c>
      <c r="G145" s="16" t="s">
        <v>3897</v>
      </c>
    </row>
    <row r="146">
      <c r="A146" t="s">
        <v>155</v>
      </c>
      <c r="B146" s="9" t="s">
        <v>3898</v>
      </c>
      <c r="E146">
        <v>145.0</v>
      </c>
      <c r="F146">
        <v>7.83664608372816E14</v>
      </c>
      <c r="G146" s="16" t="s">
        <v>3899</v>
      </c>
    </row>
    <row r="147">
      <c r="A147" t="s">
        <v>155</v>
      </c>
      <c r="B147" s="9" t="s">
        <v>520</v>
      </c>
      <c r="E147">
        <v>146.0</v>
      </c>
      <c r="F147">
        <v>6.26835134094801E14</v>
      </c>
      <c r="G147" s="16" t="s">
        <v>522</v>
      </c>
    </row>
    <row r="148">
      <c r="A148" t="s">
        <v>155</v>
      </c>
      <c r="B148" s="9" t="s">
        <v>2375</v>
      </c>
      <c r="E148">
        <v>147.0</v>
      </c>
      <c r="F148">
        <v>7.80567365324365E14</v>
      </c>
      <c r="G148" s="16" t="s">
        <v>2378</v>
      </c>
    </row>
    <row r="149">
      <c r="A149" t="s">
        <v>155</v>
      </c>
      <c r="B149" s="9" t="s">
        <v>2381</v>
      </c>
      <c r="E149">
        <v>148.0</v>
      </c>
      <c r="F149">
        <v>6.24857957641387E14</v>
      </c>
      <c r="G149" s="16" t="s">
        <v>2383</v>
      </c>
    </row>
    <row r="150">
      <c r="A150" t="s">
        <v>155</v>
      </c>
      <c r="B150" s="9" t="s">
        <v>3900</v>
      </c>
      <c r="E150">
        <v>149.0</v>
      </c>
      <c r="F150">
        <v>9.81249191900462E14</v>
      </c>
      <c r="G150" s="16" t="s">
        <v>3901</v>
      </c>
    </row>
    <row r="151">
      <c r="A151" t="s">
        <v>155</v>
      </c>
      <c r="B151" s="9" t="s">
        <v>3902</v>
      </c>
      <c r="E151">
        <v>150.0</v>
      </c>
      <c r="F151">
        <v>6.78486525561066E14</v>
      </c>
      <c r="G151" s="16" t="s">
        <v>3903</v>
      </c>
    </row>
    <row r="152">
      <c r="A152" t="s">
        <v>155</v>
      </c>
      <c r="B152" s="9" t="s">
        <v>3904</v>
      </c>
      <c r="E152">
        <v>151.0</v>
      </c>
      <c r="F152">
        <v>8.11296945568871E14</v>
      </c>
      <c r="G152" s="16" t="s">
        <v>3905</v>
      </c>
    </row>
    <row r="153">
      <c r="A153" t="s">
        <v>155</v>
      </c>
      <c r="B153" s="9" t="s">
        <v>3600</v>
      </c>
      <c r="E153">
        <v>152.0</v>
      </c>
      <c r="F153">
        <v>7.61269880625425E14</v>
      </c>
      <c r="G153" s="16" t="s">
        <v>3603</v>
      </c>
    </row>
    <row r="154">
      <c r="A154" t="s">
        <v>155</v>
      </c>
      <c r="B154" s="9" t="s">
        <v>2396</v>
      </c>
      <c r="E154">
        <v>153.0</v>
      </c>
      <c r="F154">
        <v>5.83597605074226E14</v>
      </c>
      <c r="G154" s="16" t="s">
        <v>2399</v>
      </c>
    </row>
    <row r="155">
      <c r="A155" t="s">
        <v>155</v>
      </c>
      <c r="B155" s="9" t="s">
        <v>2400</v>
      </c>
      <c r="E155">
        <v>154.0</v>
      </c>
      <c r="F155">
        <v>8.2494240086005E14</v>
      </c>
      <c r="G155" s="16" t="s">
        <v>2402</v>
      </c>
    </row>
    <row r="156">
      <c r="A156" t="s">
        <v>155</v>
      </c>
      <c r="B156" s="9" t="s">
        <v>2619</v>
      </c>
      <c r="E156">
        <v>155.0</v>
      </c>
      <c r="F156">
        <v>8.77150292337811E14</v>
      </c>
      <c r="G156" s="16" t="s">
        <v>2622</v>
      </c>
    </row>
    <row r="157">
      <c r="A157" t="s">
        <v>155</v>
      </c>
      <c r="B157" s="9" t="s">
        <v>3906</v>
      </c>
      <c r="E157">
        <v>156.0</v>
      </c>
      <c r="F157">
        <v>7.86978011344543E14</v>
      </c>
      <c r="G157" s="16" t="s">
        <v>3907</v>
      </c>
    </row>
    <row r="158">
      <c r="A158" t="s">
        <v>155</v>
      </c>
      <c r="B158" s="9" t="s">
        <v>3908</v>
      </c>
      <c r="E158">
        <v>157.0</v>
      </c>
      <c r="F158">
        <v>6.9597366382799E14</v>
      </c>
      <c r="G158" s="16" t="s">
        <v>3909</v>
      </c>
    </row>
    <row r="159">
      <c r="A159" t="s">
        <v>155</v>
      </c>
      <c r="B159" s="9" t="s">
        <v>3910</v>
      </c>
      <c r="E159">
        <v>158.0</v>
      </c>
      <c r="F159">
        <v>7.76662825738692E14</v>
      </c>
      <c r="G159" s="16" t="s">
        <v>3911</v>
      </c>
    </row>
  </sheetData>
  <dataValidations>
    <dataValidation type="list" allowBlank="1" showErrorMessage="1" sqref="C2:C159">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30.0"/>
    <col customWidth="1" min="3" max="25" width="8.71"/>
  </cols>
  <sheetData>
    <row r="1">
      <c r="A1" s="1" t="s">
        <v>7</v>
      </c>
      <c r="B1" s="1" t="s">
        <v>8</v>
      </c>
      <c r="C1" s="1" t="s">
        <v>9</v>
      </c>
      <c r="D1" s="1" t="s">
        <v>10</v>
      </c>
      <c r="E1" s="1" t="s">
        <v>11</v>
      </c>
      <c r="F1" s="1" t="s">
        <v>12</v>
      </c>
      <c r="G1" s="1" t="s">
        <v>13</v>
      </c>
    </row>
    <row r="2">
      <c r="A2" t="s">
        <v>159</v>
      </c>
      <c r="B2" s="5" t="s">
        <v>15</v>
      </c>
      <c r="C2" s="2" t="s">
        <v>23</v>
      </c>
      <c r="E2">
        <v>1.0</v>
      </c>
      <c r="F2">
        <v>8.90634697621002E14</v>
      </c>
      <c r="G2" t="s">
        <v>42</v>
      </c>
    </row>
    <row r="3">
      <c r="A3" t="s">
        <v>159</v>
      </c>
      <c r="B3" s="5" t="s">
        <v>43</v>
      </c>
      <c r="C3" s="2" t="s">
        <v>21</v>
      </c>
      <c r="E3">
        <v>2.0</v>
      </c>
      <c r="F3">
        <v>7.33509533390073E14</v>
      </c>
      <c r="G3" t="s">
        <v>44</v>
      </c>
    </row>
    <row r="4">
      <c r="A4" t="s">
        <v>159</v>
      </c>
      <c r="B4" s="5" t="s">
        <v>45</v>
      </c>
      <c r="C4" s="2" t="s">
        <v>30</v>
      </c>
      <c r="E4">
        <v>3.0</v>
      </c>
      <c r="F4">
        <v>7.96517640389355E14</v>
      </c>
      <c r="G4" t="s">
        <v>46</v>
      </c>
    </row>
    <row r="5">
      <c r="A5" t="s">
        <v>159</v>
      </c>
      <c r="B5" s="5" t="s">
        <v>47</v>
      </c>
      <c r="C5" s="2" t="s">
        <v>21</v>
      </c>
      <c r="E5">
        <v>4.0</v>
      </c>
      <c r="F5">
        <v>7.26045904158565E14</v>
      </c>
      <c r="G5" t="s">
        <v>48</v>
      </c>
    </row>
    <row r="6">
      <c r="A6" t="s">
        <v>159</v>
      </c>
      <c r="B6" s="5" t="s">
        <v>49</v>
      </c>
      <c r="C6" s="2" t="s">
        <v>4</v>
      </c>
      <c r="E6">
        <v>5.0</v>
      </c>
      <c r="F6">
        <v>8.34637259913063E14</v>
      </c>
      <c r="G6" t="s">
        <v>50</v>
      </c>
    </row>
    <row r="7">
      <c r="A7" t="s">
        <v>159</v>
      </c>
      <c r="B7" s="5" t="s">
        <v>52</v>
      </c>
      <c r="C7" s="2" t="s">
        <v>17</v>
      </c>
      <c r="E7">
        <v>6.0</v>
      </c>
      <c r="F7">
        <v>2.84539521670328E14</v>
      </c>
      <c r="G7" t="s">
        <v>53</v>
      </c>
    </row>
    <row r="8">
      <c r="A8" t="s">
        <v>159</v>
      </c>
      <c r="B8" s="5" t="s">
        <v>54</v>
      </c>
      <c r="C8" s="2" t="s">
        <v>17</v>
      </c>
      <c r="E8">
        <v>7.0</v>
      </c>
      <c r="F8">
        <v>7.59908104070229E14</v>
      </c>
      <c r="G8" t="s">
        <v>56</v>
      </c>
    </row>
    <row r="9">
      <c r="A9" t="s">
        <v>159</v>
      </c>
      <c r="B9" s="5" t="s">
        <v>57</v>
      </c>
      <c r="C9" s="2" t="s">
        <v>19</v>
      </c>
      <c r="D9" s="2"/>
      <c r="E9">
        <v>8.0</v>
      </c>
      <c r="F9">
        <v>9.11721208839963E14</v>
      </c>
      <c r="G9" t="s">
        <v>59</v>
      </c>
    </row>
    <row r="10">
      <c r="A10" t="s">
        <v>159</v>
      </c>
      <c r="B10" s="5" t="s">
        <v>60</v>
      </c>
      <c r="C10" s="2" t="s">
        <v>21</v>
      </c>
      <c r="E10">
        <v>9.0</v>
      </c>
      <c r="F10">
        <v>6.30017610446823E14</v>
      </c>
      <c r="G10" t="s">
        <v>62</v>
      </c>
    </row>
    <row r="11">
      <c r="A11" t="s">
        <v>159</v>
      </c>
      <c r="B11" s="5" t="s">
        <v>63</v>
      </c>
      <c r="C11" s="2" t="s">
        <v>19</v>
      </c>
      <c r="E11">
        <v>10.0</v>
      </c>
      <c r="F11">
        <v>7.6354429371214E14</v>
      </c>
      <c r="G11" t="s">
        <v>65</v>
      </c>
    </row>
    <row r="12">
      <c r="A12" t="s">
        <v>159</v>
      </c>
      <c r="B12" s="5" t="s">
        <v>66</v>
      </c>
      <c r="C12" s="2" t="s">
        <v>25</v>
      </c>
      <c r="E12">
        <v>11.0</v>
      </c>
      <c r="F12">
        <v>8.66927189998899E14</v>
      </c>
      <c r="G12" t="s">
        <v>67</v>
      </c>
    </row>
    <row r="13">
      <c r="A13" t="s">
        <v>159</v>
      </c>
      <c r="B13" s="5" t="s">
        <v>69</v>
      </c>
      <c r="C13" s="2" t="s">
        <v>30</v>
      </c>
      <c r="E13">
        <v>12.0</v>
      </c>
      <c r="F13">
        <v>7.31134536973768E14</v>
      </c>
      <c r="G13" t="s">
        <v>70</v>
      </c>
    </row>
    <row r="14">
      <c r="A14" t="s">
        <v>159</v>
      </c>
      <c r="B14" s="5" t="s">
        <v>71</v>
      </c>
      <c r="C14" s="2" t="s">
        <v>23</v>
      </c>
      <c r="E14">
        <v>13.0</v>
      </c>
      <c r="F14">
        <v>7.39305036162777E14</v>
      </c>
      <c r="G14" t="s">
        <v>73</v>
      </c>
    </row>
    <row r="15">
      <c r="A15" t="s">
        <v>159</v>
      </c>
      <c r="B15" s="5" t="s">
        <v>74</v>
      </c>
      <c r="C15" s="2" t="s">
        <v>23</v>
      </c>
      <c r="E15">
        <v>14.0</v>
      </c>
      <c r="F15">
        <v>9.50097291672197E14</v>
      </c>
      <c r="G15" t="s">
        <v>76</v>
      </c>
    </row>
    <row r="16">
      <c r="A16" t="s">
        <v>159</v>
      </c>
      <c r="B16" s="5" t="s">
        <v>77</v>
      </c>
      <c r="C16" s="2" t="s">
        <v>21</v>
      </c>
      <c r="E16">
        <v>15.0</v>
      </c>
      <c r="F16">
        <v>1.005876549439308E15</v>
      </c>
      <c r="G16" t="s">
        <v>78</v>
      </c>
    </row>
    <row r="17">
      <c r="A17" t="s">
        <v>159</v>
      </c>
      <c r="B17" s="5" t="s">
        <v>80</v>
      </c>
      <c r="C17" s="2" t="s">
        <v>21</v>
      </c>
      <c r="E17">
        <v>16.0</v>
      </c>
      <c r="F17">
        <v>7.48180018591632E14</v>
      </c>
      <c r="G17" t="s">
        <v>82</v>
      </c>
    </row>
    <row r="18">
      <c r="A18" t="s">
        <v>159</v>
      </c>
      <c r="B18" s="5" t="s">
        <v>84</v>
      </c>
      <c r="C18" s="2" t="s">
        <v>2</v>
      </c>
      <c r="E18">
        <v>17.0</v>
      </c>
      <c r="F18">
        <v>9.70014263023604E14</v>
      </c>
      <c r="G18" t="s">
        <v>86</v>
      </c>
    </row>
    <row r="19">
      <c r="A19" t="s">
        <v>159</v>
      </c>
      <c r="B19" s="5" t="s">
        <v>87</v>
      </c>
      <c r="C19" s="2" t="s">
        <v>4</v>
      </c>
      <c r="E19">
        <v>18.0</v>
      </c>
      <c r="F19">
        <v>6.88302487925921E14</v>
      </c>
      <c r="G19" t="s">
        <v>90</v>
      </c>
    </row>
    <row r="20">
      <c r="A20" t="s">
        <v>159</v>
      </c>
      <c r="B20" s="5" t="s">
        <v>91</v>
      </c>
      <c r="C20" s="2" t="s">
        <v>19</v>
      </c>
      <c r="E20">
        <v>19.0</v>
      </c>
      <c r="F20">
        <v>8.87354181304533E14</v>
      </c>
      <c r="G20" t="s">
        <v>92</v>
      </c>
    </row>
    <row r="21">
      <c r="A21" t="s">
        <v>159</v>
      </c>
      <c r="B21" s="5" t="s">
        <v>94</v>
      </c>
      <c r="C21" s="2" t="s">
        <v>21</v>
      </c>
      <c r="E21">
        <v>20.0</v>
      </c>
      <c r="F21">
        <v>6.97731767011702E14</v>
      </c>
      <c r="G21" t="s">
        <v>96</v>
      </c>
    </row>
    <row r="22">
      <c r="A22" t="s">
        <v>159</v>
      </c>
      <c r="B22" s="5" t="s">
        <v>98</v>
      </c>
      <c r="C22" s="2" t="s">
        <v>21</v>
      </c>
      <c r="E22">
        <v>21.0</v>
      </c>
      <c r="F22">
        <v>7.94283837295544E14</v>
      </c>
      <c r="G22" t="s">
        <v>99</v>
      </c>
    </row>
    <row r="23">
      <c r="A23" t="s">
        <v>159</v>
      </c>
      <c r="B23" s="5" t="s">
        <v>101</v>
      </c>
      <c r="C23" s="2" t="s">
        <v>4</v>
      </c>
      <c r="E23">
        <v>22.0</v>
      </c>
      <c r="F23">
        <v>6.34131930036361E14</v>
      </c>
      <c r="G23" t="s">
        <v>102</v>
      </c>
    </row>
    <row r="24">
      <c r="A24" t="s">
        <v>159</v>
      </c>
      <c r="B24" s="5" t="s">
        <v>103</v>
      </c>
      <c r="C24" s="2" t="s">
        <v>2</v>
      </c>
      <c r="E24">
        <v>23.0</v>
      </c>
      <c r="F24">
        <v>5.86874924756505E14</v>
      </c>
      <c r="G24" t="s">
        <v>104</v>
      </c>
    </row>
    <row r="25">
      <c r="A25" t="s">
        <v>159</v>
      </c>
      <c r="B25" s="5" t="s">
        <v>105</v>
      </c>
      <c r="C25" s="2" t="s">
        <v>21</v>
      </c>
      <c r="E25">
        <v>24.0</v>
      </c>
      <c r="F25">
        <v>8.04645766223927E14</v>
      </c>
      <c r="G25" t="s">
        <v>107</v>
      </c>
    </row>
    <row r="26">
      <c r="A26" t="s">
        <v>159</v>
      </c>
      <c r="B26" s="5" t="s">
        <v>109</v>
      </c>
      <c r="C26" s="2" t="s">
        <v>21</v>
      </c>
      <c r="E26">
        <v>25.0</v>
      </c>
      <c r="F26">
        <v>7.52524168163864E14</v>
      </c>
      <c r="G26" t="s">
        <v>113</v>
      </c>
    </row>
    <row r="27">
      <c r="A27" t="s">
        <v>159</v>
      </c>
      <c r="B27" s="5" t="s">
        <v>114</v>
      </c>
      <c r="C27" s="2" t="s">
        <v>21</v>
      </c>
      <c r="E27">
        <v>26.0</v>
      </c>
      <c r="F27">
        <v>6.53256028107054E14</v>
      </c>
      <c r="G27" t="s">
        <v>116</v>
      </c>
    </row>
    <row r="28">
      <c r="A28" t="s">
        <v>159</v>
      </c>
      <c r="B28" s="5" t="s">
        <v>117</v>
      </c>
      <c r="C28" s="2" t="s">
        <v>17</v>
      </c>
      <c r="E28">
        <v>27.0</v>
      </c>
      <c r="F28">
        <v>7.80109538729352E14</v>
      </c>
      <c r="G28" t="s">
        <v>119</v>
      </c>
    </row>
    <row r="29">
      <c r="A29" t="s">
        <v>159</v>
      </c>
      <c r="B29" s="5" t="s">
        <v>120</v>
      </c>
      <c r="C29" s="2" t="s">
        <v>21</v>
      </c>
      <c r="E29">
        <v>28.0</v>
      </c>
      <c r="F29">
        <v>7.69857759755898E14</v>
      </c>
      <c r="G29" t="s">
        <v>123</v>
      </c>
    </row>
    <row r="30">
      <c r="A30" t="s">
        <v>159</v>
      </c>
      <c r="B30" s="5" t="s">
        <v>124</v>
      </c>
      <c r="C30" s="2" t="s">
        <v>4</v>
      </c>
      <c r="E30">
        <v>29.0</v>
      </c>
      <c r="F30">
        <v>7.20271104693971E14</v>
      </c>
      <c r="G30" t="s">
        <v>126</v>
      </c>
    </row>
    <row r="31">
      <c r="A31" t="s">
        <v>159</v>
      </c>
      <c r="B31" s="5" t="s">
        <v>127</v>
      </c>
      <c r="C31" s="2" t="s">
        <v>4</v>
      </c>
      <c r="E31">
        <v>30.0</v>
      </c>
      <c r="F31">
        <v>6.63474810437761E14</v>
      </c>
      <c r="G31" t="s">
        <v>129</v>
      </c>
    </row>
    <row r="32">
      <c r="A32" t="s">
        <v>159</v>
      </c>
      <c r="B32" s="5" t="s">
        <v>131</v>
      </c>
      <c r="C32" s="2" t="s">
        <v>23</v>
      </c>
      <c r="E32">
        <v>31.0</v>
      </c>
      <c r="F32">
        <v>6.12476372191468E14</v>
      </c>
      <c r="G32" t="s">
        <v>132</v>
      </c>
    </row>
    <row r="33">
      <c r="A33" t="s">
        <v>159</v>
      </c>
      <c r="B33" s="5" t="s">
        <v>133</v>
      </c>
      <c r="C33" s="2" t="s">
        <v>17</v>
      </c>
      <c r="E33">
        <v>32.0</v>
      </c>
      <c r="F33">
        <v>7.57788147628868E14</v>
      </c>
      <c r="G33" t="s">
        <v>134</v>
      </c>
    </row>
    <row r="34">
      <c r="A34" t="s">
        <v>159</v>
      </c>
      <c r="B34" s="5" t="s">
        <v>135</v>
      </c>
      <c r="C34" s="2" t="s">
        <v>4</v>
      </c>
      <c r="E34">
        <v>33.0</v>
      </c>
      <c r="F34">
        <v>7.24576577557467E14</v>
      </c>
      <c r="G34" t="s">
        <v>137</v>
      </c>
    </row>
    <row r="35">
      <c r="A35" t="s">
        <v>159</v>
      </c>
      <c r="B35" s="5" t="s">
        <v>138</v>
      </c>
      <c r="C35" s="2" t="s">
        <v>23</v>
      </c>
      <c r="E35">
        <v>34.0</v>
      </c>
      <c r="F35">
        <v>8.34416109922677E14</v>
      </c>
      <c r="G35" t="s">
        <v>140</v>
      </c>
    </row>
    <row r="36">
      <c r="A36" t="s">
        <v>159</v>
      </c>
      <c r="B36" s="5" t="s">
        <v>141</v>
      </c>
      <c r="C36" s="2" t="s">
        <v>2</v>
      </c>
      <c r="E36">
        <v>35.0</v>
      </c>
      <c r="F36">
        <v>7.63789367000104E14</v>
      </c>
      <c r="G36" t="s">
        <v>143</v>
      </c>
    </row>
    <row r="37">
      <c r="A37" t="s">
        <v>159</v>
      </c>
      <c r="B37" s="5" t="s">
        <v>144</v>
      </c>
      <c r="C37" s="2" t="s">
        <v>4</v>
      </c>
      <c r="E37">
        <v>36.0</v>
      </c>
      <c r="F37">
        <v>8.66265796719476E14</v>
      </c>
      <c r="G37" t="s">
        <v>147</v>
      </c>
    </row>
    <row r="38">
      <c r="A38" t="s">
        <v>159</v>
      </c>
      <c r="B38" s="5" t="s">
        <v>148</v>
      </c>
      <c r="C38" s="2" t="s">
        <v>2</v>
      </c>
      <c r="E38">
        <v>37.0</v>
      </c>
      <c r="F38">
        <v>1.040820259268596E15</v>
      </c>
      <c r="G38" t="s">
        <v>150</v>
      </c>
    </row>
    <row r="39">
      <c r="A39" t="s">
        <v>159</v>
      </c>
      <c r="B39" s="5" t="s">
        <v>151</v>
      </c>
      <c r="C39" s="2" t="s">
        <v>21</v>
      </c>
      <c r="E39">
        <v>38.0</v>
      </c>
      <c r="F39">
        <v>9.18565308162191E14</v>
      </c>
      <c r="G39" t="s">
        <v>153</v>
      </c>
    </row>
    <row r="40">
      <c r="A40" t="s">
        <v>159</v>
      </c>
      <c r="B40" s="5" t="s">
        <v>154</v>
      </c>
      <c r="C40" s="2" t="s">
        <v>4</v>
      </c>
      <c r="E40">
        <v>39.0</v>
      </c>
      <c r="F40">
        <v>7.85100501551761E14</v>
      </c>
      <c r="G40" t="s">
        <v>156</v>
      </c>
    </row>
    <row r="41">
      <c r="A41" t="s">
        <v>159</v>
      </c>
      <c r="B41" s="5" t="s">
        <v>157</v>
      </c>
      <c r="C41" s="2" t="s">
        <v>30</v>
      </c>
      <c r="E41">
        <v>40.0</v>
      </c>
      <c r="F41">
        <v>7.66914693374255E14</v>
      </c>
      <c r="G41" t="s">
        <v>160</v>
      </c>
    </row>
    <row r="42">
      <c r="A42" t="s">
        <v>159</v>
      </c>
      <c r="B42" s="5" t="s">
        <v>161</v>
      </c>
      <c r="C42" s="2" t="s">
        <v>21</v>
      </c>
      <c r="E42">
        <v>41.0</v>
      </c>
      <c r="F42">
        <v>7.39002912857582E14</v>
      </c>
      <c r="G42" t="s">
        <v>164</v>
      </c>
    </row>
    <row r="43">
      <c r="A43" t="s">
        <v>159</v>
      </c>
      <c r="B43" s="5" t="s">
        <v>165</v>
      </c>
      <c r="C43" s="2" t="s">
        <v>25</v>
      </c>
      <c r="E43">
        <v>42.0</v>
      </c>
      <c r="F43">
        <v>6.92425287513436E14</v>
      </c>
      <c r="G43" t="s">
        <v>167</v>
      </c>
    </row>
    <row r="44">
      <c r="A44" t="s">
        <v>159</v>
      </c>
      <c r="B44" s="5" t="s">
        <v>168</v>
      </c>
      <c r="C44" s="2" t="s">
        <v>95</v>
      </c>
      <c r="E44">
        <v>43.0</v>
      </c>
      <c r="F44">
        <v>6.40770109366788E14</v>
      </c>
      <c r="G44" t="s">
        <v>170</v>
      </c>
    </row>
    <row r="45">
      <c r="A45" t="s">
        <v>159</v>
      </c>
      <c r="B45" s="5" t="s">
        <v>171</v>
      </c>
      <c r="C45" s="2" t="s">
        <v>23</v>
      </c>
      <c r="E45">
        <v>44.0</v>
      </c>
      <c r="F45">
        <v>7.83754121674422E14</v>
      </c>
      <c r="G45" t="s">
        <v>173</v>
      </c>
    </row>
    <row r="46">
      <c r="A46" t="s">
        <v>159</v>
      </c>
      <c r="B46" s="5" t="s">
        <v>174</v>
      </c>
      <c r="C46" s="2" t="s">
        <v>21</v>
      </c>
      <c r="E46">
        <v>45.0</v>
      </c>
      <c r="F46">
        <v>6.9966138013316E14</v>
      </c>
      <c r="G46" t="s">
        <v>176</v>
      </c>
    </row>
    <row r="47">
      <c r="A47" t="s">
        <v>159</v>
      </c>
      <c r="B47" s="5" t="s">
        <v>177</v>
      </c>
      <c r="C47" s="2" t="s">
        <v>21</v>
      </c>
      <c r="E47">
        <v>46.0</v>
      </c>
      <c r="F47">
        <v>7.23452261025657E14</v>
      </c>
      <c r="G47" t="s">
        <v>179</v>
      </c>
    </row>
    <row r="48">
      <c r="A48" t="s">
        <v>159</v>
      </c>
      <c r="B48" s="5" t="s">
        <v>180</v>
      </c>
      <c r="C48" s="2" t="s">
        <v>23</v>
      </c>
      <c r="E48">
        <v>47.0</v>
      </c>
      <c r="F48">
        <v>5.39296039533141E14</v>
      </c>
      <c r="G48" t="s">
        <v>183</v>
      </c>
    </row>
    <row r="49">
      <c r="A49" t="s">
        <v>159</v>
      </c>
      <c r="B49" s="5" t="s">
        <v>184</v>
      </c>
      <c r="C49" s="2" t="s">
        <v>23</v>
      </c>
      <c r="E49">
        <v>48.0</v>
      </c>
      <c r="F49">
        <v>9.53248658026079E14</v>
      </c>
      <c r="G49" t="s">
        <v>186</v>
      </c>
    </row>
    <row r="50">
      <c r="A50" t="s">
        <v>159</v>
      </c>
      <c r="B50" s="5" t="s">
        <v>187</v>
      </c>
      <c r="C50" s="2" t="s">
        <v>2</v>
      </c>
      <c r="E50">
        <v>49.0</v>
      </c>
      <c r="F50">
        <v>8.86221984734843E14</v>
      </c>
      <c r="G50" t="s">
        <v>189</v>
      </c>
    </row>
    <row r="51">
      <c r="A51" t="s">
        <v>159</v>
      </c>
      <c r="B51" s="5" t="s">
        <v>190</v>
      </c>
      <c r="C51" s="2" t="s">
        <v>21</v>
      </c>
      <c r="E51">
        <v>50.0</v>
      </c>
      <c r="F51">
        <v>8.28029817269799E14</v>
      </c>
      <c r="G51" t="s">
        <v>192</v>
      </c>
    </row>
    <row r="52">
      <c r="A52" t="s">
        <v>159</v>
      </c>
      <c r="B52" s="5" t="s">
        <v>193</v>
      </c>
      <c r="C52" s="2" t="s">
        <v>2</v>
      </c>
      <c r="E52">
        <v>51.0</v>
      </c>
      <c r="F52">
        <v>8.0828240922371E14</v>
      </c>
      <c r="G52" t="s">
        <v>196</v>
      </c>
    </row>
    <row r="53">
      <c r="A53" t="s">
        <v>159</v>
      </c>
      <c r="B53" s="5" t="s">
        <v>197</v>
      </c>
      <c r="C53" s="2" t="s">
        <v>4</v>
      </c>
      <c r="E53">
        <v>52.0</v>
      </c>
      <c r="F53">
        <v>9.69498399742376E14</v>
      </c>
      <c r="G53" t="s">
        <v>200</v>
      </c>
    </row>
    <row r="54">
      <c r="A54" t="s">
        <v>159</v>
      </c>
      <c r="B54" s="5" t="s">
        <v>201</v>
      </c>
      <c r="C54" s="2" t="s">
        <v>23</v>
      </c>
      <c r="E54">
        <v>53.0</v>
      </c>
      <c r="F54">
        <v>9.21463521212199E14</v>
      </c>
      <c r="G54" t="s">
        <v>203</v>
      </c>
    </row>
    <row r="55">
      <c r="A55" t="s">
        <v>159</v>
      </c>
      <c r="B55" s="5" t="s">
        <v>204</v>
      </c>
      <c r="C55" s="2" t="s">
        <v>21</v>
      </c>
      <c r="E55">
        <v>54.0</v>
      </c>
      <c r="F55">
        <v>5.93563877418989E14</v>
      </c>
      <c r="G55" t="s">
        <v>206</v>
      </c>
    </row>
    <row r="56">
      <c r="A56" t="s">
        <v>159</v>
      </c>
      <c r="B56" s="5" t="s">
        <v>207</v>
      </c>
      <c r="C56" s="2" t="s">
        <v>4</v>
      </c>
      <c r="E56">
        <v>55.0</v>
      </c>
      <c r="F56">
        <v>6.11292012324257E14</v>
      </c>
      <c r="G56" t="s">
        <v>209</v>
      </c>
    </row>
    <row r="57">
      <c r="A57" t="s">
        <v>159</v>
      </c>
      <c r="B57" s="5" t="s">
        <v>210</v>
      </c>
      <c r="C57" s="2" t="s">
        <v>21</v>
      </c>
      <c r="E57">
        <v>56.0</v>
      </c>
      <c r="F57">
        <v>7.64292493645892E14</v>
      </c>
      <c r="G57" t="s">
        <v>212</v>
      </c>
    </row>
    <row r="58">
      <c r="A58" t="s">
        <v>159</v>
      </c>
      <c r="B58" s="5" t="s">
        <v>213</v>
      </c>
      <c r="C58" s="2" t="s">
        <v>21</v>
      </c>
      <c r="E58">
        <v>57.0</v>
      </c>
      <c r="F58">
        <v>9.11589698859047E14</v>
      </c>
      <c r="G58" t="s">
        <v>214</v>
      </c>
    </row>
    <row r="59">
      <c r="A59" t="s">
        <v>159</v>
      </c>
      <c r="B59" s="5" t="s">
        <v>216</v>
      </c>
      <c r="C59" s="2" t="s">
        <v>21</v>
      </c>
      <c r="E59">
        <v>58.0</v>
      </c>
      <c r="F59">
        <v>6.93234017442631E14</v>
      </c>
      <c r="G59" t="s">
        <v>217</v>
      </c>
    </row>
    <row r="60">
      <c r="A60" t="s">
        <v>159</v>
      </c>
      <c r="B60" s="5" t="s">
        <v>218</v>
      </c>
      <c r="C60" s="2" t="s">
        <v>21</v>
      </c>
      <c r="E60">
        <v>59.0</v>
      </c>
      <c r="F60">
        <v>1.001747179839251E15</v>
      </c>
      <c r="G60" t="s">
        <v>220</v>
      </c>
    </row>
    <row r="61">
      <c r="A61" t="s">
        <v>159</v>
      </c>
      <c r="B61" s="5" t="s">
        <v>221</v>
      </c>
      <c r="C61" s="2" t="s">
        <v>4</v>
      </c>
      <c r="E61">
        <v>60.0</v>
      </c>
      <c r="F61">
        <v>7.68600453234562E14</v>
      </c>
      <c r="G61" t="s">
        <v>223</v>
      </c>
    </row>
    <row r="62">
      <c r="A62" t="s">
        <v>159</v>
      </c>
      <c r="B62" s="5" t="s">
        <v>224</v>
      </c>
      <c r="C62" s="2" t="s">
        <v>21</v>
      </c>
      <c r="E62">
        <v>61.0</v>
      </c>
      <c r="F62">
        <v>7.7660720904774E14</v>
      </c>
      <c r="G62" t="s">
        <v>226</v>
      </c>
    </row>
    <row r="63">
      <c r="A63" t="s">
        <v>159</v>
      </c>
      <c r="B63" s="5" t="s">
        <v>227</v>
      </c>
      <c r="C63" s="2" t="s">
        <v>2</v>
      </c>
      <c r="E63">
        <v>62.0</v>
      </c>
      <c r="F63">
        <v>5.43795265748981E14</v>
      </c>
      <c r="G63" t="s">
        <v>229</v>
      </c>
    </row>
    <row r="64">
      <c r="A64" t="s">
        <v>159</v>
      </c>
      <c r="B64" s="5" t="s">
        <v>230</v>
      </c>
      <c r="C64" s="2" t="s">
        <v>95</v>
      </c>
      <c r="E64">
        <v>63.0</v>
      </c>
      <c r="F64">
        <v>7.86317738072038E14</v>
      </c>
      <c r="G64" t="s">
        <v>232</v>
      </c>
    </row>
    <row r="65">
      <c r="A65" t="s">
        <v>159</v>
      </c>
      <c r="B65" s="5" t="s">
        <v>233</v>
      </c>
      <c r="C65" s="2" t="s">
        <v>2</v>
      </c>
      <c r="E65">
        <v>64.0</v>
      </c>
      <c r="F65">
        <v>5.99729186822914E14</v>
      </c>
      <c r="G65" t="s">
        <v>235</v>
      </c>
    </row>
    <row r="66">
      <c r="A66" t="s">
        <v>159</v>
      </c>
      <c r="B66" s="5" t="s">
        <v>236</v>
      </c>
      <c r="C66" s="2" t="s">
        <v>21</v>
      </c>
      <c r="E66">
        <v>65.0</v>
      </c>
      <c r="F66">
        <v>7.08384355877607E14</v>
      </c>
      <c r="G66" t="s">
        <v>238</v>
      </c>
    </row>
    <row r="67">
      <c r="A67" t="s">
        <v>159</v>
      </c>
      <c r="B67" s="5" t="s">
        <v>239</v>
      </c>
      <c r="C67" s="2" t="s">
        <v>21</v>
      </c>
      <c r="E67">
        <v>66.0</v>
      </c>
      <c r="F67">
        <v>7.98518286851258E14</v>
      </c>
      <c r="G67" t="s">
        <v>241</v>
      </c>
    </row>
    <row r="68">
      <c r="A68" t="s">
        <v>159</v>
      </c>
      <c r="B68" s="5" t="s">
        <v>242</v>
      </c>
      <c r="C68" s="2" t="s">
        <v>19</v>
      </c>
      <c r="E68">
        <v>67.0</v>
      </c>
      <c r="F68">
        <v>8.10923738950023E14</v>
      </c>
      <c r="G68" t="s">
        <v>243</v>
      </c>
    </row>
    <row r="69">
      <c r="A69" t="s">
        <v>159</v>
      </c>
      <c r="B69" s="5" t="s">
        <v>245</v>
      </c>
      <c r="C69" s="2" t="s">
        <v>21</v>
      </c>
      <c r="E69">
        <v>68.0</v>
      </c>
      <c r="F69">
        <v>7.98874783468067E14</v>
      </c>
      <c r="G69" t="s">
        <v>246</v>
      </c>
    </row>
    <row r="70">
      <c r="A70" t="s">
        <v>159</v>
      </c>
      <c r="B70" s="5" t="s">
        <v>247</v>
      </c>
      <c r="C70" s="2" t="s">
        <v>19</v>
      </c>
      <c r="E70">
        <v>69.0</v>
      </c>
      <c r="F70">
        <v>9.26208544057006E14</v>
      </c>
      <c r="G70" t="s">
        <v>248</v>
      </c>
    </row>
    <row r="71">
      <c r="A71" t="s">
        <v>159</v>
      </c>
      <c r="B71" s="5" t="s">
        <v>249</v>
      </c>
      <c r="C71" s="2" t="s">
        <v>23</v>
      </c>
      <c r="E71">
        <v>70.0</v>
      </c>
      <c r="F71">
        <v>7.52214784820883E14</v>
      </c>
      <c r="G71" t="s">
        <v>251</v>
      </c>
    </row>
    <row r="72">
      <c r="A72" t="s">
        <v>159</v>
      </c>
      <c r="B72" s="5" t="s">
        <v>252</v>
      </c>
      <c r="C72" s="2" t="s">
        <v>21</v>
      </c>
      <c r="E72">
        <v>71.0</v>
      </c>
      <c r="F72">
        <v>6.11011402340597E14</v>
      </c>
      <c r="G72" t="s">
        <v>254</v>
      </c>
    </row>
    <row r="73">
      <c r="A73" t="s">
        <v>159</v>
      </c>
      <c r="B73" s="5" t="s">
        <v>255</v>
      </c>
      <c r="C73" s="2" t="s">
        <v>17</v>
      </c>
      <c r="E73">
        <v>72.0</v>
      </c>
      <c r="F73">
        <v>8.36376673086852E14</v>
      </c>
      <c r="G73" t="s">
        <v>256</v>
      </c>
    </row>
    <row r="74">
      <c r="A74" t="s">
        <v>159</v>
      </c>
      <c r="B74" s="5" t="s">
        <v>258</v>
      </c>
      <c r="C74" s="2" t="s">
        <v>17</v>
      </c>
      <c r="E74">
        <v>73.0</v>
      </c>
      <c r="F74">
        <v>7.99877443405134E14</v>
      </c>
      <c r="G74" t="s">
        <v>259</v>
      </c>
    </row>
    <row r="75">
      <c r="A75" t="s">
        <v>159</v>
      </c>
      <c r="B75" s="5" t="s">
        <v>260</v>
      </c>
      <c r="C75" s="2" t="s">
        <v>21</v>
      </c>
      <c r="E75">
        <v>74.0</v>
      </c>
      <c r="F75">
        <v>5.43655349094276E14</v>
      </c>
      <c r="G75" t="s">
        <v>262</v>
      </c>
    </row>
    <row r="76">
      <c r="A76" t="s">
        <v>159</v>
      </c>
      <c r="B76" s="5" t="s">
        <v>263</v>
      </c>
      <c r="C76" s="2" t="s">
        <v>17</v>
      </c>
      <c r="E76">
        <v>75.0</v>
      </c>
      <c r="F76">
        <v>8.72737919405168E14</v>
      </c>
      <c r="G76" t="s">
        <v>265</v>
      </c>
    </row>
    <row r="77">
      <c r="A77" t="s">
        <v>159</v>
      </c>
      <c r="B77" s="5" t="s">
        <v>266</v>
      </c>
      <c r="C77" s="2" t="s">
        <v>19</v>
      </c>
      <c r="E77">
        <v>76.0</v>
      </c>
      <c r="F77">
        <v>8.25910740781114E14</v>
      </c>
      <c r="G77" t="s">
        <v>268</v>
      </c>
    </row>
    <row r="78">
      <c r="A78" t="s">
        <v>159</v>
      </c>
      <c r="B78" s="5" t="s">
        <v>269</v>
      </c>
      <c r="C78" s="2" t="s">
        <v>25</v>
      </c>
      <c r="E78">
        <v>77.0</v>
      </c>
      <c r="F78">
        <v>7.99582403395957E14</v>
      </c>
      <c r="G78" t="s">
        <v>270</v>
      </c>
    </row>
    <row r="79">
      <c r="A79" t="s">
        <v>159</v>
      </c>
      <c r="B79" s="5" t="s">
        <v>272</v>
      </c>
      <c r="C79" s="2" t="s">
        <v>19</v>
      </c>
      <c r="E79">
        <v>78.0</v>
      </c>
      <c r="F79">
        <v>8.4424755561964E14</v>
      </c>
      <c r="G79" t="s">
        <v>273</v>
      </c>
    </row>
    <row r="80">
      <c r="A80" t="s">
        <v>159</v>
      </c>
      <c r="B80" s="5" t="s">
        <v>274</v>
      </c>
      <c r="C80" s="2" t="s">
        <v>21</v>
      </c>
      <c r="E80">
        <v>79.0</v>
      </c>
      <c r="F80">
        <v>8.71299206244168E14</v>
      </c>
      <c r="G80" t="s">
        <v>276</v>
      </c>
    </row>
    <row r="81">
      <c r="A81" t="s">
        <v>159</v>
      </c>
      <c r="B81" s="5" t="s">
        <v>278</v>
      </c>
      <c r="C81" s="2" t="s">
        <v>27</v>
      </c>
      <c r="D81" s="2" t="s">
        <v>3912</v>
      </c>
      <c r="E81">
        <v>80.0</v>
      </c>
      <c r="F81">
        <v>8.13164418746814E14</v>
      </c>
      <c r="G81" t="s">
        <v>279</v>
      </c>
    </row>
    <row r="82">
      <c r="A82" t="s">
        <v>159</v>
      </c>
      <c r="B82" s="5" t="s">
        <v>3913</v>
      </c>
      <c r="C82" s="2" t="s">
        <v>21</v>
      </c>
      <c r="E82">
        <v>81.0</v>
      </c>
      <c r="F82">
        <v>7.72741382799642E14</v>
      </c>
      <c r="G82" t="s">
        <v>3914</v>
      </c>
    </row>
    <row r="83">
      <c r="A83" t="s">
        <v>159</v>
      </c>
      <c r="B83" s="5" t="s">
        <v>3915</v>
      </c>
      <c r="C83" s="2" t="s">
        <v>4</v>
      </c>
      <c r="E83">
        <v>82.0</v>
      </c>
      <c r="F83">
        <v>9.26205067391354E14</v>
      </c>
      <c r="G83" t="s">
        <v>3916</v>
      </c>
    </row>
    <row r="84">
      <c r="A84" t="s">
        <v>159</v>
      </c>
      <c r="B84" s="5" t="s">
        <v>3917</v>
      </c>
      <c r="C84" s="2" t="s">
        <v>23</v>
      </c>
      <c r="E84">
        <v>83.0</v>
      </c>
      <c r="F84">
        <v>8.19164391481076E14</v>
      </c>
      <c r="G84" t="s">
        <v>3918</v>
      </c>
    </row>
    <row r="85">
      <c r="A85" t="s">
        <v>159</v>
      </c>
      <c r="B85" s="5" t="s">
        <v>3919</v>
      </c>
      <c r="C85" s="2" t="s">
        <v>23</v>
      </c>
      <c r="E85">
        <v>84.0</v>
      </c>
      <c r="F85">
        <v>5.61532650613836E14</v>
      </c>
      <c r="G85" t="s">
        <v>3920</v>
      </c>
    </row>
    <row r="86">
      <c r="A86" t="s">
        <v>159</v>
      </c>
      <c r="B86" s="5" t="s">
        <v>1721</v>
      </c>
      <c r="C86" s="2" t="s">
        <v>17</v>
      </c>
      <c r="E86">
        <v>85.0</v>
      </c>
      <c r="F86">
        <v>6.63804407030792E14</v>
      </c>
      <c r="G86" t="s">
        <v>1723</v>
      </c>
    </row>
    <row r="87">
      <c r="A87" t="s">
        <v>159</v>
      </c>
      <c r="B87" s="5" t="s">
        <v>1724</v>
      </c>
      <c r="C87" s="2" t="s">
        <v>95</v>
      </c>
      <c r="E87">
        <v>86.0</v>
      </c>
      <c r="F87">
        <v>6.3424852335651E14</v>
      </c>
      <c r="G87" t="s">
        <v>1726</v>
      </c>
    </row>
    <row r="88">
      <c r="A88" t="s">
        <v>159</v>
      </c>
      <c r="B88" s="5" t="s">
        <v>381</v>
      </c>
      <c r="C88" s="2" t="s">
        <v>21</v>
      </c>
      <c r="E88">
        <v>87.0</v>
      </c>
      <c r="F88">
        <v>7.81080865294729E14</v>
      </c>
      <c r="G88" t="s">
        <v>384</v>
      </c>
    </row>
    <row r="89">
      <c r="A89" t="s">
        <v>159</v>
      </c>
      <c r="B89" s="5" t="s">
        <v>385</v>
      </c>
      <c r="C89" s="2" t="s">
        <v>21</v>
      </c>
      <c r="E89">
        <v>88.0</v>
      </c>
      <c r="F89">
        <v>8.18611491518065E14</v>
      </c>
      <c r="G89" t="s">
        <v>387</v>
      </c>
    </row>
    <row r="90">
      <c r="A90" t="s">
        <v>159</v>
      </c>
      <c r="B90" s="5" t="s">
        <v>3839</v>
      </c>
      <c r="C90" s="2" t="s">
        <v>17</v>
      </c>
      <c r="E90">
        <v>89.0</v>
      </c>
      <c r="F90">
        <v>5.78467165588357E14</v>
      </c>
      <c r="G90" t="s">
        <v>3840</v>
      </c>
    </row>
    <row r="91">
      <c r="A91" t="s">
        <v>159</v>
      </c>
      <c r="B91" s="5" t="s">
        <v>2158</v>
      </c>
      <c r="C91" s="2" t="s">
        <v>17</v>
      </c>
      <c r="E91">
        <v>90.0</v>
      </c>
      <c r="F91">
        <v>1.033129350050093E15</v>
      </c>
      <c r="G91" t="s">
        <v>2161</v>
      </c>
    </row>
    <row r="92">
      <c r="A92" t="s">
        <v>159</v>
      </c>
      <c r="B92" s="5" t="s">
        <v>2162</v>
      </c>
      <c r="C92" s="2" t="s">
        <v>21</v>
      </c>
      <c r="E92">
        <v>91.0</v>
      </c>
      <c r="F92">
        <v>5.91043844339384E14</v>
      </c>
      <c r="G92" t="s">
        <v>2165</v>
      </c>
    </row>
    <row r="93">
      <c r="A93" t="s">
        <v>159</v>
      </c>
      <c r="B93" s="5" t="s">
        <v>3921</v>
      </c>
      <c r="C93" s="2" t="s">
        <v>21</v>
      </c>
      <c r="E93">
        <v>92.0</v>
      </c>
      <c r="F93">
        <v>5.49376328495572E14</v>
      </c>
      <c r="G93" t="s">
        <v>3922</v>
      </c>
    </row>
    <row r="94">
      <c r="A94" t="s">
        <v>159</v>
      </c>
      <c r="B94" s="5" t="s">
        <v>3849</v>
      </c>
      <c r="C94" s="2" t="s">
        <v>21</v>
      </c>
      <c r="E94">
        <v>93.0</v>
      </c>
      <c r="F94">
        <v>8.32039566837721E14</v>
      </c>
      <c r="G94" t="s">
        <v>3850</v>
      </c>
    </row>
    <row r="95">
      <c r="A95" t="s">
        <v>159</v>
      </c>
      <c r="B95" s="5" t="s">
        <v>3923</v>
      </c>
      <c r="C95" s="2" t="s">
        <v>95</v>
      </c>
      <c r="E95">
        <v>94.0</v>
      </c>
      <c r="F95">
        <v>8.98847980135952E14</v>
      </c>
      <c r="G95" t="s">
        <v>3924</v>
      </c>
    </row>
    <row r="96">
      <c r="A96" t="s">
        <v>159</v>
      </c>
      <c r="B96" s="5" t="s">
        <v>2781</v>
      </c>
      <c r="C96" s="2" t="s">
        <v>19</v>
      </c>
      <c r="E96">
        <v>95.0</v>
      </c>
      <c r="F96">
        <v>6.56346157812393E14</v>
      </c>
      <c r="G96" t="s">
        <v>2783</v>
      </c>
    </row>
    <row r="97">
      <c r="A97" t="s">
        <v>159</v>
      </c>
      <c r="B97" s="5" t="s">
        <v>2923</v>
      </c>
      <c r="C97" s="2" t="s">
        <v>4</v>
      </c>
      <c r="E97">
        <v>96.0</v>
      </c>
      <c r="F97">
        <v>8.22482944449898E14</v>
      </c>
      <c r="G97" t="s">
        <v>2924</v>
      </c>
    </row>
    <row r="98">
      <c r="A98" t="s">
        <v>159</v>
      </c>
      <c r="B98" s="5" t="s">
        <v>2925</v>
      </c>
      <c r="C98" s="2" t="s">
        <v>4</v>
      </c>
      <c r="E98">
        <v>97.0</v>
      </c>
      <c r="F98">
        <v>7.77562805619163E14</v>
      </c>
      <c r="G98" t="s">
        <v>2926</v>
      </c>
    </row>
    <row r="99">
      <c r="A99" t="s">
        <v>159</v>
      </c>
      <c r="B99" s="5" t="s">
        <v>3708</v>
      </c>
      <c r="C99" s="2" t="s">
        <v>2</v>
      </c>
      <c r="E99">
        <v>98.0</v>
      </c>
      <c r="F99">
        <v>9.67406196619861E14</v>
      </c>
      <c r="G99" t="s">
        <v>3710</v>
      </c>
    </row>
    <row r="100">
      <c r="A100" t="s">
        <v>159</v>
      </c>
      <c r="B100" s="5" t="s">
        <v>3859</v>
      </c>
      <c r="C100" s="2" t="s">
        <v>4</v>
      </c>
      <c r="E100">
        <v>99.0</v>
      </c>
      <c r="F100">
        <v>6.72267006193828E14</v>
      </c>
      <c r="G100" t="s">
        <v>3860</v>
      </c>
    </row>
    <row r="101">
      <c r="A101" t="s">
        <v>159</v>
      </c>
      <c r="B101" s="5" t="s">
        <v>3925</v>
      </c>
      <c r="C101" s="2" t="s">
        <v>21</v>
      </c>
      <c r="E101">
        <v>100.0</v>
      </c>
      <c r="F101">
        <v>7.4145960930055E14</v>
      </c>
      <c r="G101" t="s">
        <v>3926</v>
      </c>
    </row>
    <row r="102">
      <c r="A102" t="s">
        <v>159</v>
      </c>
      <c r="B102" s="5" t="s">
        <v>904</v>
      </c>
      <c r="C102" s="2" t="s">
        <v>21</v>
      </c>
      <c r="E102">
        <v>101.0</v>
      </c>
      <c r="F102">
        <v>9.37399516278644E14</v>
      </c>
      <c r="G102" t="s">
        <v>907</v>
      </c>
    </row>
    <row r="103">
      <c r="A103" t="s">
        <v>159</v>
      </c>
      <c r="B103" s="5" t="s">
        <v>3927</v>
      </c>
      <c r="C103" s="2" t="s">
        <v>21</v>
      </c>
      <c r="E103">
        <v>102.0</v>
      </c>
      <c r="F103">
        <v>6.83039295111292E14</v>
      </c>
      <c r="G103" t="s">
        <v>3928</v>
      </c>
    </row>
    <row r="104">
      <c r="A104" t="s">
        <v>159</v>
      </c>
      <c r="B104" s="5" t="s">
        <v>3929</v>
      </c>
      <c r="C104" s="2" t="s">
        <v>30</v>
      </c>
      <c r="E104">
        <v>103.0</v>
      </c>
      <c r="F104">
        <v>8.1409607865372E14</v>
      </c>
      <c r="G104" t="s">
        <v>3930</v>
      </c>
    </row>
    <row r="105">
      <c r="A105" t="s">
        <v>159</v>
      </c>
      <c r="B105" s="5" t="s">
        <v>3931</v>
      </c>
      <c r="C105" s="2" t="s">
        <v>4</v>
      </c>
      <c r="E105">
        <v>104.0</v>
      </c>
      <c r="F105">
        <v>6.73897692685987E14</v>
      </c>
      <c r="G105" t="s">
        <v>3932</v>
      </c>
    </row>
    <row r="106">
      <c r="A106" t="s">
        <v>159</v>
      </c>
      <c r="B106" s="5" t="s">
        <v>3933</v>
      </c>
      <c r="C106" s="2" t="s">
        <v>21</v>
      </c>
      <c r="E106">
        <v>105.0</v>
      </c>
      <c r="F106">
        <v>6.19696411472215E14</v>
      </c>
      <c r="G106" t="s">
        <v>3934</v>
      </c>
    </row>
    <row r="107">
      <c r="A107" t="s">
        <v>159</v>
      </c>
      <c r="B107" s="5" t="s">
        <v>3935</v>
      </c>
      <c r="C107" s="2" t="s">
        <v>23</v>
      </c>
      <c r="E107">
        <v>106.0</v>
      </c>
      <c r="F107">
        <v>7.02928869804524E14</v>
      </c>
      <c r="G107" t="s">
        <v>3936</v>
      </c>
    </row>
    <row r="108">
      <c r="A108" t="s">
        <v>159</v>
      </c>
      <c r="B108" s="5" t="s">
        <v>3330</v>
      </c>
      <c r="C108" s="2" t="s">
        <v>2</v>
      </c>
      <c r="E108">
        <v>107.0</v>
      </c>
      <c r="F108">
        <v>8.43360529008576E14</v>
      </c>
      <c r="G108" t="s">
        <v>3333</v>
      </c>
    </row>
    <row r="109">
      <c r="A109" t="s">
        <v>159</v>
      </c>
      <c r="B109" s="5" t="s">
        <v>2811</v>
      </c>
      <c r="C109" s="2" t="s">
        <v>27</v>
      </c>
      <c r="E109">
        <v>108.0</v>
      </c>
      <c r="F109">
        <v>9.12325428798035E14</v>
      </c>
      <c r="G109" t="s">
        <v>2812</v>
      </c>
    </row>
    <row r="110">
      <c r="A110" t="s">
        <v>159</v>
      </c>
      <c r="B110" s="5" t="s">
        <v>946</v>
      </c>
      <c r="C110" s="2" t="s">
        <v>23</v>
      </c>
      <c r="E110">
        <v>109.0</v>
      </c>
      <c r="F110">
        <v>6.48194775297368E14</v>
      </c>
      <c r="G110" t="s">
        <v>949</v>
      </c>
    </row>
    <row r="111">
      <c r="A111" t="s">
        <v>159</v>
      </c>
      <c r="B111" s="5" t="s">
        <v>952</v>
      </c>
      <c r="C111" s="2" t="s">
        <v>17</v>
      </c>
      <c r="E111">
        <v>110.0</v>
      </c>
      <c r="F111">
        <v>7.91867527522613E14</v>
      </c>
      <c r="G111" t="s">
        <v>955</v>
      </c>
    </row>
    <row r="112">
      <c r="A112" t="s">
        <v>159</v>
      </c>
      <c r="B112" s="5" t="s">
        <v>966</v>
      </c>
      <c r="C112" s="2" t="s">
        <v>17</v>
      </c>
      <c r="E112">
        <v>111.0</v>
      </c>
      <c r="F112">
        <v>7.4792069862253E14</v>
      </c>
      <c r="G112" t="s">
        <v>968</v>
      </c>
    </row>
    <row r="113">
      <c r="A113" t="s">
        <v>159</v>
      </c>
      <c r="B113" s="5" t="s">
        <v>971</v>
      </c>
      <c r="C113" s="2" t="s">
        <v>21</v>
      </c>
      <c r="E113">
        <v>112.0</v>
      </c>
      <c r="F113">
        <v>3.69117139879654E14</v>
      </c>
      <c r="G113" t="s">
        <v>974</v>
      </c>
    </row>
    <row r="114">
      <c r="A114" t="s">
        <v>159</v>
      </c>
      <c r="B114" s="5" t="s">
        <v>2825</v>
      </c>
      <c r="C114" s="2" t="s">
        <v>4</v>
      </c>
      <c r="E114">
        <v>113.0</v>
      </c>
      <c r="F114">
        <v>7.79797225402997E14</v>
      </c>
      <c r="G114" t="s">
        <v>2826</v>
      </c>
    </row>
    <row r="115">
      <c r="A115" t="s">
        <v>159</v>
      </c>
      <c r="B115" s="5" t="s">
        <v>3937</v>
      </c>
      <c r="C115" s="2" t="s">
        <v>21</v>
      </c>
      <c r="E115">
        <v>114.0</v>
      </c>
      <c r="F115">
        <v>5.65932723443184E14</v>
      </c>
      <c r="G115" t="s">
        <v>3938</v>
      </c>
    </row>
    <row r="116">
      <c r="A116" t="s">
        <v>159</v>
      </c>
      <c r="B116" s="5" t="s">
        <v>3939</v>
      </c>
      <c r="C116" s="2" t="s">
        <v>23</v>
      </c>
      <c r="E116">
        <v>115.0</v>
      </c>
      <c r="F116">
        <v>9.08206825873504E14</v>
      </c>
      <c r="G116" t="s">
        <v>3940</v>
      </c>
    </row>
    <row r="117">
      <c r="A117" t="s">
        <v>159</v>
      </c>
      <c r="B117" s="5" t="s">
        <v>664</v>
      </c>
      <c r="C117" s="2" t="s">
        <v>21</v>
      </c>
      <c r="E117">
        <v>116.0</v>
      </c>
      <c r="F117">
        <v>8.47447408632774E14</v>
      </c>
      <c r="G117" t="s">
        <v>665</v>
      </c>
    </row>
    <row r="118">
      <c r="A118" t="s">
        <v>159</v>
      </c>
      <c r="B118" s="5" t="s">
        <v>3941</v>
      </c>
      <c r="C118" s="2" t="s">
        <v>21</v>
      </c>
      <c r="E118">
        <v>117.0</v>
      </c>
      <c r="F118">
        <v>1.78557679007523E14</v>
      </c>
      <c r="G118" t="s">
        <v>3942</v>
      </c>
    </row>
    <row r="119">
      <c r="A119" t="s">
        <v>159</v>
      </c>
      <c r="B119" s="5" t="s">
        <v>3943</v>
      </c>
      <c r="C119" s="2" t="s">
        <v>4</v>
      </c>
      <c r="E119">
        <v>118.0</v>
      </c>
      <c r="F119">
        <v>7.06492849416924E14</v>
      </c>
      <c r="G119" t="s">
        <v>3944</v>
      </c>
    </row>
    <row r="120">
      <c r="A120" t="s">
        <v>159</v>
      </c>
      <c r="B120" s="5" t="s">
        <v>2821</v>
      </c>
      <c r="C120" s="2" t="s">
        <v>21</v>
      </c>
      <c r="E120">
        <v>119.0</v>
      </c>
      <c r="F120">
        <v>7.52482191484587E14</v>
      </c>
      <c r="G120" t="s">
        <v>2823</v>
      </c>
    </row>
    <row r="121">
      <c r="A121" t="s">
        <v>159</v>
      </c>
      <c r="B121" s="5" t="s">
        <v>3815</v>
      </c>
      <c r="C121" s="2" t="s">
        <v>23</v>
      </c>
      <c r="E121">
        <v>120.0</v>
      </c>
      <c r="F121">
        <v>7.35480806529918E14</v>
      </c>
      <c r="G121" t="s">
        <v>3816</v>
      </c>
    </row>
    <row r="122">
      <c r="A122" t="s">
        <v>159</v>
      </c>
      <c r="B122" s="5" t="s">
        <v>3945</v>
      </c>
      <c r="C122" s="2" t="s">
        <v>25</v>
      </c>
      <c r="E122">
        <v>121.0</v>
      </c>
      <c r="F122">
        <v>2.5954543416917E14</v>
      </c>
      <c r="G122" t="s">
        <v>3946</v>
      </c>
    </row>
    <row r="123">
      <c r="A123" t="s">
        <v>159</v>
      </c>
      <c r="B123" s="5" t="s">
        <v>3947</v>
      </c>
      <c r="C123" s="2" t="s">
        <v>21</v>
      </c>
      <c r="E123">
        <v>122.0</v>
      </c>
      <c r="F123">
        <v>6.62251520551222E14</v>
      </c>
      <c r="G123" t="s">
        <v>3948</v>
      </c>
    </row>
    <row r="124">
      <c r="A124" t="s">
        <v>159</v>
      </c>
      <c r="B124" s="5" t="s">
        <v>3876</v>
      </c>
      <c r="C124" s="2" t="s">
        <v>23</v>
      </c>
      <c r="E124">
        <v>123.0</v>
      </c>
      <c r="F124">
        <v>7.24005514339666E14</v>
      </c>
      <c r="G124" t="s">
        <v>3877</v>
      </c>
    </row>
    <row r="125">
      <c r="A125" t="s">
        <v>159</v>
      </c>
      <c r="B125" s="5" t="s">
        <v>3878</v>
      </c>
      <c r="C125" s="2" t="s">
        <v>19</v>
      </c>
      <c r="E125">
        <v>124.0</v>
      </c>
      <c r="F125">
        <v>7.32304353532723E14</v>
      </c>
      <c r="G125" t="s">
        <v>3879</v>
      </c>
    </row>
    <row r="126">
      <c r="A126" t="s">
        <v>159</v>
      </c>
      <c r="B126" s="5" t="s">
        <v>3670</v>
      </c>
      <c r="C126" s="2" t="s">
        <v>2</v>
      </c>
      <c r="E126">
        <v>125.0</v>
      </c>
      <c r="F126">
        <v>7.74873872575743E14</v>
      </c>
      <c r="G126" t="s">
        <v>3671</v>
      </c>
    </row>
    <row r="127">
      <c r="A127" t="s">
        <v>159</v>
      </c>
      <c r="B127" s="5" t="s">
        <v>3880</v>
      </c>
      <c r="C127" s="2" t="s">
        <v>23</v>
      </c>
      <c r="E127">
        <v>126.0</v>
      </c>
      <c r="F127">
        <v>6.63354777116851E14</v>
      </c>
      <c r="G127" t="s">
        <v>3881</v>
      </c>
    </row>
    <row r="128">
      <c r="A128" t="s">
        <v>159</v>
      </c>
      <c r="B128" s="5" t="s">
        <v>1644</v>
      </c>
      <c r="C128" s="2" t="s">
        <v>21</v>
      </c>
      <c r="E128">
        <v>127.0</v>
      </c>
      <c r="F128">
        <v>7.43532825721032E14</v>
      </c>
      <c r="G128" t="s">
        <v>1645</v>
      </c>
    </row>
    <row r="129">
      <c r="A129" t="s">
        <v>159</v>
      </c>
      <c r="B129" s="5" t="s">
        <v>1646</v>
      </c>
      <c r="C129" s="2" t="s">
        <v>21</v>
      </c>
      <c r="E129">
        <v>128.0</v>
      </c>
      <c r="F129">
        <v>4.12429402215553E14</v>
      </c>
      <c r="G129" t="s">
        <v>1647</v>
      </c>
    </row>
    <row r="130">
      <c r="A130" t="s">
        <v>159</v>
      </c>
      <c r="B130" s="5" t="s">
        <v>3114</v>
      </c>
      <c r="C130" s="2" t="s">
        <v>21</v>
      </c>
      <c r="E130">
        <v>129.0</v>
      </c>
      <c r="F130">
        <v>7.47011598721434E14</v>
      </c>
      <c r="G130" t="s">
        <v>3115</v>
      </c>
    </row>
    <row r="131">
      <c r="A131" t="s">
        <v>159</v>
      </c>
      <c r="B131" s="5" t="s">
        <v>3949</v>
      </c>
      <c r="C131" s="2" t="s">
        <v>2</v>
      </c>
      <c r="E131">
        <v>130.0</v>
      </c>
      <c r="F131">
        <v>9.98693866814036E14</v>
      </c>
      <c r="G131" t="s">
        <v>3950</v>
      </c>
    </row>
    <row r="132">
      <c r="A132" t="s">
        <v>159</v>
      </c>
      <c r="B132" s="5" t="s">
        <v>2558</v>
      </c>
      <c r="C132" s="2" t="s">
        <v>21</v>
      </c>
      <c r="E132">
        <v>131.0</v>
      </c>
      <c r="F132">
        <v>7.11813165521295E14</v>
      </c>
      <c r="G132" t="s">
        <v>2559</v>
      </c>
    </row>
    <row r="133">
      <c r="A133" t="s">
        <v>159</v>
      </c>
      <c r="B133" s="5" t="s">
        <v>1355</v>
      </c>
      <c r="C133" s="2" t="s">
        <v>21</v>
      </c>
      <c r="E133">
        <v>132.0</v>
      </c>
      <c r="F133">
        <v>6.3709085973693E14</v>
      </c>
      <c r="G133" t="s">
        <v>1358</v>
      </c>
    </row>
    <row r="134">
      <c r="A134" t="s">
        <v>159</v>
      </c>
      <c r="B134" s="5" t="s">
        <v>1361</v>
      </c>
      <c r="C134" s="2" t="s">
        <v>4</v>
      </c>
      <c r="E134">
        <v>133.0</v>
      </c>
      <c r="F134">
        <v>7.03064843112072E14</v>
      </c>
      <c r="G134" t="s">
        <v>1363</v>
      </c>
    </row>
    <row r="135">
      <c r="A135" t="s">
        <v>159</v>
      </c>
      <c r="B135" s="5" t="s">
        <v>3951</v>
      </c>
      <c r="C135" s="2" t="s">
        <v>27</v>
      </c>
      <c r="E135">
        <v>134.0</v>
      </c>
      <c r="F135">
        <v>8.61960907199689E14</v>
      </c>
      <c r="G135" t="s">
        <v>3952</v>
      </c>
    </row>
    <row r="136">
      <c r="A136" t="s">
        <v>159</v>
      </c>
      <c r="B136" s="5" t="s">
        <v>3892</v>
      </c>
      <c r="C136" s="2" t="s">
        <v>4</v>
      </c>
      <c r="E136">
        <v>135.0</v>
      </c>
      <c r="F136">
        <v>5.57563034344009E14</v>
      </c>
      <c r="G136" t="s">
        <v>3893</v>
      </c>
    </row>
    <row r="137">
      <c r="A137" t="s">
        <v>159</v>
      </c>
      <c r="B137" s="5" t="s">
        <v>1050</v>
      </c>
      <c r="C137" s="2" t="s">
        <v>21</v>
      </c>
      <c r="E137">
        <v>136.0</v>
      </c>
      <c r="F137">
        <v>6.91367467600916E14</v>
      </c>
      <c r="G137" t="s">
        <v>1052</v>
      </c>
    </row>
    <row r="138">
      <c r="A138" t="s">
        <v>159</v>
      </c>
      <c r="B138" s="5" t="s">
        <v>1054</v>
      </c>
      <c r="C138" s="2" t="s">
        <v>17</v>
      </c>
      <c r="E138">
        <v>137.0</v>
      </c>
      <c r="F138">
        <v>7.52788701457869E14</v>
      </c>
      <c r="G138" t="s">
        <v>1056</v>
      </c>
    </row>
    <row r="139">
      <c r="A139" t="s">
        <v>159</v>
      </c>
      <c r="B139" s="5" t="s">
        <v>1064</v>
      </c>
      <c r="C139" s="2" t="s">
        <v>17</v>
      </c>
      <c r="E139">
        <v>138.0</v>
      </c>
      <c r="F139">
        <v>8.27529040602563E14</v>
      </c>
      <c r="G139" t="s">
        <v>1067</v>
      </c>
    </row>
    <row r="140">
      <c r="A140" t="s">
        <v>159</v>
      </c>
      <c r="B140" s="5" t="s">
        <v>1068</v>
      </c>
      <c r="C140" s="2" t="s">
        <v>4</v>
      </c>
      <c r="E140">
        <v>139.0</v>
      </c>
      <c r="F140">
        <v>7.96499777062623E14</v>
      </c>
      <c r="G140" t="s">
        <v>1071</v>
      </c>
    </row>
    <row r="141">
      <c r="A141" t="s">
        <v>159</v>
      </c>
      <c r="B141" s="5" t="s">
        <v>2011</v>
      </c>
      <c r="C141" s="2" t="s">
        <v>21</v>
      </c>
      <c r="E141">
        <v>140.0</v>
      </c>
      <c r="F141">
        <v>8.23871094310229E14</v>
      </c>
      <c r="G141" t="s">
        <v>2013</v>
      </c>
    </row>
    <row r="142">
      <c r="A142" t="s">
        <v>159</v>
      </c>
      <c r="B142" s="5" t="s">
        <v>3953</v>
      </c>
      <c r="C142" s="2" t="s">
        <v>2</v>
      </c>
      <c r="E142">
        <v>141.0</v>
      </c>
      <c r="F142">
        <v>7.43757272360182E14</v>
      </c>
      <c r="G142" t="s">
        <v>3954</v>
      </c>
    </row>
    <row r="143">
      <c r="A143" t="s">
        <v>159</v>
      </c>
      <c r="B143" s="5" t="s">
        <v>3955</v>
      </c>
      <c r="C143" s="2" t="s">
        <v>17</v>
      </c>
      <c r="E143">
        <v>142.0</v>
      </c>
      <c r="F143">
        <v>7.38330749562023E14</v>
      </c>
      <c r="G143" t="s">
        <v>3956</v>
      </c>
    </row>
    <row r="144">
      <c r="A144" t="s">
        <v>159</v>
      </c>
      <c r="B144" s="5" t="s">
        <v>716</v>
      </c>
      <c r="C144" s="2" t="s">
        <v>21</v>
      </c>
      <c r="E144">
        <v>143.0</v>
      </c>
      <c r="F144">
        <v>8.6453667688999E14</v>
      </c>
      <c r="G144" t="s">
        <v>717</v>
      </c>
    </row>
    <row r="145">
      <c r="A145" t="s">
        <v>159</v>
      </c>
      <c r="B145" s="5" t="s">
        <v>1906</v>
      </c>
      <c r="C145" s="2" t="s">
        <v>21</v>
      </c>
      <c r="E145">
        <v>144.0</v>
      </c>
      <c r="F145">
        <v>7.78381122213459E14</v>
      </c>
      <c r="G145" t="s">
        <v>1909</v>
      </c>
    </row>
    <row r="146">
      <c r="A146" t="s">
        <v>159</v>
      </c>
      <c r="B146" s="5" t="s">
        <v>3957</v>
      </c>
      <c r="C146" s="2" t="s">
        <v>21</v>
      </c>
      <c r="E146">
        <v>145.0</v>
      </c>
      <c r="F146">
        <v>6.90882044335352E14</v>
      </c>
      <c r="G146" t="s">
        <v>3958</v>
      </c>
    </row>
    <row r="147">
      <c r="A147" t="s">
        <v>159</v>
      </c>
      <c r="B147" s="5" t="s">
        <v>3959</v>
      </c>
      <c r="C147" s="2" t="s">
        <v>17</v>
      </c>
      <c r="E147">
        <v>146.0</v>
      </c>
      <c r="F147">
        <v>7.08655615873899E14</v>
      </c>
      <c r="G147" t="s">
        <v>3960</v>
      </c>
    </row>
    <row r="148">
      <c r="A148" t="s">
        <v>159</v>
      </c>
      <c r="B148" s="5" t="s">
        <v>3961</v>
      </c>
      <c r="C148" s="2" t="s">
        <v>17</v>
      </c>
      <c r="E148">
        <v>147.0</v>
      </c>
      <c r="F148">
        <v>7.45205498869571E14</v>
      </c>
      <c r="G148" t="s">
        <v>3962</v>
      </c>
    </row>
    <row r="149">
      <c r="A149" t="s">
        <v>159</v>
      </c>
      <c r="B149" s="5" t="s">
        <v>2604</v>
      </c>
      <c r="C149" s="2" t="s">
        <v>19</v>
      </c>
      <c r="E149">
        <v>148.0</v>
      </c>
      <c r="F149">
        <v>8.08483959214155E14</v>
      </c>
      <c r="G149" t="s">
        <v>2606</v>
      </c>
    </row>
    <row r="150">
      <c r="A150" t="s">
        <v>159</v>
      </c>
      <c r="B150" s="5" t="s">
        <v>2607</v>
      </c>
      <c r="C150" s="2" t="s">
        <v>21</v>
      </c>
      <c r="E150">
        <v>149.0</v>
      </c>
      <c r="F150">
        <v>8.06673652711087E14</v>
      </c>
      <c r="G150" t="s">
        <v>2608</v>
      </c>
    </row>
    <row r="151">
      <c r="A151" t="s">
        <v>159</v>
      </c>
      <c r="B151" s="5" t="s">
        <v>3963</v>
      </c>
      <c r="C151" s="2" t="s">
        <v>2</v>
      </c>
      <c r="E151">
        <v>150.0</v>
      </c>
      <c r="F151">
        <v>7.95467477166638E14</v>
      </c>
      <c r="G151" t="s">
        <v>3964</v>
      </c>
    </row>
    <row r="152">
      <c r="A152" t="s">
        <v>159</v>
      </c>
      <c r="B152" s="5" t="s">
        <v>3965</v>
      </c>
      <c r="C152" s="2" t="s">
        <v>27</v>
      </c>
      <c r="E152">
        <v>151.0</v>
      </c>
      <c r="F152">
        <v>7.15576455156056E14</v>
      </c>
      <c r="G152" t="s">
        <v>3966</v>
      </c>
    </row>
    <row r="153">
      <c r="A153" t="s">
        <v>159</v>
      </c>
      <c r="B153" s="5" t="s">
        <v>3967</v>
      </c>
      <c r="C153" s="2" t="s">
        <v>4</v>
      </c>
      <c r="E153">
        <v>152.0</v>
      </c>
      <c r="F153">
        <v>7.54140741322885E14</v>
      </c>
      <c r="G153" t="s">
        <v>3968</v>
      </c>
    </row>
    <row r="154">
      <c r="A154" t="s">
        <v>159</v>
      </c>
      <c r="B154" s="5" t="s">
        <v>2092</v>
      </c>
      <c r="C154" s="2" t="s">
        <v>27</v>
      </c>
      <c r="E154">
        <v>153.0</v>
      </c>
      <c r="F154">
        <v>6.27604180700539E14</v>
      </c>
      <c r="G154" t="s">
        <v>2093</v>
      </c>
    </row>
    <row r="155">
      <c r="A155" t="s">
        <v>159</v>
      </c>
      <c r="B155" s="5" t="s">
        <v>2094</v>
      </c>
      <c r="C155" s="2" t="s">
        <v>4</v>
      </c>
      <c r="E155">
        <v>154.0</v>
      </c>
      <c r="F155">
        <v>6.46918175430902E14</v>
      </c>
      <c r="G155" t="s">
        <v>2095</v>
      </c>
    </row>
    <row r="156">
      <c r="A156" t="s">
        <v>159</v>
      </c>
      <c r="B156" s="5" t="s">
        <v>1492</v>
      </c>
      <c r="C156" s="2" t="s">
        <v>4</v>
      </c>
      <c r="E156">
        <v>155.0</v>
      </c>
      <c r="F156">
        <v>8.15601481793775E14</v>
      </c>
      <c r="G156" t="s">
        <v>1495</v>
      </c>
    </row>
    <row r="157">
      <c r="A157" t="s">
        <v>159</v>
      </c>
      <c r="B157" s="5" t="s">
        <v>3969</v>
      </c>
      <c r="C157" s="2" t="s">
        <v>4</v>
      </c>
      <c r="E157">
        <v>156.0</v>
      </c>
      <c r="F157">
        <v>6.38775949563704E14</v>
      </c>
      <c r="G157" t="s">
        <v>3970</v>
      </c>
    </row>
    <row r="158">
      <c r="A158" t="s">
        <v>159</v>
      </c>
      <c r="B158" s="5" t="s">
        <v>2629</v>
      </c>
      <c r="C158" s="2" t="s">
        <v>19</v>
      </c>
      <c r="E158">
        <v>157.0</v>
      </c>
      <c r="F158">
        <v>7.89586397778814E14</v>
      </c>
      <c r="G158" t="s">
        <v>2631</v>
      </c>
    </row>
    <row r="159">
      <c r="A159" t="s">
        <v>159</v>
      </c>
      <c r="B159" s="5" t="s">
        <v>2632</v>
      </c>
      <c r="C159" s="2" t="s">
        <v>25</v>
      </c>
      <c r="E159">
        <v>158.0</v>
      </c>
      <c r="F159">
        <v>7.53493974737177E14</v>
      </c>
      <c r="G159" t="s">
        <v>2634</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30.0"/>
    <col customWidth="1" min="3" max="6" width="8.71"/>
    <col customWidth="1" min="7" max="7" width="1149.43"/>
    <col customWidth="1" min="8" max="25" width="8.71"/>
  </cols>
  <sheetData>
    <row r="1">
      <c r="A1" s="1" t="s">
        <v>7</v>
      </c>
      <c r="B1" s="1" t="s">
        <v>8</v>
      </c>
      <c r="C1" s="1" t="s">
        <v>9</v>
      </c>
      <c r="D1" s="1" t="s">
        <v>10</v>
      </c>
      <c r="E1" s="1" t="s">
        <v>11</v>
      </c>
      <c r="F1" s="1" t="s">
        <v>12</v>
      </c>
      <c r="G1" s="1" t="s">
        <v>13</v>
      </c>
    </row>
    <row r="2">
      <c r="A2" t="s">
        <v>163</v>
      </c>
      <c r="B2" s="5" t="s">
        <v>15</v>
      </c>
      <c r="C2" s="2" t="s">
        <v>23</v>
      </c>
      <c r="E2">
        <v>1.0</v>
      </c>
      <c r="F2">
        <v>8.90634697621002E14</v>
      </c>
      <c r="G2" t="s">
        <v>42</v>
      </c>
    </row>
    <row r="3">
      <c r="A3" t="s">
        <v>163</v>
      </c>
      <c r="B3" s="5" t="s">
        <v>43</v>
      </c>
      <c r="C3" s="2" t="s">
        <v>21</v>
      </c>
      <c r="E3">
        <v>2.0</v>
      </c>
      <c r="F3">
        <v>7.33509533390073E14</v>
      </c>
      <c r="G3" t="s">
        <v>44</v>
      </c>
    </row>
    <row r="4">
      <c r="A4" t="s">
        <v>163</v>
      </c>
      <c r="B4" s="5" t="s">
        <v>45</v>
      </c>
      <c r="C4" s="2" t="s">
        <v>30</v>
      </c>
      <c r="E4">
        <v>3.0</v>
      </c>
      <c r="F4">
        <v>7.96517640389355E14</v>
      </c>
      <c r="G4" t="s">
        <v>46</v>
      </c>
    </row>
    <row r="5">
      <c r="A5" t="s">
        <v>163</v>
      </c>
      <c r="B5" s="5" t="s">
        <v>47</v>
      </c>
      <c r="C5" s="2" t="s">
        <v>21</v>
      </c>
      <c r="E5">
        <v>4.0</v>
      </c>
      <c r="F5">
        <v>7.26045904158565E14</v>
      </c>
      <c r="G5" t="s">
        <v>48</v>
      </c>
    </row>
    <row r="6">
      <c r="A6" t="s">
        <v>163</v>
      </c>
      <c r="B6" s="5" t="s">
        <v>49</v>
      </c>
      <c r="C6" s="2" t="s">
        <v>4</v>
      </c>
      <c r="E6">
        <v>5.0</v>
      </c>
      <c r="F6">
        <v>8.34637259913063E14</v>
      </c>
      <c r="G6" t="s">
        <v>50</v>
      </c>
    </row>
    <row r="7">
      <c r="A7" t="s">
        <v>163</v>
      </c>
      <c r="B7" s="5" t="s">
        <v>52</v>
      </c>
      <c r="C7" s="2" t="s">
        <v>17</v>
      </c>
      <c r="E7">
        <v>6.0</v>
      </c>
      <c r="F7">
        <v>2.84539521670328E14</v>
      </c>
      <c r="G7" t="s">
        <v>53</v>
      </c>
    </row>
    <row r="8">
      <c r="A8" t="s">
        <v>163</v>
      </c>
      <c r="B8" s="5" t="s">
        <v>54</v>
      </c>
      <c r="C8" s="2" t="s">
        <v>17</v>
      </c>
      <c r="E8">
        <v>7.0</v>
      </c>
      <c r="F8">
        <v>7.59908104070229E14</v>
      </c>
      <c r="G8" t="s">
        <v>56</v>
      </c>
    </row>
    <row r="9">
      <c r="A9" t="s">
        <v>163</v>
      </c>
      <c r="B9" s="5" t="s">
        <v>57</v>
      </c>
      <c r="C9" s="2" t="s">
        <v>21</v>
      </c>
      <c r="E9">
        <v>8.0</v>
      </c>
      <c r="F9">
        <v>9.11721208839963E14</v>
      </c>
      <c r="G9" t="s">
        <v>59</v>
      </c>
    </row>
    <row r="10">
      <c r="A10" t="s">
        <v>163</v>
      </c>
      <c r="B10" s="5" t="s">
        <v>60</v>
      </c>
      <c r="C10" s="2" t="s">
        <v>21</v>
      </c>
      <c r="E10">
        <v>9.0</v>
      </c>
      <c r="F10">
        <v>6.30017610446823E14</v>
      </c>
      <c r="G10" t="s">
        <v>62</v>
      </c>
    </row>
    <row r="11">
      <c r="A11" t="s">
        <v>163</v>
      </c>
      <c r="B11" s="5" t="s">
        <v>63</v>
      </c>
      <c r="C11" s="2" t="s">
        <v>19</v>
      </c>
      <c r="E11">
        <v>10.0</v>
      </c>
      <c r="F11">
        <v>7.6354429371214E14</v>
      </c>
      <c r="G11" t="s">
        <v>65</v>
      </c>
    </row>
    <row r="12">
      <c r="A12" t="s">
        <v>163</v>
      </c>
      <c r="B12" s="5" t="s">
        <v>66</v>
      </c>
      <c r="C12" s="2" t="s">
        <v>21</v>
      </c>
      <c r="E12">
        <v>11.0</v>
      </c>
      <c r="F12">
        <v>8.66927189998899E14</v>
      </c>
      <c r="G12" t="s">
        <v>67</v>
      </c>
    </row>
    <row r="13">
      <c r="A13" t="s">
        <v>163</v>
      </c>
      <c r="B13" s="5" t="s">
        <v>69</v>
      </c>
      <c r="C13" s="2" t="s">
        <v>30</v>
      </c>
      <c r="E13">
        <v>12.0</v>
      </c>
      <c r="F13">
        <v>7.31134536973768E14</v>
      </c>
      <c r="G13" t="s">
        <v>70</v>
      </c>
    </row>
    <row r="14">
      <c r="A14" t="s">
        <v>163</v>
      </c>
      <c r="B14" s="5" t="s">
        <v>71</v>
      </c>
      <c r="C14" s="2" t="s">
        <v>23</v>
      </c>
      <c r="E14">
        <v>13.0</v>
      </c>
      <c r="F14">
        <v>7.39305036162777E14</v>
      </c>
      <c r="G14" t="s">
        <v>73</v>
      </c>
    </row>
    <row r="15">
      <c r="A15" t="s">
        <v>163</v>
      </c>
      <c r="B15" s="5" t="s">
        <v>74</v>
      </c>
      <c r="C15" s="2" t="s">
        <v>23</v>
      </c>
      <c r="E15">
        <v>14.0</v>
      </c>
      <c r="F15">
        <v>9.50097291672197E14</v>
      </c>
      <c r="G15" t="s">
        <v>76</v>
      </c>
    </row>
    <row r="16">
      <c r="A16" t="s">
        <v>163</v>
      </c>
      <c r="B16" s="5" t="s">
        <v>77</v>
      </c>
      <c r="C16" s="2" t="s">
        <v>21</v>
      </c>
      <c r="E16">
        <v>15.0</v>
      </c>
      <c r="F16">
        <v>1.005876549439308E15</v>
      </c>
      <c r="G16" t="s">
        <v>78</v>
      </c>
    </row>
    <row r="17">
      <c r="A17" t="s">
        <v>163</v>
      </c>
      <c r="B17" s="5" t="s">
        <v>80</v>
      </c>
      <c r="C17" s="2" t="s">
        <v>19</v>
      </c>
      <c r="E17">
        <v>16.0</v>
      </c>
      <c r="F17">
        <v>7.48180018591632E14</v>
      </c>
      <c r="G17" t="s">
        <v>82</v>
      </c>
    </row>
    <row r="18">
      <c r="A18" t="s">
        <v>163</v>
      </c>
      <c r="B18" s="5" t="s">
        <v>84</v>
      </c>
      <c r="C18" s="2" t="s">
        <v>2</v>
      </c>
      <c r="E18">
        <v>17.0</v>
      </c>
      <c r="F18">
        <v>9.70014263023604E14</v>
      </c>
      <c r="G18" t="s">
        <v>86</v>
      </c>
    </row>
    <row r="19">
      <c r="A19" t="s">
        <v>163</v>
      </c>
      <c r="B19" s="5" t="s">
        <v>87</v>
      </c>
      <c r="C19" s="2" t="s">
        <v>4</v>
      </c>
      <c r="E19">
        <v>18.0</v>
      </c>
      <c r="F19">
        <v>6.88302487925921E14</v>
      </c>
      <c r="G19" t="s">
        <v>90</v>
      </c>
    </row>
    <row r="20">
      <c r="A20" t="s">
        <v>163</v>
      </c>
      <c r="B20" s="5" t="s">
        <v>91</v>
      </c>
      <c r="C20" s="2" t="s">
        <v>19</v>
      </c>
      <c r="E20">
        <v>19.0</v>
      </c>
      <c r="F20">
        <v>8.87354181304533E14</v>
      </c>
      <c r="G20" t="s">
        <v>92</v>
      </c>
    </row>
    <row r="21">
      <c r="A21" t="s">
        <v>163</v>
      </c>
      <c r="B21" s="5" t="s">
        <v>94</v>
      </c>
      <c r="C21" s="2" t="s">
        <v>21</v>
      </c>
      <c r="E21">
        <v>20.0</v>
      </c>
      <c r="F21">
        <v>6.97731767011702E14</v>
      </c>
      <c r="G21" t="s">
        <v>96</v>
      </c>
    </row>
    <row r="22">
      <c r="A22" t="s">
        <v>163</v>
      </c>
      <c r="B22" s="5" t="s">
        <v>98</v>
      </c>
      <c r="C22" s="2" t="s">
        <v>21</v>
      </c>
      <c r="E22">
        <v>21.0</v>
      </c>
      <c r="F22">
        <v>7.94283837295544E14</v>
      </c>
      <c r="G22" t="s">
        <v>99</v>
      </c>
    </row>
    <row r="23">
      <c r="A23" t="s">
        <v>163</v>
      </c>
      <c r="B23" s="5" t="s">
        <v>101</v>
      </c>
      <c r="C23" s="2" t="s">
        <v>4</v>
      </c>
      <c r="E23">
        <v>22.0</v>
      </c>
      <c r="F23">
        <v>6.34131930036361E14</v>
      </c>
      <c r="G23" t="s">
        <v>102</v>
      </c>
    </row>
    <row r="24">
      <c r="A24" t="s">
        <v>163</v>
      </c>
      <c r="B24" s="5" t="s">
        <v>103</v>
      </c>
      <c r="C24" s="2" t="s">
        <v>17</v>
      </c>
      <c r="E24">
        <v>23.0</v>
      </c>
      <c r="F24">
        <v>5.86874924756505E14</v>
      </c>
      <c r="G24" t="s">
        <v>104</v>
      </c>
    </row>
    <row r="25">
      <c r="A25" t="s">
        <v>163</v>
      </c>
      <c r="B25" s="5" t="s">
        <v>105</v>
      </c>
      <c r="C25" s="2" t="s">
        <v>21</v>
      </c>
      <c r="E25">
        <v>24.0</v>
      </c>
      <c r="F25">
        <v>8.04645766223927E14</v>
      </c>
      <c r="G25" t="s">
        <v>107</v>
      </c>
    </row>
    <row r="26">
      <c r="A26" t="s">
        <v>163</v>
      </c>
      <c r="B26" s="5" t="s">
        <v>109</v>
      </c>
      <c r="C26" s="2" t="s">
        <v>21</v>
      </c>
      <c r="E26">
        <v>25.0</v>
      </c>
      <c r="F26">
        <v>7.52524168163864E14</v>
      </c>
      <c r="G26" t="s">
        <v>113</v>
      </c>
    </row>
    <row r="27">
      <c r="A27" t="s">
        <v>163</v>
      </c>
      <c r="B27" s="5" t="s">
        <v>114</v>
      </c>
      <c r="C27" s="2" t="s">
        <v>27</v>
      </c>
      <c r="E27">
        <v>26.0</v>
      </c>
      <c r="F27">
        <v>6.53256028107054E14</v>
      </c>
      <c r="G27" t="s">
        <v>116</v>
      </c>
    </row>
    <row r="28">
      <c r="A28" t="s">
        <v>163</v>
      </c>
      <c r="B28" s="5" t="s">
        <v>117</v>
      </c>
      <c r="C28" s="2" t="s">
        <v>17</v>
      </c>
      <c r="E28">
        <v>27.0</v>
      </c>
      <c r="F28">
        <v>7.80109538729352E14</v>
      </c>
      <c r="G28" t="s">
        <v>119</v>
      </c>
    </row>
    <row r="29">
      <c r="A29" t="s">
        <v>163</v>
      </c>
      <c r="B29" s="5" t="s">
        <v>120</v>
      </c>
      <c r="C29" s="2" t="s">
        <v>2</v>
      </c>
      <c r="E29">
        <v>28.0</v>
      </c>
      <c r="F29">
        <v>7.69857759755898E14</v>
      </c>
      <c r="G29" t="s">
        <v>123</v>
      </c>
    </row>
    <row r="30">
      <c r="A30" t="s">
        <v>163</v>
      </c>
      <c r="B30" s="5" t="s">
        <v>124</v>
      </c>
      <c r="C30" s="2" t="s">
        <v>4</v>
      </c>
      <c r="E30">
        <v>29.0</v>
      </c>
      <c r="F30">
        <v>7.20271104693971E14</v>
      </c>
      <c r="G30" t="s">
        <v>126</v>
      </c>
    </row>
    <row r="31">
      <c r="A31" t="s">
        <v>163</v>
      </c>
      <c r="B31" s="5" t="s">
        <v>127</v>
      </c>
      <c r="C31" s="2" t="s">
        <v>4</v>
      </c>
      <c r="E31">
        <v>30.0</v>
      </c>
      <c r="F31">
        <v>6.63474810437761E14</v>
      </c>
      <c r="G31" t="s">
        <v>129</v>
      </c>
    </row>
    <row r="32">
      <c r="A32" t="s">
        <v>163</v>
      </c>
      <c r="B32" s="5" t="s">
        <v>131</v>
      </c>
      <c r="C32" s="2" t="s">
        <v>23</v>
      </c>
      <c r="E32">
        <v>31.0</v>
      </c>
      <c r="F32">
        <v>6.12476372191468E14</v>
      </c>
      <c r="G32" t="s">
        <v>132</v>
      </c>
    </row>
    <row r="33">
      <c r="A33" t="s">
        <v>163</v>
      </c>
      <c r="B33" s="5" t="s">
        <v>133</v>
      </c>
      <c r="C33" s="2" t="s">
        <v>17</v>
      </c>
      <c r="E33">
        <v>32.0</v>
      </c>
      <c r="F33">
        <v>7.57788147628868E14</v>
      </c>
      <c r="G33" t="s">
        <v>134</v>
      </c>
    </row>
    <row r="34">
      <c r="A34" t="s">
        <v>163</v>
      </c>
      <c r="B34" s="5" t="s">
        <v>135</v>
      </c>
      <c r="C34" s="2" t="s">
        <v>27</v>
      </c>
      <c r="E34">
        <v>33.0</v>
      </c>
      <c r="F34">
        <v>7.24576577557467E14</v>
      </c>
      <c r="G34" t="s">
        <v>137</v>
      </c>
    </row>
    <row r="35">
      <c r="A35" t="s">
        <v>163</v>
      </c>
      <c r="B35" s="5" t="s">
        <v>138</v>
      </c>
      <c r="C35" s="2" t="s">
        <v>23</v>
      </c>
      <c r="E35">
        <v>34.0</v>
      </c>
      <c r="F35">
        <v>8.34416109922677E14</v>
      </c>
      <c r="G35" t="s">
        <v>140</v>
      </c>
    </row>
    <row r="36">
      <c r="A36" t="s">
        <v>163</v>
      </c>
      <c r="B36" s="5" t="s">
        <v>141</v>
      </c>
      <c r="C36" s="2" t="s">
        <v>2</v>
      </c>
      <c r="E36">
        <v>35.0</v>
      </c>
      <c r="F36">
        <v>7.63789367000104E14</v>
      </c>
      <c r="G36" t="s">
        <v>143</v>
      </c>
    </row>
    <row r="37">
      <c r="A37" t="s">
        <v>163</v>
      </c>
      <c r="B37" s="5" t="s">
        <v>144</v>
      </c>
      <c r="C37" s="2" t="s">
        <v>4</v>
      </c>
      <c r="E37">
        <v>36.0</v>
      </c>
      <c r="F37">
        <v>8.66265796719476E14</v>
      </c>
      <c r="G37" t="s">
        <v>147</v>
      </c>
    </row>
    <row r="38">
      <c r="A38" t="s">
        <v>163</v>
      </c>
      <c r="B38" s="5" t="s">
        <v>148</v>
      </c>
      <c r="C38" s="2" t="s">
        <v>2</v>
      </c>
      <c r="E38">
        <v>37.0</v>
      </c>
      <c r="F38">
        <v>1.040820259268596E15</v>
      </c>
      <c r="G38" t="s">
        <v>150</v>
      </c>
    </row>
    <row r="39">
      <c r="A39" t="s">
        <v>163</v>
      </c>
      <c r="B39" s="5" t="s">
        <v>151</v>
      </c>
      <c r="C39" s="2" t="s">
        <v>21</v>
      </c>
      <c r="E39">
        <v>38.0</v>
      </c>
      <c r="F39">
        <v>9.18565308162191E14</v>
      </c>
      <c r="G39" t="s">
        <v>153</v>
      </c>
    </row>
    <row r="40">
      <c r="A40" t="s">
        <v>163</v>
      </c>
      <c r="B40" s="5" t="s">
        <v>154</v>
      </c>
      <c r="C40" s="2" t="s">
        <v>4</v>
      </c>
      <c r="E40">
        <v>39.0</v>
      </c>
      <c r="F40">
        <v>7.85100501551761E14</v>
      </c>
      <c r="G40" t="s">
        <v>156</v>
      </c>
    </row>
    <row r="41">
      <c r="A41" t="s">
        <v>163</v>
      </c>
      <c r="B41" s="5" t="s">
        <v>157</v>
      </c>
      <c r="C41" s="2" t="s">
        <v>30</v>
      </c>
      <c r="E41">
        <v>40.0</v>
      </c>
      <c r="F41">
        <v>7.66914693374255E14</v>
      </c>
      <c r="G41" t="s">
        <v>160</v>
      </c>
    </row>
    <row r="42">
      <c r="A42" t="s">
        <v>163</v>
      </c>
      <c r="B42" s="5" t="s">
        <v>161</v>
      </c>
      <c r="C42" s="2" t="s">
        <v>27</v>
      </c>
      <c r="E42">
        <v>41.0</v>
      </c>
      <c r="F42">
        <v>7.39002912857582E14</v>
      </c>
      <c r="G42" t="s">
        <v>164</v>
      </c>
    </row>
    <row r="43">
      <c r="A43" t="s">
        <v>163</v>
      </c>
      <c r="B43" s="5" t="s">
        <v>165</v>
      </c>
      <c r="C43" s="2" t="s">
        <v>21</v>
      </c>
      <c r="E43">
        <v>42.0</v>
      </c>
      <c r="F43">
        <v>6.92425287513436E14</v>
      </c>
      <c r="G43" t="s">
        <v>167</v>
      </c>
    </row>
    <row r="44">
      <c r="A44" t="s">
        <v>163</v>
      </c>
      <c r="B44" s="5" t="s">
        <v>168</v>
      </c>
      <c r="C44" s="2" t="s">
        <v>21</v>
      </c>
      <c r="E44">
        <v>43.0</v>
      </c>
      <c r="F44">
        <v>6.40770109366788E14</v>
      </c>
      <c r="G44" t="s">
        <v>170</v>
      </c>
    </row>
    <row r="45">
      <c r="A45" t="s">
        <v>163</v>
      </c>
      <c r="B45" s="5" t="s">
        <v>171</v>
      </c>
      <c r="C45" s="2" t="s">
        <v>23</v>
      </c>
      <c r="E45">
        <v>44.0</v>
      </c>
      <c r="F45">
        <v>7.83754121674422E14</v>
      </c>
      <c r="G45" t="s">
        <v>173</v>
      </c>
    </row>
    <row r="46">
      <c r="A46" t="s">
        <v>163</v>
      </c>
      <c r="B46" s="5" t="s">
        <v>174</v>
      </c>
      <c r="C46" s="2" t="s">
        <v>21</v>
      </c>
      <c r="E46">
        <v>45.0</v>
      </c>
      <c r="F46">
        <v>6.9966138013316E14</v>
      </c>
      <c r="G46" t="s">
        <v>176</v>
      </c>
    </row>
    <row r="47">
      <c r="A47" t="s">
        <v>163</v>
      </c>
      <c r="B47" s="5" t="s">
        <v>177</v>
      </c>
      <c r="C47" s="2" t="s">
        <v>21</v>
      </c>
      <c r="E47">
        <v>46.0</v>
      </c>
      <c r="F47">
        <v>7.23452261025657E14</v>
      </c>
      <c r="G47" t="s">
        <v>179</v>
      </c>
    </row>
    <row r="48">
      <c r="A48" t="s">
        <v>163</v>
      </c>
      <c r="B48" s="5" t="s">
        <v>180</v>
      </c>
      <c r="C48" s="2" t="s">
        <v>23</v>
      </c>
      <c r="E48">
        <v>47.0</v>
      </c>
      <c r="F48">
        <v>5.39296039533141E14</v>
      </c>
      <c r="G48" t="s">
        <v>183</v>
      </c>
    </row>
    <row r="49">
      <c r="A49" t="s">
        <v>163</v>
      </c>
      <c r="B49" s="5" t="s">
        <v>184</v>
      </c>
      <c r="C49" s="2" t="s">
        <v>23</v>
      </c>
      <c r="E49">
        <v>48.0</v>
      </c>
      <c r="F49">
        <v>9.53248658026079E14</v>
      </c>
      <c r="G49" t="s">
        <v>186</v>
      </c>
    </row>
    <row r="50">
      <c r="A50" t="s">
        <v>163</v>
      </c>
      <c r="B50" s="5" t="s">
        <v>187</v>
      </c>
      <c r="C50" s="2" t="s">
        <v>17</v>
      </c>
      <c r="E50">
        <v>49.0</v>
      </c>
      <c r="F50">
        <v>8.86221984734843E14</v>
      </c>
      <c r="G50" t="s">
        <v>189</v>
      </c>
    </row>
    <row r="51">
      <c r="A51" t="s">
        <v>163</v>
      </c>
      <c r="B51" s="5" t="s">
        <v>190</v>
      </c>
      <c r="C51" s="2" t="s">
        <v>21</v>
      </c>
      <c r="E51">
        <v>50.0</v>
      </c>
      <c r="F51">
        <v>8.28029817269799E14</v>
      </c>
      <c r="G51" t="s">
        <v>192</v>
      </c>
    </row>
    <row r="52">
      <c r="A52" t="s">
        <v>163</v>
      </c>
      <c r="B52" s="5" t="s">
        <v>193</v>
      </c>
      <c r="C52" s="2" t="s">
        <v>17</v>
      </c>
      <c r="E52">
        <v>51.0</v>
      </c>
      <c r="F52">
        <v>8.0828240922371E14</v>
      </c>
      <c r="G52" t="s">
        <v>196</v>
      </c>
    </row>
    <row r="53">
      <c r="A53" t="s">
        <v>163</v>
      </c>
      <c r="B53" s="5" t="s">
        <v>197</v>
      </c>
      <c r="C53" s="2" t="s">
        <v>4</v>
      </c>
      <c r="E53">
        <v>52.0</v>
      </c>
      <c r="F53">
        <v>9.69498399742376E14</v>
      </c>
      <c r="G53" t="s">
        <v>200</v>
      </c>
    </row>
    <row r="54">
      <c r="A54" t="s">
        <v>163</v>
      </c>
      <c r="B54" s="5" t="s">
        <v>201</v>
      </c>
      <c r="C54" s="2" t="s">
        <v>27</v>
      </c>
      <c r="E54">
        <v>53.0</v>
      </c>
      <c r="F54">
        <v>9.21463521212199E14</v>
      </c>
      <c r="G54" t="s">
        <v>203</v>
      </c>
    </row>
    <row r="55">
      <c r="A55" t="s">
        <v>163</v>
      </c>
      <c r="B55" s="5" t="s">
        <v>204</v>
      </c>
      <c r="C55" s="2" t="s">
        <v>21</v>
      </c>
      <c r="E55">
        <v>54.0</v>
      </c>
      <c r="F55">
        <v>5.93563877418989E14</v>
      </c>
      <c r="G55" t="s">
        <v>206</v>
      </c>
    </row>
    <row r="56">
      <c r="A56" t="s">
        <v>163</v>
      </c>
      <c r="B56" s="5" t="s">
        <v>207</v>
      </c>
      <c r="C56" s="2" t="s">
        <v>4</v>
      </c>
      <c r="E56">
        <v>55.0</v>
      </c>
      <c r="F56">
        <v>6.11292012324257E14</v>
      </c>
      <c r="G56" t="s">
        <v>209</v>
      </c>
    </row>
    <row r="57">
      <c r="A57" t="s">
        <v>163</v>
      </c>
      <c r="B57" s="5" t="s">
        <v>210</v>
      </c>
      <c r="C57" s="2" t="s">
        <v>2</v>
      </c>
      <c r="E57">
        <v>56.0</v>
      </c>
      <c r="F57">
        <v>7.64292493645892E14</v>
      </c>
      <c r="G57" t="s">
        <v>212</v>
      </c>
    </row>
    <row r="58">
      <c r="A58" t="s">
        <v>163</v>
      </c>
      <c r="B58" s="5" t="s">
        <v>213</v>
      </c>
      <c r="C58" s="2" t="s">
        <v>17</v>
      </c>
      <c r="E58">
        <v>57.0</v>
      </c>
      <c r="F58">
        <v>9.11589698859047E14</v>
      </c>
      <c r="G58" t="s">
        <v>214</v>
      </c>
    </row>
    <row r="59">
      <c r="A59" t="s">
        <v>163</v>
      </c>
      <c r="B59" s="5" t="s">
        <v>216</v>
      </c>
      <c r="C59" s="2" t="s">
        <v>27</v>
      </c>
      <c r="E59">
        <v>58.0</v>
      </c>
      <c r="F59">
        <v>6.93234017442631E14</v>
      </c>
      <c r="G59" t="s">
        <v>217</v>
      </c>
    </row>
    <row r="60">
      <c r="A60" t="s">
        <v>163</v>
      </c>
      <c r="B60" s="5" t="s">
        <v>218</v>
      </c>
      <c r="C60" s="2" t="s">
        <v>27</v>
      </c>
      <c r="E60">
        <v>59.0</v>
      </c>
      <c r="F60">
        <v>1.001747179839251E15</v>
      </c>
      <c r="G60" t="s">
        <v>220</v>
      </c>
    </row>
    <row r="61">
      <c r="A61" t="s">
        <v>163</v>
      </c>
      <c r="B61" s="5" t="s">
        <v>221</v>
      </c>
      <c r="C61" s="2" t="s">
        <v>4</v>
      </c>
      <c r="E61">
        <v>60.0</v>
      </c>
      <c r="F61">
        <v>7.68600453234562E14</v>
      </c>
      <c r="G61" t="s">
        <v>223</v>
      </c>
    </row>
    <row r="62">
      <c r="A62" t="s">
        <v>163</v>
      </c>
      <c r="B62" s="5" t="s">
        <v>224</v>
      </c>
      <c r="C62" s="2" t="s">
        <v>21</v>
      </c>
      <c r="E62">
        <v>61.0</v>
      </c>
      <c r="F62">
        <v>7.7660720904774E14</v>
      </c>
      <c r="G62" t="s">
        <v>226</v>
      </c>
    </row>
    <row r="63">
      <c r="A63" t="s">
        <v>163</v>
      </c>
      <c r="B63" s="5" t="s">
        <v>227</v>
      </c>
      <c r="C63" s="2" t="s">
        <v>21</v>
      </c>
      <c r="E63">
        <v>62.0</v>
      </c>
      <c r="F63">
        <v>5.43795265748981E14</v>
      </c>
      <c r="G63" t="s">
        <v>229</v>
      </c>
    </row>
    <row r="64">
      <c r="A64" t="s">
        <v>163</v>
      </c>
      <c r="B64" s="5" t="s">
        <v>230</v>
      </c>
      <c r="C64" s="2" t="s">
        <v>19</v>
      </c>
      <c r="E64">
        <v>63.0</v>
      </c>
      <c r="F64">
        <v>7.86317738072038E14</v>
      </c>
      <c r="G64" t="s">
        <v>232</v>
      </c>
    </row>
    <row r="65">
      <c r="A65" t="s">
        <v>163</v>
      </c>
      <c r="B65" s="5" t="s">
        <v>233</v>
      </c>
      <c r="C65" s="2" t="s">
        <v>19</v>
      </c>
      <c r="E65">
        <v>64.0</v>
      </c>
      <c r="F65">
        <v>5.99729186822914E14</v>
      </c>
      <c r="G65" t="s">
        <v>235</v>
      </c>
    </row>
    <row r="66">
      <c r="A66" t="s">
        <v>163</v>
      </c>
      <c r="B66" s="5" t="s">
        <v>236</v>
      </c>
      <c r="C66" s="2" t="s">
        <v>17</v>
      </c>
      <c r="E66">
        <v>65.0</v>
      </c>
      <c r="F66">
        <v>7.08384355877607E14</v>
      </c>
      <c r="G66" t="s">
        <v>238</v>
      </c>
    </row>
    <row r="67">
      <c r="A67" t="s">
        <v>163</v>
      </c>
      <c r="B67" s="5" t="s">
        <v>239</v>
      </c>
      <c r="C67" s="2" t="s">
        <v>21</v>
      </c>
      <c r="E67">
        <v>66.0</v>
      </c>
      <c r="F67">
        <v>7.98518286851258E14</v>
      </c>
      <c r="G67" t="s">
        <v>241</v>
      </c>
    </row>
    <row r="68">
      <c r="A68" t="s">
        <v>163</v>
      </c>
      <c r="B68" s="5" t="s">
        <v>242</v>
      </c>
      <c r="C68" s="2" t="s">
        <v>19</v>
      </c>
      <c r="E68">
        <v>67.0</v>
      </c>
      <c r="F68">
        <v>8.10923738950023E14</v>
      </c>
      <c r="G68" t="s">
        <v>243</v>
      </c>
    </row>
    <row r="69">
      <c r="A69" t="s">
        <v>163</v>
      </c>
      <c r="B69" s="5" t="s">
        <v>245</v>
      </c>
      <c r="C69" s="2" t="s">
        <v>17</v>
      </c>
      <c r="E69">
        <v>68.0</v>
      </c>
      <c r="F69">
        <v>7.98874783468067E14</v>
      </c>
      <c r="G69" t="s">
        <v>246</v>
      </c>
    </row>
    <row r="70">
      <c r="A70" t="s">
        <v>163</v>
      </c>
      <c r="B70" s="5" t="s">
        <v>247</v>
      </c>
      <c r="C70" s="2" t="s">
        <v>19</v>
      </c>
      <c r="E70">
        <v>69.0</v>
      </c>
      <c r="F70">
        <v>9.26208544057006E14</v>
      </c>
      <c r="G70" t="s">
        <v>248</v>
      </c>
    </row>
    <row r="71">
      <c r="A71" t="s">
        <v>163</v>
      </c>
      <c r="B71" s="5" t="s">
        <v>249</v>
      </c>
      <c r="C71" s="2" t="s">
        <v>21</v>
      </c>
      <c r="E71">
        <v>70.0</v>
      </c>
      <c r="F71">
        <v>7.52214784820883E14</v>
      </c>
      <c r="G71" t="s">
        <v>251</v>
      </c>
    </row>
    <row r="72">
      <c r="A72" t="s">
        <v>163</v>
      </c>
      <c r="B72" s="5" t="s">
        <v>252</v>
      </c>
      <c r="C72" s="2" t="s">
        <v>21</v>
      </c>
      <c r="E72">
        <v>71.0</v>
      </c>
      <c r="F72">
        <v>6.11011402340597E14</v>
      </c>
      <c r="G72" t="s">
        <v>254</v>
      </c>
    </row>
    <row r="73">
      <c r="A73" t="s">
        <v>163</v>
      </c>
      <c r="B73" s="5" t="s">
        <v>255</v>
      </c>
      <c r="C73" s="2" t="s">
        <v>2</v>
      </c>
      <c r="E73">
        <v>72.0</v>
      </c>
      <c r="F73">
        <v>8.36376673086852E14</v>
      </c>
      <c r="G73" t="s">
        <v>256</v>
      </c>
    </row>
    <row r="74">
      <c r="A74" t="s">
        <v>163</v>
      </c>
      <c r="B74" s="5" t="s">
        <v>258</v>
      </c>
      <c r="C74" s="2" t="s">
        <v>17</v>
      </c>
      <c r="E74">
        <v>73.0</v>
      </c>
      <c r="F74">
        <v>7.99877443405134E14</v>
      </c>
      <c r="G74" t="s">
        <v>259</v>
      </c>
    </row>
    <row r="75">
      <c r="A75" t="s">
        <v>163</v>
      </c>
      <c r="B75" s="5" t="s">
        <v>260</v>
      </c>
      <c r="C75" s="2" t="s">
        <v>27</v>
      </c>
      <c r="E75">
        <v>74.0</v>
      </c>
      <c r="F75">
        <v>5.43655349094276E14</v>
      </c>
      <c r="G75" t="s">
        <v>262</v>
      </c>
    </row>
    <row r="76">
      <c r="A76" t="s">
        <v>163</v>
      </c>
      <c r="B76" s="5" t="s">
        <v>263</v>
      </c>
      <c r="C76" s="2" t="s">
        <v>17</v>
      </c>
      <c r="E76">
        <v>75.0</v>
      </c>
      <c r="F76">
        <v>8.72737919405168E14</v>
      </c>
      <c r="G76" t="s">
        <v>265</v>
      </c>
    </row>
    <row r="77">
      <c r="A77" t="s">
        <v>163</v>
      </c>
      <c r="B77" s="5" t="s">
        <v>266</v>
      </c>
      <c r="C77" s="2" t="s">
        <v>19</v>
      </c>
      <c r="E77">
        <v>76.0</v>
      </c>
      <c r="F77">
        <v>8.25910740781114E14</v>
      </c>
      <c r="G77" t="s">
        <v>268</v>
      </c>
    </row>
    <row r="78">
      <c r="A78" t="s">
        <v>163</v>
      </c>
      <c r="B78" s="5" t="s">
        <v>269</v>
      </c>
      <c r="C78" s="2" t="s">
        <v>25</v>
      </c>
      <c r="E78">
        <v>77.0</v>
      </c>
      <c r="F78">
        <v>7.99582403395957E14</v>
      </c>
      <c r="G78" t="s">
        <v>270</v>
      </c>
    </row>
    <row r="79">
      <c r="A79" t="s">
        <v>163</v>
      </c>
      <c r="B79" s="5" t="s">
        <v>272</v>
      </c>
      <c r="C79" s="2" t="s">
        <v>19</v>
      </c>
      <c r="E79">
        <v>78.0</v>
      </c>
      <c r="F79">
        <v>8.4424755561964E14</v>
      </c>
      <c r="G79" t="s">
        <v>273</v>
      </c>
    </row>
    <row r="80">
      <c r="A80" t="s">
        <v>163</v>
      </c>
      <c r="B80" s="5" t="s">
        <v>274</v>
      </c>
      <c r="C80" s="2" t="s">
        <v>95</v>
      </c>
      <c r="E80">
        <v>79.0</v>
      </c>
      <c r="F80">
        <v>8.71299206244168E14</v>
      </c>
      <c r="G80" t="s">
        <v>276</v>
      </c>
    </row>
    <row r="81">
      <c r="A81" t="s">
        <v>163</v>
      </c>
      <c r="B81" s="5" t="s">
        <v>278</v>
      </c>
      <c r="C81" s="2" t="s">
        <v>27</v>
      </c>
      <c r="E81">
        <v>80.0</v>
      </c>
      <c r="F81">
        <v>8.13164418746814E14</v>
      </c>
      <c r="G81" t="s">
        <v>279</v>
      </c>
    </row>
    <row r="82">
      <c r="A82" t="s">
        <v>163</v>
      </c>
      <c r="B82" s="5" t="s">
        <v>3208</v>
      </c>
      <c r="C82" s="2" t="s">
        <v>21</v>
      </c>
      <c r="E82">
        <v>81.0</v>
      </c>
      <c r="F82">
        <v>7.75491862486414E14</v>
      </c>
      <c r="G82" t="s">
        <v>3209</v>
      </c>
    </row>
    <row r="83">
      <c r="A83" t="s">
        <v>163</v>
      </c>
      <c r="B83" s="5" t="s">
        <v>3490</v>
      </c>
      <c r="C83" s="2" t="s">
        <v>95</v>
      </c>
      <c r="E83">
        <v>82.0</v>
      </c>
      <c r="F83">
        <v>6.94145963994246E14</v>
      </c>
      <c r="G83" t="s">
        <v>3491</v>
      </c>
    </row>
    <row r="84">
      <c r="A84" t="s">
        <v>163</v>
      </c>
      <c r="B84" s="5" t="s">
        <v>3971</v>
      </c>
      <c r="C84" s="2" t="s">
        <v>17</v>
      </c>
      <c r="E84">
        <v>83.0</v>
      </c>
      <c r="F84">
        <v>7.39969009402766E14</v>
      </c>
      <c r="G84" t="s">
        <v>3972</v>
      </c>
    </row>
    <row r="85">
      <c r="A85" t="s">
        <v>163</v>
      </c>
      <c r="B85" s="5" t="s">
        <v>1796</v>
      </c>
      <c r="C85" s="2" t="s">
        <v>17</v>
      </c>
      <c r="E85">
        <v>84.0</v>
      </c>
      <c r="F85">
        <v>8.09389359103303E14</v>
      </c>
      <c r="G85" t="s">
        <v>1799</v>
      </c>
    </row>
    <row r="86">
      <c r="A86" t="s">
        <v>163</v>
      </c>
      <c r="B86" s="5" t="s">
        <v>1800</v>
      </c>
      <c r="C86" s="2" t="s">
        <v>23</v>
      </c>
      <c r="E86">
        <v>85.0</v>
      </c>
      <c r="F86">
        <v>7.1893030480951E14</v>
      </c>
      <c r="G86" t="s">
        <v>1803</v>
      </c>
    </row>
    <row r="87">
      <c r="A87" t="s">
        <v>163</v>
      </c>
      <c r="B87" s="5" t="s">
        <v>3973</v>
      </c>
      <c r="C87" s="2" t="s">
        <v>21</v>
      </c>
      <c r="E87">
        <v>86.0</v>
      </c>
      <c r="F87">
        <v>9.14656155215578E14</v>
      </c>
      <c r="G87" t="s">
        <v>3974</v>
      </c>
    </row>
    <row r="88">
      <c r="A88" t="s">
        <v>163</v>
      </c>
      <c r="B88" s="5" t="s">
        <v>3975</v>
      </c>
      <c r="C88" s="2" t="s">
        <v>17</v>
      </c>
      <c r="E88">
        <v>87.0</v>
      </c>
      <c r="F88">
        <v>7.37077426380688E14</v>
      </c>
      <c r="G88" t="s">
        <v>3976</v>
      </c>
    </row>
    <row r="89">
      <c r="A89" t="s">
        <v>163</v>
      </c>
      <c r="B89" s="5" t="s">
        <v>3977</v>
      </c>
      <c r="C89" s="2" t="s">
        <v>23</v>
      </c>
      <c r="E89">
        <v>88.0</v>
      </c>
      <c r="F89">
        <v>8.25186917511922E14</v>
      </c>
      <c r="G89" t="s">
        <v>3978</v>
      </c>
    </row>
    <row r="90">
      <c r="A90" t="s">
        <v>163</v>
      </c>
      <c r="B90" s="5" t="s">
        <v>3979</v>
      </c>
      <c r="C90" s="2" t="s">
        <v>19</v>
      </c>
      <c r="E90">
        <v>89.0</v>
      </c>
      <c r="F90">
        <v>8.73461359354094E14</v>
      </c>
      <c r="G90" t="s">
        <v>3980</v>
      </c>
    </row>
    <row r="91">
      <c r="A91" t="s">
        <v>163</v>
      </c>
      <c r="B91" s="5" t="s">
        <v>392</v>
      </c>
      <c r="C91" s="2" t="s">
        <v>19</v>
      </c>
      <c r="E91">
        <v>90.0</v>
      </c>
      <c r="F91">
        <v>6.17271258383482E14</v>
      </c>
      <c r="G91" t="s">
        <v>395</v>
      </c>
    </row>
    <row r="92">
      <c r="A92" t="s">
        <v>163</v>
      </c>
      <c r="B92" s="5" t="s">
        <v>396</v>
      </c>
      <c r="C92" s="2" t="s">
        <v>27</v>
      </c>
      <c r="E92">
        <v>91.0</v>
      </c>
      <c r="F92">
        <v>2.60161280774855E14</v>
      </c>
      <c r="G92" t="s">
        <v>398</v>
      </c>
    </row>
    <row r="93">
      <c r="A93" t="s">
        <v>163</v>
      </c>
      <c r="B93" s="5" t="s">
        <v>3981</v>
      </c>
      <c r="C93" s="2" t="s">
        <v>2</v>
      </c>
      <c r="E93">
        <v>92.0</v>
      </c>
      <c r="F93">
        <v>8.45621485502004E14</v>
      </c>
      <c r="G93" t="s">
        <v>3982</v>
      </c>
    </row>
    <row r="94">
      <c r="A94" t="s">
        <v>163</v>
      </c>
      <c r="B94" s="5" t="s">
        <v>3983</v>
      </c>
      <c r="C94" s="2" t="s">
        <v>25</v>
      </c>
      <c r="E94">
        <v>93.0</v>
      </c>
      <c r="F94">
        <v>6.20287458069197E14</v>
      </c>
      <c r="G94" t="s">
        <v>3984</v>
      </c>
    </row>
    <row r="95">
      <c r="A95" t="s">
        <v>163</v>
      </c>
      <c r="B95" s="5" t="s">
        <v>3985</v>
      </c>
      <c r="C95" s="2" t="s">
        <v>19</v>
      </c>
      <c r="E95">
        <v>94.0</v>
      </c>
      <c r="F95">
        <v>7.83378958367207E14</v>
      </c>
      <c r="G95" t="s">
        <v>3986</v>
      </c>
    </row>
    <row r="96">
      <c r="A96" t="s">
        <v>163</v>
      </c>
      <c r="B96" s="5" t="s">
        <v>3016</v>
      </c>
      <c r="C96" s="2" t="s">
        <v>23</v>
      </c>
      <c r="E96">
        <v>95.0</v>
      </c>
      <c r="F96">
        <v>7.35296223217966E14</v>
      </c>
      <c r="G96" t="s">
        <v>3018</v>
      </c>
    </row>
    <row r="97">
      <c r="A97" t="s">
        <v>163</v>
      </c>
      <c r="B97" s="5" t="s">
        <v>782</v>
      </c>
      <c r="C97" s="2" t="s">
        <v>21</v>
      </c>
      <c r="E97">
        <v>96.0</v>
      </c>
      <c r="F97">
        <v>7.47756478614847E14</v>
      </c>
      <c r="G97" t="s">
        <v>783</v>
      </c>
    </row>
    <row r="98">
      <c r="A98" t="s">
        <v>163</v>
      </c>
      <c r="B98" s="5" t="s">
        <v>784</v>
      </c>
      <c r="C98" s="2" t="s">
        <v>25</v>
      </c>
      <c r="E98">
        <v>97.0</v>
      </c>
      <c r="F98">
        <v>7.35749356460171E14</v>
      </c>
      <c r="G98" t="s">
        <v>785</v>
      </c>
    </row>
    <row r="99">
      <c r="A99" t="s">
        <v>163</v>
      </c>
      <c r="B99" s="5" t="s">
        <v>1254</v>
      </c>
      <c r="C99" s="2" t="s">
        <v>19</v>
      </c>
      <c r="E99">
        <v>98.0</v>
      </c>
      <c r="F99">
        <v>7.53562264733675E14</v>
      </c>
      <c r="G99" t="s">
        <v>1257</v>
      </c>
    </row>
    <row r="100">
      <c r="A100" t="s">
        <v>163</v>
      </c>
      <c r="B100" s="5" t="s">
        <v>2492</v>
      </c>
      <c r="C100" s="2" t="s">
        <v>21</v>
      </c>
      <c r="E100">
        <v>99.0</v>
      </c>
      <c r="F100">
        <v>8.46455792054719E14</v>
      </c>
      <c r="G100" t="s">
        <v>2493</v>
      </c>
    </row>
    <row r="101">
      <c r="A101" t="s">
        <v>163</v>
      </c>
      <c r="B101" s="5" t="s">
        <v>2496</v>
      </c>
      <c r="C101" s="2" t="s">
        <v>30</v>
      </c>
      <c r="E101">
        <v>100.0</v>
      </c>
      <c r="F101">
        <v>6.21627514607755E14</v>
      </c>
      <c r="G101" t="s">
        <v>2498</v>
      </c>
    </row>
    <row r="102">
      <c r="A102" t="s">
        <v>163</v>
      </c>
      <c r="B102" s="5" t="s">
        <v>3318</v>
      </c>
      <c r="C102" s="2" t="s">
        <v>23</v>
      </c>
      <c r="E102">
        <v>101.0</v>
      </c>
      <c r="F102">
        <v>6.88543711235015E14</v>
      </c>
      <c r="G102" t="s">
        <v>3320</v>
      </c>
    </row>
    <row r="103">
      <c r="A103" t="s">
        <v>163</v>
      </c>
      <c r="B103" s="5" t="s">
        <v>2667</v>
      </c>
      <c r="C103" s="2" t="s">
        <v>21</v>
      </c>
      <c r="E103">
        <v>102.0</v>
      </c>
      <c r="F103">
        <v>7.06030789495371E14</v>
      </c>
      <c r="G103" t="s">
        <v>2668</v>
      </c>
    </row>
    <row r="104">
      <c r="A104" t="s">
        <v>163</v>
      </c>
      <c r="B104" s="5" t="s">
        <v>3987</v>
      </c>
      <c r="C104" s="2" t="s">
        <v>17</v>
      </c>
      <c r="E104">
        <v>103.0</v>
      </c>
      <c r="F104">
        <v>1.007535355926885E15</v>
      </c>
      <c r="G104" t="s">
        <v>3988</v>
      </c>
    </row>
    <row r="105">
      <c r="A105" t="s">
        <v>163</v>
      </c>
      <c r="B105" s="5" t="s">
        <v>3927</v>
      </c>
      <c r="C105" s="2" t="s">
        <v>21</v>
      </c>
      <c r="E105">
        <v>104.0</v>
      </c>
      <c r="F105">
        <v>6.83039295111292E14</v>
      </c>
      <c r="G105" t="s">
        <v>3928</v>
      </c>
    </row>
    <row r="106">
      <c r="A106" t="s">
        <v>163</v>
      </c>
      <c r="B106" s="5" t="s">
        <v>3865</v>
      </c>
      <c r="C106" s="2" t="s">
        <v>30</v>
      </c>
      <c r="E106">
        <v>105.0</v>
      </c>
      <c r="F106">
        <v>6.57015434421081E14</v>
      </c>
      <c r="G106" t="s">
        <v>393</v>
      </c>
    </row>
    <row r="107">
      <c r="A107" t="s">
        <v>163</v>
      </c>
      <c r="B107" s="5" t="s">
        <v>3866</v>
      </c>
      <c r="C107" s="2" t="s">
        <v>17</v>
      </c>
      <c r="E107">
        <v>106.0</v>
      </c>
      <c r="F107">
        <v>6.20599044721489E14</v>
      </c>
      <c r="G107" t="s">
        <v>3867</v>
      </c>
    </row>
    <row r="108">
      <c r="A108" t="s">
        <v>163</v>
      </c>
      <c r="B108" s="5" t="s">
        <v>3799</v>
      </c>
      <c r="C108" s="2" t="s">
        <v>21</v>
      </c>
      <c r="E108">
        <v>107.0</v>
      </c>
      <c r="F108">
        <v>7.3067146033798E14</v>
      </c>
      <c r="G108" t="s">
        <v>3800</v>
      </c>
    </row>
    <row r="109">
      <c r="A109" t="s">
        <v>163</v>
      </c>
      <c r="B109" s="5" t="s">
        <v>3989</v>
      </c>
      <c r="C109" s="2" t="s">
        <v>17</v>
      </c>
      <c r="E109">
        <v>108.0</v>
      </c>
      <c r="F109">
        <v>7.99559126764839E14</v>
      </c>
      <c r="G109" t="s">
        <v>3990</v>
      </c>
    </row>
    <row r="110">
      <c r="A110" t="s">
        <v>163</v>
      </c>
      <c r="B110" s="5" t="s">
        <v>3991</v>
      </c>
      <c r="C110" s="2" t="s">
        <v>23</v>
      </c>
      <c r="E110">
        <v>109.0</v>
      </c>
      <c r="F110">
        <v>6.30768587043566E14</v>
      </c>
      <c r="G110" t="s">
        <v>3992</v>
      </c>
    </row>
    <row r="111">
      <c r="A111" t="s">
        <v>163</v>
      </c>
      <c r="B111" s="5" t="s">
        <v>3993</v>
      </c>
      <c r="C111" s="2" t="s">
        <v>23</v>
      </c>
      <c r="E111">
        <v>110.0</v>
      </c>
      <c r="F111">
        <v>6.40451196066036E14</v>
      </c>
      <c r="G111" t="s">
        <v>3994</v>
      </c>
    </row>
    <row r="112">
      <c r="A112" t="s">
        <v>163</v>
      </c>
      <c r="B112" s="5" t="s">
        <v>1781</v>
      </c>
      <c r="C112" s="2" t="s">
        <v>27</v>
      </c>
      <c r="E112">
        <v>111.0</v>
      </c>
      <c r="F112">
        <v>7.37430019670498E14</v>
      </c>
      <c r="G112" t="s">
        <v>1783</v>
      </c>
    </row>
    <row r="113">
      <c r="A113" t="s">
        <v>163</v>
      </c>
      <c r="B113" s="5" t="s">
        <v>1614</v>
      </c>
      <c r="C113" s="2" t="s">
        <v>21</v>
      </c>
      <c r="E113">
        <v>112.0</v>
      </c>
      <c r="F113">
        <v>6.94100723973094E14</v>
      </c>
      <c r="G113" t="s">
        <v>1615</v>
      </c>
    </row>
    <row r="114">
      <c r="A114" t="s">
        <v>163</v>
      </c>
      <c r="B114" s="5" t="s">
        <v>1616</v>
      </c>
      <c r="C114" s="2" t="s">
        <v>21</v>
      </c>
      <c r="E114">
        <v>113.0</v>
      </c>
      <c r="F114">
        <v>7.86433731429862E14</v>
      </c>
      <c r="G114" t="s">
        <v>1617</v>
      </c>
    </row>
    <row r="115">
      <c r="A115" t="s">
        <v>163</v>
      </c>
      <c r="B115" s="5" t="s">
        <v>3995</v>
      </c>
      <c r="C115" s="2" t="s">
        <v>21</v>
      </c>
      <c r="E115">
        <v>114.0</v>
      </c>
      <c r="F115">
        <v>6.63750067033312E14</v>
      </c>
      <c r="G115" t="s">
        <v>3996</v>
      </c>
    </row>
    <row r="116">
      <c r="A116" t="s">
        <v>163</v>
      </c>
      <c r="B116" s="5" t="s">
        <v>1784</v>
      </c>
      <c r="C116" s="2" t="s">
        <v>17</v>
      </c>
      <c r="E116">
        <v>115.0</v>
      </c>
      <c r="F116">
        <v>8.48086675253234E14</v>
      </c>
      <c r="G116" t="s">
        <v>1787</v>
      </c>
    </row>
    <row r="117">
      <c r="A117" t="s">
        <v>163</v>
      </c>
      <c r="B117" s="5" t="s">
        <v>1788</v>
      </c>
      <c r="C117" s="2" t="s">
        <v>21</v>
      </c>
      <c r="E117">
        <v>116.0</v>
      </c>
      <c r="F117">
        <v>5.43644639070539E14</v>
      </c>
      <c r="G117" t="s">
        <v>1789</v>
      </c>
    </row>
    <row r="118">
      <c r="A118" t="s">
        <v>163</v>
      </c>
      <c r="B118" s="5" t="s">
        <v>2838</v>
      </c>
      <c r="C118" s="2" t="s">
        <v>2</v>
      </c>
      <c r="E118">
        <v>117.0</v>
      </c>
      <c r="F118">
        <v>8.31406373570022E14</v>
      </c>
      <c r="G118" t="s">
        <v>2839</v>
      </c>
    </row>
    <row r="119">
      <c r="A119" t="s">
        <v>163</v>
      </c>
      <c r="B119" s="5" t="s">
        <v>3476</v>
      </c>
      <c r="C119" s="2" t="s">
        <v>19</v>
      </c>
      <c r="E119">
        <v>118.0</v>
      </c>
      <c r="F119">
        <v>8.19669038053127E14</v>
      </c>
      <c r="G119" t="s">
        <v>3477</v>
      </c>
    </row>
    <row r="120">
      <c r="A120" t="s">
        <v>163</v>
      </c>
      <c r="B120" s="5" t="s">
        <v>3997</v>
      </c>
      <c r="C120" s="2" t="s">
        <v>21</v>
      </c>
      <c r="E120">
        <v>119.0</v>
      </c>
      <c r="F120">
        <v>6.27081104082125E14</v>
      </c>
      <c r="G120" t="s">
        <v>3998</v>
      </c>
    </row>
    <row r="121">
      <c r="A121" t="s">
        <v>163</v>
      </c>
      <c r="B121" s="5" t="s">
        <v>3999</v>
      </c>
      <c r="C121" s="2" t="s">
        <v>21</v>
      </c>
      <c r="E121">
        <v>120.0</v>
      </c>
      <c r="F121">
        <v>5.61548493974871E14</v>
      </c>
      <c r="G121" t="s">
        <v>4000</v>
      </c>
    </row>
    <row r="122">
      <c r="A122" t="s">
        <v>163</v>
      </c>
      <c r="B122" s="5" t="s">
        <v>4001</v>
      </c>
      <c r="C122" s="2" t="s">
        <v>2</v>
      </c>
      <c r="E122">
        <v>121.0</v>
      </c>
      <c r="F122">
        <v>6.99687646786345E14</v>
      </c>
      <c r="G122" t="s">
        <v>4002</v>
      </c>
    </row>
    <row r="123">
      <c r="A123" t="s">
        <v>163</v>
      </c>
      <c r="B123" s="5" t="s">
        <v>4003</v>
      </c>
      <c r="C123" s="2" t="s">
        <v>17</v>
      </c>
      <c r="E123">
        <v>122.0</v>
      </c>
      <c r="F123">
        <v>5.32370893559106E14</v>
      </c>
      <c r="G123" t="s">
        <v>4004</v>
      </c>
    </row>
    <row r="124">
      <c r="A124" t="s">
        <v>163</v>
      </c>
      <c r="B124" s="5" t="s">
        <v>4005</v>
      </c>
      <c r="C124" s="2" t="s">
        <v>17</v>
      </c>
      <c r="E124">
        <v>123.0</v>
      </c>
      <c r="F124">
        <v>9.13963411951812E14</v>
      </c>
      <c r="G124" t="s">
        <v>4006</v>
      </c>
    </row>
    <row r="125">
      <c r="A125" t="s">
        <v>163</v>
      </c>
      <c r="B125" s="5" t="s">
        <v>2846</v>
      </c>
      <c r="C125" s="2" t="s">
        <v>21</v>
      </c>
      <c r="E125">
        <v>124.0</v>
      </c>
      <c r="F125">
        <v>9.52667878091968E14</v>
      </c>
      <c r="G125" t="s">
        <v>2848</v>
      </c>
    </row>
    <row r="126">
      <c r="A126" t="s">
        <v>163</v>
      </c>
      <c r="B126" s="5" t="s">
        <v>1638</v>
      </c>
      <c r="C126" s="2" t="s">
        <v>4</v>
      </c>
      <c r="E126">
        <v>125.0</v>
      </c>
      <c r="F126">
        <v>7.03641266368808E14</v>
      </c>
      <c r="G126" t="s">
        <v>1639</v>
      </c>
    </row>
    <row r="127">
      <c r="A127" t="s">
        <v>163</v>
      </c>
      <c r="B127" s="5" t="s">
        <v>1123</v>
      </c>
      <c r="C127" s="2" t="s">
        <v>19</v>
      </c>
      <c r="E127">
        <v>126.0</v>
      </c>
      <c r="F127">
        <v>7.09333109138789E14</v>
      </c>
      <c r="G127" t="s">
        <v>1124</v>
      </c>
    </row>
    <row r="128">
      <c r="A128" t="s">
        <v>163</v>
      </c>
      <c r="B128" s="5" t="s">
        <v>1125</v>
      </c>
      <c r="C128" s="2" t="s">
        <v>95</v>
      </c>
      <c r="E128">
        <v>127.0</v>
      </c>
      <c r="F128">
        <v>5.46048288851708E14</v>
      </c>
      <c r="G128" t="s">
        <v>1127</v>
      </c>
    </row>
    <row r="129">
      <c r="A129" t="s">
        <v>163</v>
      </c>
      <c r="B129" s="5" t="s">
        <v>4007</v>
      </c>
      <c r="C129" s="2" t="s">
        <v>21</v>
      </c>
      <c r="E129">
        <v>128.0</v>
      </c>
      <c r="F129">
        <v>9.56669484350777E14</v>
      </c>
      <c r="G129" s="2" t="s">
        <v>4008</v>
      </c>
    </row>
    <row r="130">
      <c r="A130" t="s">
        <v>163</v>
      </c>
      <c r="B130" s="5" t="s">
        <v>516</v>
      </c>
      <c r="C130" s="2" t="s">
        <v>4</v>
      </c>
      <c r="E130">
        <v>129.0</v>
      </c>
      <c r="F130">
        <v>5.49722775128783E14</v>
      </c>
      <c r="G130" t="s">
        <v>517</v>
      </c>
    </row>
    <row r="131">
      <c r="A131" t="s">
        <v>163</v>
      </c>
      <c r="B131" s="5" t="s">
        <v>519</v>
      </c>
      <c r="C131" s="2" t="s">
        <v>2</v>
      </c>
      <c r="E131">
        <v>130.0</v>
      </c>
      <c r="F131">
        <v>6.64864343612887E14</v>
      </c>
      <c r="G131" t="s">
        <v>521</v>
      </c>
    </row>
    <row r="132">
      <c r="A132" t="s">
        <v>163</v>
      </c>
      <c r="B132" s="5" t="s">
        <v>3395</v>
      </c>
      <c r="C132" s="2" t="s">
        <v>17</v>
      </c>
      <c r="E132">
        <v>131.0</v>
      </c>
      <c r="F132">
        <v>8.53414488024258E14</v>
      </c>
      <c r="G132" t="s">
        <v>3396</v>
      </c>
    </row>
    <row r="133">
      <c r="A133" t="s">
        <v>163</v>
      </c>
      <c r="B133" s="5" t="s">
        <v>2252</v>
      </c>
      <c r="C133" s="2" t="s">
        <v>17</v>
      </c>
      <c r="E133">
        <v>132.0</v>
      </c>
      <c r="F133">
        <v>7.7014546969346E14</v>
      </c>
      <c r="G133" t="s">
        <v>2256</v>
      </c>
    </row>
    <row r="134">
      <c r="A134" t="s">
        <v>163</v>
      </c>
      <c r="B134" s="5" t="s">
        <v>2257</v>
      </c>
      <c r="C134" s="2" t="s">
        <v>21</v>
      </c>
      <c r="E134">
        <v>133.0</v>
      </c>
      <c r="F134">
        <v>6.31766506951707E14</v>
      </c>
      <c r="G134" t="s">
        <v>2259</v>
      </c>
    </row>
    <row r="135">
      <c r="A135" t="s">
        <v>163</v>
      </c>
      <c r="B135" s="5" t="s">
        <v>4009</v>
      </c>
      <c r="C135" s="2" t="s">
        <v>21</v>
      </c>
      <c r="E135">
        <v>134.0</v>
      </c>
      <c r="F135">
        <v>7.82013771870243E14</v>
      </c>
      <c r="G135" t="s">
        <v>4010</v>
      </c>
    </row>
    <row r="136">
      <c r="A136" t="s">
        <v>163</v>
      </c>
      <c r="B136" s="5" t="s">
        <v>2326</v>
      </c>
      <c r="C136" s="2" t="s">
        <v>21</v>
      </c>
      <c r="E136">
        <v>135.0</v>
      </c>
      <c r="F136">
        <v>7.73701449344211E14</v>
      </c>
      <c r="G136" t="s">
        <v>2329</v>
      </c>
    </row>
    <row r="137">
      <c r="A137" t="s">
        <v>163</v>
      </c>
      <c r="B137" s="5" t="s">
        <v>2330</v>
      </c>
      <c r="C137" s="2" t="s">
        <v>21</v>
      </c>
      <c r="E137">
        <v>136.0</v>
      </c>
      <c r="F137">
        <v>9.15881525096461E14</v>
      </c>
      <c r="G137" t="s">
        <v>2331</v>
      </c>
    </row>
    <row r="138">
      <c r="A138" t="s">
        <v>163</v>
      </c>
      <c r="B138" s="5" t="s">
        <v>4011</v>
      </c>
      <c r="C138" s="2" t="s">
        <v>21</v>
      </c>
      <c r="E138">
        <v>137.0</v>
      </c>
      <c r="F138">
        <v>5.95090553936261E14</v>
      </c>
      <c r="G138" t="s">
        <v>4012</v>
      </c>
    </row>
    <row r="139">
      <c r="A139" t="s">
        <v>163</v>
      </c>
      <c r="B139" s="5" t="s">
        <v>2715</v>
      </c>
      <c r="C139" s="2" t="s">
        <v>21</v>
      </c>
      <c r="E139">
        <v>138.0</v>
      </c>
      <c r="F139">
        <v>6.79785718775166E14</v>
      </c>
      <c r="G139" t="s">
        <v>2716</v>
      </c>
    </row>
    <row r="140">
      <c r="A140" t="s">
        <v>163</v>
      </c>
      <c r="B140" s="5" t="s">
        <v>4013</v>
      </c>
      <c r="C140" s="2" t="s">
        <v>19</v>
      </c>
      <c r="E140">
        <v>139.0</v>
      </c>
      <c r="F140">
        <v>1.016406501718149E15</v>
      </c>
      <c r="G140" t="s">
        <v>4014</v>
      </c>
    </row>
    <row r="141">
      <c r="A141" t="s">
        <v>163</v>
      </c>
      <c r="B141" s="5" t="s">
        <v>4015</v>
      </c>
      <c r="C141" s="2" t="s">
        <v>27</v>
      </c>
      <c r="E141">
        <v>140.0</v>
      </c>
      <c r="F141">
        <v>8.5336635804934E14</v>
      </c>
      <c r="G141" t="s">
        <v>4016</v>
      </c>
    </row>
    <row r="142">
      <c r="A142" t="s">
        <v>163</v>
      </c>
      <c r="B142" s="5" t="s">
        <v>3612</v>
      </c>
      <c r="C142" s="2" t="s">
        <v>4</v>
      </c>
      <c r="E142">
        <v>141.0</v>
      </c>
      <c r="F142">
        <v>7.86877294696829E14</v>
      </c>
      <c r="G142" t="s">
        <v>3613</v>
      </c>
    </row>
    <row r="143">
      <c r="A143" t="s">
        <v>163</v>
      </c>
      <c r="B143" s="5" t="s">
        <v>3827</v>
      </c>
      <c r="C143" s="2" t="s">
        <v>4</v>
      </c>
      <c r="E143">
        <v>142.0</v>
      </c>
      <c r="F143">
        <v>7.0866513920389E14</v>
      </c>
      <c r="G143" t="s">
        <v>3828</v>
      </c>
    </row>
    <row r="144">
      <c r="A144" t="s">
        <v>163</v>
      </c>
      <c r="B144" s="5" t="s">
        <v>3953</v>
      </c>
      <c r="C144" s="2" t="s">
        <v>2</v>
      </c>
      <c r="E144">
        <v>143.0</v>
      </c>
      <c r="F144">
        <v>7.43757272360182E14</v>
      </c>
      <c r="G144" t="s">
        <v>3954</v>
      </c>
    </row>
    <row r="145">
      <c r="A145" t="s">
        <v>163</v>
      </c>
      <c r="B145" s="5" t="s">
        <v>1090</v>
      </c>
      <c r="C145" s="2" t="s">
        <v>27</v>
      </c>
      <c r="E145">
        <v>144.0</v>
      </c>
      <c r="F145">
        <v>8.0721229932039E14</v>
      </c>
      <c r="G145" t="s">
        <v>1092</v>
      </c>
    </row>
    <row r="146">
      <c r="A146" t="s">
        <v>163</v>
      </c>
      <c r="B146" s="5" t="s">
        <v>1094</v>
      </c>
      <c r="C146" s="2" t="s">
        <v>21</v>
      </c>
      <c r="E146">
        <v>145.0</v>
      </c>
      <c r="F146">
        <v>5.97462573688009E14</v>
      </c>
      <c r="G146" t="s">
        <v>1095</v>
      </c>
    </row>
    <row r="147">
      <c r="A147" t="s">
        <v>163</v>
      </c>
      <c r="B147" s="5" t="s">
        <v>1158</v>
      </c>
      <c r="C147" s="2" t="s">
        <v>4</v>
      </c>
      <c r="E147">
        <v>146.0</v>
      </c>
      <c r="F147">
        <v>8.16954041709354E14</v>
      </c>
      <c r="G147" t="s">
        <v>1159</v>
      </c>
    </row>
    <row r="148">
      <c r="A148" t="s">
        <v>163</v>
      </c>
      <c r="B148" s="5" t="s">
        <v>2035</v>
      </c>
      <c r="C148" s="2" t="s">
        <v>23</v>
      </c>
      <c r="E148">
        <v>147.0</v>
      </c>
      <c r="F148">
        <v>9.523447247913E14</v>
      </c>
      <c r="G148" t="s">
        <v>2037</v>
      </c>
    </row>
    <row r="149">
      <c r="A149" t="s">
        <v>163</v>
      </c>
      <c r="B149" s="5" t="s">
        <v>2039</v>
      </c>
      <c r="C149" s="2" t="s">
        <v>27</v>
      </c>
      <c r="E149">
        <v>148.0</v>
      </c>
      <c r="F149">
        <v>8.01121626593771E14</v>
      </c>
      <c r="G149" s="2" t="s">
        <v>4017</v>
      </c>
    </row>
    <row r="150">
      <c r="A150" t="s">
        <v>163</v>
      </c>
      <c r="B150" s="5" t="s">
        <v>2325</v>
      </c>
      <c r="C150" s="2" t="s">
        <v>4</v>
      </c>
      <c r="E150">
        <v>149.0</v>
      </c>
      <c r="F150">
        <v>7.147089319594E14</v>
      </c>
      <c r="G150" t="s">
        <v>2328</v>
      </c>
    </row>
    <row r="151">
      <c r="A151" t="s">
        <v>163</v>
      </c>
      <c r="B151" s="5" t="s">
        <v>2439</v>
      </c>
      <c r="C151" s="2" t="s">
        <v>2</v>
      </c>
      <c r="E151">
        <v>150.0</v>
      </c>
      <c r="F151">
        <v>6.65086633568516E14</v>
      </c>
      <c r="G151" t="s">
        <v>2440</v>
      </c>
    </row>
    <row r="152">
      <c r="A152" t="s">
        <v>163</v>
      </c>
      <c r="B152" s="5" t="s">
        <v>2897</v>
      </c>
      <c r="C152" s="2" t="s">
        <v>19</v>
      </c>
      <c r="E152">
        <v>151.0</v>
      </c>
      <c r="F152">
        <v>7.60904803995961E14</v>
      </c>
      <c r="G152" t="s">
        <v>2898</v>
      </c>
    </row>
    <row r="153">
      <c r="A153" t="s">
        <v>163</v>
      </c>
      <c r="B153" s="5" t="s">
        <v>1554</v>
      </c>
      <c r="C153" s="2" t="s">
        <v>17</v>
      </c>
      <c r="E153">
        <v>152.0</v>
      </c>
      <c r="F153">
        <v>8.62199937176769E14</v>
      </c>
      <c r="G153" t="s">
        <v>1555</v>
      </c>
    </row>
    <row r="154">
      <c r="A154" t="s">
        <v>163</v>
      </c>
      <c r="B154" s="5" t="s">
        <v>1496</v>
      </c>
      <c r="C154" s="2" t="s">
        <v>4</v>
      </c>
      <c r="E154">
        <v>153.0</v>
      </c>
      <c r="F154">
        <v>8.12829992073731E14</v>
      </c>
      <c r="G154" t="s">
        <v>1498</v>
      </c>
    </row>
    <row r="155">
      <c r="A155" t="s">
        <v>163</v>
      </c>
      <c r="B155" s="5" t="s">
        <v>1499</v>
      </c>
      <c r="C155" s="2" t="s">
        <v>23</v>
      </c>
      <c r="E155">
        <v>154.0</v>
      </c>
      <c r="F155">
        <v>7.06546379438452E14</v>
      </c>
      <c r="G155" t="s">
        <v>1500</v>
      </c>
    </row>
    <row r="156">
      <c r="A156" t="s">
        <v>163</v>
      </c>
      <c r="B156" s="5" t="s">
        <v>4018</v>
      </c>
      <c r="C156" s="2" t="s">
        <v>27</v>
      </c>
      <c r="E156">
        <v>155.0</v>
      </c>
      <c r="F156">
        <v>5.85585138233603E14</v>
      </c>
      <c r="G156" t="s">
        <v>4019</v>
      </c>
    </row>
    <row r="157">
      <c r="A157" t="s">
        <v>163</v>
      </c>
      <c r="B157" s="5" t="s">
        <v>2986</v>
      </c>
      <c r="C157" s="2" t="s">
        <v>19</v>
      </c>
      <c r="E157">
        <v>156.0</v>
      </c>
      <c r="F157">
        <v>7.34747409920768E14</v>
      </c>
      <c r="G157" t="s">
        <v>2987</v>
      </c>
    </row>
    <row r="158">
      <c r="A158" t="s">
        <v>163</v>
      </c>
      <c r="B158" s="5" t="s">
        <v>740</v>
      </c>
      <c r="C158" s="2" t="s">
        <v>17</v>
      </c>
      <c r="E158">
        <v>157.0</v>
      </c>
      <c r="F158">
        <v>8.38330666211434E14</v>
      </c>
      <c r="G158" t="s">
        <v>741</v>
      </c>
    </row>
    <row r="159">
      <c r="A159" t="s">
        <v>163</v>
      </c>
      <c r="B159" s="5" t="s">
        <v>742</v>
      </c>
      <c r="C159" s="2" t="s">
        <v>27</v>
      </c>
      <c r="E159">
        <v>158.0</v>
      </c>
      <c r="F159">
        <v>7.95815467140629E14</v>
      </c>
      <c r="G159" t="s">
        <v>743</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32.0"/>
    <col customWidth="1" min="3" max="3" width="16.0"/>
    <col customWidth="1" min="4" max="25" width="8.71"/>
  </cols>
  <sheetData>
    <row r="1">
      <c r="A1" s="1" t="s">
        <v>7</v>
      </c>
      <c r="B1" s="1" t="s">
        <v>8</v>
      </c>
      <c r="C1" s="1" t="s">
        <v>9</v>
      </c>
      <c r="D1" s="1" t="s">
        <v>10</v>
      </c>
      <c r="E1" s="1" t="s">
        <v>11</v>
      </c>
      <c r="F1" s="1" t="s">
        <v>12</v>
      </c>
      <c r="G1" s="1" t="s">
        <v>13</v>
      </c>
    </row>
    <row r="2">
      <c r="A2" t="s">
        <v>166</v>
      </c>
      <c r="B2" s="5" t="s">
        <v>15</v>
      </c>
      <c r="C2" s="2" t="s">
        <v>23</v>
      </c>
      <c r="E2">
        <v>1.0</v>
      </c>
      <c r="F2">
        <v>8.90634697621002E14</v>
      </c>
      <c r="G2" t="s">
        <v>42</v>
      </c>
    </row>
    <row r="3">
      <c r="A3" t="s">
        <v>166</v>
      </c>
      <c r="B3" s="5" t="s">
        <v>43</v>
      </c>
      <c r="C3" s="2" t="s">
        <v>27</v>
      </c>
      <c r="E3">
        <v>2.0</v>
      </c>
      <c r="F3">
        <v>7.33509533390073E14</v>
      </c>
      <c r="G3" t="s">
        <v>44</v>
      </c>
    </row>
    <row r="4">
      <c r="A4" t="s">
        <v>166</v>
      </c>
      <c r="B4" s="5" t="s">
        <v>45</v>
      </c>
      <c r="C4" s="2" t="s">
        <v>2</v>
      </c>
      <c r="E4">
        <v>3.0</v>
      </c>
      <c r="F4">
        <v>7.96517640389355E14</v>
      </c>
      <c r="G4" t="s">
        <v>46</v>
      </c>
    </row>
    <row r="5">
      <c r="A5" t="s">
        <v>166</v>
      </c>
      <c r="B5" s="5" t="s">
        <v>47</v>
      </c>
      <c r="C5" s="2" t="s">
        <v>17</v>
      </c>
      <c r="E5">
        <v>4.0</v>
      </c>
      <c r="F5">
        <v>7.26045904158565E14</v>
      </c>
      <c r="G5" t="s">
        <v>48</v>
      </c>
    </row>
    <row r="6">
      <c r="A6" t="s">
        <v>166</v>
      </c>
      <c r="B6" s="5" t="s">
        <v>49</v>
      </c>
      <c r="C6" s="2" t="s">
        <v>21</v>
      </c>
      <c r="E6">
        <v>5.0</v>
      </c>
      <c r="F6">
        <v>8.34637259913063E14</v>
      </c>
      <c r="G6" t="s">
        <v>50</v>
      </c>
    </row>
    <row r="7">
      <c r="A7" t="s">
        <v>166</v>
      </c>
      <c r="B7" s="5" t="s">
        <v>52</v>
      </c>
      <c r="C7" s="2" t="s">
        <v>19</v>
      </c>
      <c r="E7">
        <v>6.0</v>
      </c>
      <c r="F7">
        <v>2.84539521670328E14</v>
      </c>
      <c r="G7" t="s">
        <v>53</v>
      </c>
    </row>
    <row r="8">
      <c r="A8" t="s">
        <v>166</v>
      </c>
      <c r="B8" s="5" t="s">
        <v>54</v>
      </c>
      <c r="C8" s="2" t="s">
        <v>17</v>
      </c>
      <c r="E8">
        <v>7.0</v>
      </c>
      <c r="F8">
        <v>7.59908104070229E14</v>
      </c>
      <c r="G8" t="s">
        <v>56</v>
      </c>
    </row>
    <row r="9">
      <c r="A9" t="s">
        <v>166</v>
      </c>
      <c r="B9" s="5" t="s">
        <v>57</v>
      </c>
      <c r="C9" s="2" t="s">
        <v>19</v>
      </c>
      <c r="E9">
        <v>8.0</v>
      </c>
      <c r="F9">
        <v>9.11721208839963E14</v>
      </c>
      <c r="G9" t="s">
        <v>59</v>
      </c>
    </row>
    <row r="10">
      <c r="A10" t="s">
        <v>166</v>
      </c>
      <c r="B10" s="5" t="s">
        <v>60</v>
      </c>
      <c r="C10" s="2" t="s">
        <v>17</v>
      </c>
      <c r="E10">
        <v>9.0</v>
      </c>
      <c r="F10">
        <v>6.30017610446823E14</v>
      </c>
      <c r="G10" t="s">
        <v>62</v>
      </c>
    </row>
    <row r="11">
      <c r="A11" t="s">
        <v>166</v>
      </c>
      <c r="B11" s="5" t="s">
        <v>63</v>
      </c>
      <c r="C11" s="2" t="s">
        <v>19</v>
      </c>
      <c r="E11">
        <v>10.0</v>
      </c>
      <c r="F11">
        <v>7.6354429371214E14</v>
      </c>
      <c r="G11" t="s">
        <v>65</v>
      </c>
    </row>
    <row r="12">
      <c r="A12" t="s">
        <v>166</v>
      </c>
      <c r="B12" s="5" t="s">
        <v>66</v>
      </c>
      <c r="C12" s="2" t="s">
        <v>21</v>
      </c>
      <c r="E12">
        <v>11.0</v>
      </c>
      <c r="F12">
        <v>8.66927189998899E14</v>
      </c>
      <c r="G12" t="s">
        <v>67</v>
      </c>
    </row>
    <row r="13">
      <c r="A13" t="s">
        <v>166</v>
      </c>
      <c r="B13" s="5" t="s">
        <v>69</v>
      </c>
      <c r="C13" s="2" t="s">
        <v>17</v>
      </c>
      <c r="E13">
        <v>12.0</v>
      </c>
      <c r="F13">
        <v>7.31134536973768E14</v>
      </c>
      <c r="G13" t="s">
        <v>70</v>
      </c>
    </row>
    <row r="14">
      <c r="A14" t="s">
        <v>166</v>
      </c>
      <c r="B14" s="5" t="s">
        <v>71</v>
      </c>
      <c r="C14" s="2" t="s">
        <v>23</v>
      </c>
      <c r="E14">
        <v>13.0</v>
      </c>
      <c r="F14">
        <v>7.39305036162777E14</v>
      </c>
      <c r="G14" t="s">
        <v>73</v>
      </c>
    </row>
    <row r="15">
      <c r="A15" t="s">
        <v>166</v>
      </c>
      <c r="B15" s="5" t="s">
        <v>74</v>
      </c>
      <c r="C15" s="2" t="s">
        <v>23</v>
      </c>
      <c r="E15">
        <v>14.0</v>
      </c>
      <c r="F15">
        <v>9.50097291672197E14</v>
      </c>
      <c r="G15" t="s">
        <v>76</v>
      </c>
    </row>
    <row r="16">
      <c r="A16" t="s">
        <v>166</v>
      </c>
      <c r="B16" s="5" t="s">
        <v>77</v>
      </c>
      <c r="C16" s="2" t="s">
        <v>95</v>
      </c>
      <c r="E16">
        <v>15.0</v>
      </c>
      <c r="F16">
        <v>1.005876549439308E15</v>
      </c>
      <c r="G16" t="s">
        <v>78</v>
      </c>
    </row>
    <row r="17">
      <c r="A17" t="s">
        <v>166</v>
      </c>
      <c r="B17" s="5" t="s">
        <v>80</v>
      </c>
      <c r="C17" s="2" t="s">
        <v>2</v>
      </c>
      <c r="E17">
        <v>16.0</v>
      </c>
      <c r="F17">
        <v>7.48180018591632E14</v>
      </c>
      <c r="G17" t="s">
        <v>82</v>
      </c>
    </row>
    <row r="18">
      <c r="A18" t="s">
        <v>166</v>
      </c>
      <c r="B18" s="5" t="s">
        <v>84</v>
      </c>
      <c r="C18" s="2" t="s">
        <v>2</v>
      </c>
      <c r="E18">
        <v>17.0</v>
      </c>
      <c r="F18">
        <v>9.70014263023604E14</v>
      </c>
      <c r="G18" t="s">
        <v>86</v>
      </c>
    </row>
    <row r="19">
      <c r="A19" t="s">
        <v>166</v>
      </c>
      <c r="B19" s="5" t="s">
        <v>87</v>
      </c>
      <c r="C19" s="2" t="s">
        <v>4</v>
      </c>
      <c r="E19">
        <v>18.0</v>
      </c>
      <c r="F19">
        <v>6.88302487925921E14</v>
      </c>
      <c r="G19" t="s">
        <v>90</v>
      </c>
    </row>
    <row r="20">
      <c r="A20" t="s">
        <v>166</v>
      </c>
      <c r="B20" s="5" t="s">
        <v>91</v>
      </c>
      <c r="C20" s="2" t="s">
        <v>19</v>
      </c>
      <c r="E20">
        <v>19.0</v>
      </c>
      <c r="F20">
        <v>8.87354181304533E14</v>
      </c>
      <c r="G20" t="s">
        <v>92</v>
      </c>
    </row>
    <row r="21">
      <c r="A21" t="s">
        <v>166</v>
      </c>
      <c r="B21" s="5" t="s">
        <v>94</v>
      </c>
      <c r="C21" s="2" t="s">
        <v>21</v>
      </c>
      <c r="E21">
        <v>20.0</v>
      </c>
      <c r="F21">
        <v>6.97731767011702E14</v>
      </c>
      <c r="G21" t="s">
        <v>96</v>
      </c>
    </row>
    <row r="22">
      <c r="A22" t="s">
        <v>166</v>
      </c>
      <c r="B22" s="5" t="s">
        <v>98</v>
      </c>
      <c r="C22" s="2" t="s">
        <v>17</v>
      </c>
      <c r="E22">
        <v>21.0</v>
      </c>
      <c r="F22">
        <v>7.94283837295544E14</v>
      </c>
      <c r="G22" t="s">
        <v>99</v>
      </c>
    </row>
    <row r="23">
      <c r="A23" t="s">
        <v>166</v>
      </c>
      <c r="B23" s="5" t="s">
        <v>101</v>
      </c>
      <c r="C23" s="2" t="s">
        <v>4</v>
      </c>
      <c r="E23">
        <v>22.0</v>
      </c>
      <c r="F23">
        <v>6.34131930036361E14</v>
      </c>
      <c r="G23" t="s">
        <v>102</v>
      </c>
    </row>
    <row r="24">
      <c r="A24" t="s">
        <v>166</v>
      </c>
      <c r="B24" s="5" t="s">
        <v>103</v>
      </c>
      <c r="C24" s="2" t="s">
        <v>2</v>
      </c>
      <c r="E24">
        <v>23.0</v>
      </c>
      <c r="F24">
        <v>5.86874924756505E14</v>
      </c>
      <c r="G24" t="s">
        <v>104</v>
      </c>
    </row>
    <row r="25">
      <c r="A25" t="s">
        <v>166</v>
      </c>
      <c r="B25" s="5" t="s">
        <v>105</v>
      </c>
      <c r="C25" s="2" t="s">
        <v>27</v>
      </c>
      <c r="E25">
        <v>24.0</v>
      </c>
      <c r="F25">
        <v>8.04645766223927E14</v>
      </c>
      <c r="G25" t="s">
        <v>107</v>
      </c>
    </row>
    <row r="26">
      <c r="A26" t="s">
        <v>166</v>
      </c>
      <c r="B26" s="5" t="s">
        <v>109</v>
      </c>
      <c r="C26" s="2" t="s">
        <v>27</v>
      </c>
      <c r="E26">
        <v>25.0</v>
      </c>
      <c r="F26">
        <v>7.52524168163864E14</v>
      </c>
      <c r="G26" t="s">
        <v>113</v>
      </c>
    </row>
    <row r="27">
      <c r="A27" t="s">
        <v>166</v>
      </c>
      <c r="B27" s="5" t="s">
        <v>114</v>
      </c>
      <c r="C27" s="2" t="s">
        <v>19</v>
      </c>
      <c r="E27">
        <v>26.0</v>
      </c>
      <c r="F27">
        <v>6.53256028107054E14</v>
      </c>
      <c r="G27" t="s">
        <v>116</v>
      </c>
    </row>
    <row r="28">
      <c r="A28" t="s">
        <v>166</v>
      </c>
      <c r="B28" s="5" t="s">
        <v>117</v>
      </c>
      <c r="C28" s="2" t="s">
        <v>2</v>
      </c>
      <c r="E28">
        <v>27.0</v>
      </c>
      <c r="F28">
        <v>7.80109538729352E14</v>
      </c>
      <c r="G28" t="s">
        <v>119</v>
      </c>
    </row>
    <row r="29">
      <c r="A29" t="s">
        <v>166</v>
      </c>
      <c r="B29" s="5" t="s">
        <v>120</v>
      </c>
      <c r="C29" s="2" t="s">
        <v>2</v>
      </c>
      <c r="E29">
        <v>28.0</v>
      </c>
      <c r="F29">
        <v>7.69857759755898E14</v>
      </c>
      <c r="G29" t="s">
        <v>123</v>
      </c>
    </row>
    <row r="30">
      <c r="A30" t="s">
        <v>166</v>
      </c>
      <c r="B30" s="5" t="s">
        <v>124</v>
      </c>
      <c r="C30" s="2" t="s">
        <v>4</v>
      </c>
      <c r="E30">
        <v>29.0</v>
      </c>
      <c r="F30">
        <v>7.20271104693971E14</v>
      </c>
      <c r="G30" t="s">
        <v>126</v>
      </c>
    </row>
    <row r="31">
      <c r="A31" t="s">
        <v>166</v>
      </c>
      <c r="B31" s="5" t="s">
        <v>127</v>
      </c>
      <c r="C31" s="2" t="s">
        <v>4</v>
      </c>
      <c r="E31">
        <v>30.0</v>
      </c>
      <c r="F31">
        <v>6.63474810437761E14</v>
      </c>
      <c r="G31" t="s">
        <v>129</v>
      </c>
    </row>
    <row r="32">
      <c r="A32" t="s">
        <v>166</v>
      </c>
      <c r="B32" s="5" t="s">
        <v>131</v>
      </c>
      <c r="C32" s="2" t="s">
        <v>23</v>
      </c>
      <c r="E32">
        <v>31.0</v>
      </c>
      <c r="F32">
        <v>6.12476372191468E14</v>
      </c>
      <c r="G32" t="s">
        <v>132</v>
      </c>
    </row>
    <row r="33">
      <c r="A33" t="s">
        <v>166</v>
      </c>
      <c r="B33" s="5" t="s">
        <v>133</v>
      </c>
      <c r="C33" s="2" t="s">
        <v>17</v>
      </c>
      <c r="E33">
        <v>32.0</v>
      </c>
      <c r="F33">
        <v>7.57788147628868E14</v>
      </c>
      <c r="G33" t="s">
        <v>134</v>
      </c>
    </row>
    <row r="34">
      <c r="A34" t="s">
        <v>166</v>
      </c>
      <c r="B34" s="5" t="s">
        <v>135</v>
      </c>
      <c r="C34" s="2" t="s">
        <v>4</v>
      </c>
      <c r="E34">
        <v>33.0</v>
      </c>
      <c r="F34">
        <v>7.24576577557467E14</v>
      </c>
      <c r="G34" t="s">
        <v>137</v>
      </c>
    </row>
    <row r="35">
      <c r="A35" t="s">
        <v>166</v>
      </c>
      <c r="B35" s="5" t="s">
        <v>138</v>
      </c>
      <c r="C35" s="2" t="s">
        <v>23</v>
      </c>
      <c r="E35">
        <v>34.0</v>
      </c>
      <c r="F35">
        <v>8.34416109922677E14</v>
      </c>
      <c r="G35" t="s">
        <v>140</v>
      </c>
    </row>
    <row r="36">
      <c r="A36" t="s">
        <v>166</v>
      </c>
      <c r="B36" s="5" t="s">
        <v>141</v>
      </c>
      <c r="C36" s="2" t="s">
        <v>2</v>
      </c>
      <c r="E36">
        <v>35.0</v>
      </c>
      <c r="F36">
        <v>7.63789367000104E14</v>
      </c>
      <c r="G36" t="s">
        <v>143</v>
      </c>
    </row>
    <row r="37">
      <c r="A37" t="s">
        <v>166</v>
      </c>
      <c r="B37" s="5" t="s">
        <v>144</v>
      </c>
      <c r="C37" s="2" t="s">
        <v>4</v>
      </c>
      <c r="E37">
        <v>36.0</v>
      </c>
      <c r="F37">
        <v>8.66265796719476E14</v>
      </c>
      <c r="G37" t="s">
        <v>147</v>
      </c>
    </row>
    <row r="38">
      <c r="A38" t="s">
        <v>166</v>
      </c>
      <c r="B38" s="5" t="s">
        <v>148</v>
      </c>
      <c r="C38" s="2" t="s">
        <v>2</v>
      </c>
      <c r="E38">
        <v>37.0</v>
      </c>
      <c r="F38">
        <v>1.040820259268596E15</v>
      </c>
      <c r="G38" t="s">
        <v>150</v>
      </c>
    </row>
    <row r="39">
      <c r="A39" t="s">
        <v>166</v>
      </c>
      <c r="B39" s="5" t="s">
        <v>151</v>
      </c>
      <c r="C39" s="2" t="s">
        <v>2</v>
      </c>
      <c r="E39">
        <v>38.0</v>
      </c>
      <c r="F39">
        <v>9.18565308162191E14</v>
      </c>
      <c r="G39" t="s">
        <v>153</v>
      </c>
    </row>
    <row r="40">
      <c r="A40" t="s">
        <v>166</v>
      </c>
      <c r="B40" s="5" t="s">
        <v>154</v>
      </c>
      <c r="C40" s="2" t="s">
        <v>4</v>
      </c>
      <c r="E40">
        <v>39.0</v>
      </c>
      <c r="F40">
        <v>7.85100501551761E14</v>
      </c>
      <c r="G40" t="s">
        <v>156</v>
      </c>
    </row>
    <row r="41">
      <c r="A41" t="s">
        <v>166</v>
      </c>
      <c r="B41" s="5" t="s">
        <v>157</v>
      </c>
      <c r="C41" s="2" t="s">
        <v>21</v>
      </c>
      <c r="E41">
        <v>40.0</v>
      </c>
      <c r="F41">
        <v>7.66914693374255E14</v>
      </c>
      <c r="G41" t="s">
        <v>160</v>
      </c>
    </row>
    <row r="42">
      <c r="A42" t="s">
        <v>166</v>
      </c>
      <c r="B42" s="5" t="s">
        <v>161</v>
      </c>
      <c r="C42" s="2" t="s">
        <v>4</v>
      </c>
      <c r="E42">
        <v>41.0</v>
      </c>
      <c r="F42">
        <v>7.39002912857582E14</v>
      </c>
      <c r="G42" t="s">
        <v>164</v>
      </c>
    </row>
    <row r="43">
      <c r="A43" t="s">
        <v>166</v>
      </c>
      <c r="B43" s="5" t="s">
        <v>165</v>
      </c>
      <c r="C43" s="2" t="s">
        <v>25</v>
      </c>
      <c r="E43">
        <v>42.0</v>
      </c>
      <c r="F43">
        <v>6.92425287513436E14</v>
      </c>
      <c r="G43" t="s">
        <v>167</v>
      </c>
    </row>
    <row r="44">
      <c r="A44" t="s">
        <v>166</v>
      </c>
      <c r="B44" s="5" t="s">
        <v>168</v>
      </c>
      <c r="C44" s="2" t="s">
        <v>95</v>
      </c>
      <c r="E44">
        <v>43.0</v>
      </c>
      <c r="F44">
        <v>6.40770109366788E14</v>
      </c>
      <c r="G44" t="s">
        <v>170</v>
      </c>
    </row>
    <row r="45">
      <c r="A45" t="s">
        <v>166</v>
      </c>
      <c r="B45" s="5" t="s">
        <v>171</v>
      </c>
      <c r="C45" s="2" t="s">
        <v>27</v>
      </c>
      <c r="E45">
        <v>44.0</v>
      </c>
      <c r="F45">
        <v>7.83754121674422E14</v>
      </c>
      <c r="G45" t="s">
        <v>173</v>
      </c>
    </row>
    <row r="46">
      <c r="A46" t="s">
        <v>166</v>
      </c>
      <c r="B46" s="5" t="s">
        <v>174</v>
      </c>
      <c r="C46" s="2" t="s">
        <v>17</v>
      </c>
      <c r="E46">
        <v>45.0</v>
      </c>
      <c r="F46">
        <v>6.9966138013316E14</v>
      </c>
      <c r="G46" t="s">
        <v>176</v>
      </c>
    </row>
    <row r="47">
      <c r="A47" t="s">
        <v>166</v>
      </c>
      <c r="B47" s="5" t="s">
        <v>177</v>
      </c>
      <c r="C47" s="2" t="s">
        <v>27</v>
      </c>
      <c r="E47">
        <v>46.0</v>
      </c>
      <c r="F47">
        <v>7.23452261025657E14</v>
      </c>
      <c r="G47" t="s">
        <v>179</v>
      </c>
    </row>
    <row r="48">
      <c r="A48" t="s">
        <v>166</v>
      </c>
      <c r="B48" s="5" t="s">
        <v>180</v>
      </c>
      <c r="C48" s="2" t="s">
        <v>23</v>
      </c>
      <c r="E48">
        <v>47.0</v>
      </c>
      <c r="F48">
        <v>5.39296039533141E14</v>
      </c>
      <c r="G48" t="s">
        <v>183</v>
      </c>
    </row>
    <row r="49">
      <c r="A49" t="s">
        <v>166</v>
      </c>
      <c r="B49" s="5" t="s">
        <v>184</v>
      </c>
      <c r="C49" s="2" t="s">
        <v>27</v>
      </c>
      <c r="E49">
        <v>48.0</v>
      </c>
      <c r="F49">
        <v>9.53248658026079E14</v>
      </c>
      <c r="G49" t="s">
        <v>186</v>
      </c>
    </row>
    <row r="50">
      <c r="A50" t="s">
        <v>166</v>
      </c>
      <c r="B50" s="5" t="s">
        <v>187</v>
      </c>
      <c r="C50" s="2" t="s">
        <v>19</v>
      </c>
      <c r="E50">
        <v>49.0</v>
      </c>
      <c r="F50">
        <v>8.86221984734843E14</v>
      </c>
      <c r="G50" t="s">
        <v>189</v>
      </c>
    </row>
    <row r="51">
      <c r="A51" t="s">
        <v>166</v>
      </c>
      <c r="B51" s="5" t="s">
        <v>190</v>
      </c>
      <c r="C51" s="2" t="s">
        <v>2</v>
      </c>
      <c r="E51">
        <v>50.0</v>
      </c>
      <c r="F51">
        <v>8.28029817269799E14</v>
      </c>
      <c r="G51" t="s">
        <v>192</v>
      </c>
    </row>
    <row r="52">
      <c r="A52" t="s">
        <v>166</v>
      </c>
      <c r="B52" s="5" t="s">
        <v>193</v>
      </c>
      <c r="C52" s="2" t="s">
        <v>2</v>
      </c>
      <c r="E52">
        <v>51.0</v>
      </c>
      <c r="F52">
        <v>8.0828240922371E14</v>
      </c>
      <c r="G52" t="s">
        <v>196</v>
      </c>
    </row>
    <row r="53">
      <c r="A53" t="s">
        <v>166</v>
      </c>
      <c r="B53" s="5" t="s">
        <v>197</v>
      </c>
      <c r="C53" s="2" t="s">
        <v>4</v>
      </c>
      <c r="E53">
        <v>52.0</v>
      </c>
      <c r="F53">
        <v>9.69498399742376E14</v>
      </c>
      <c r="G53" t="s">
        <v>200</v>
      </c>
    </row>
    <row r="54">
      <c r="A54" t="s">
        <v>166</v>
      </c>
      <c r="B54" s="5" t="s">
        <v>201</v>
      </c>
      <c r="C54" s="2" t="s">
        <v>23</v>
      </c>
      <c r="E54">
        <v>53.0</v>
      </c>
      <c r="F54">
        <v>9.21463521212199E14</v>
      </c>
      <c r="G54" t="s">
        <v>203</v>
      </c>
    </row>
    <row r="55">
      <c r="A55" t="s">
        <v>166</v>
      </c>
      <c r="B55" s="5" t="s">
        <v>204</v>
      </c>
      <c r="C55" s="2" t="s">
        <v>21</v>
      </c>
      <c r="E55">
        <v>54.0</v>
      </c>
      <c r="F55">
        <v>5.93563877418989E14</v>
      </c>
      <c r="G55" t="s">
        <v>206</v>
      </c>
    </row>
    <row r="56">
      <c r="A56" t="s">
        <v>166</v>
      </c>
      <c r="B56" s="5" t="s">
        <v>207</v>
      </c>
      <c r="C56" s="2" t="s">
        <v>4</v>
      </c>
      <c r="E56">
        <v>55.0</v>
      </c>
      <c r="F56">
        <v>6.11292012324257E14</v>
      </c>
      <c r="G56" t="s">
        <v>209</v>
      </c>
    </row>
    <row r="57">
      <c r="A57" t="s">
        <v>166</v>
      </c>
      <c r="B57" s="5" t="s">
        <v>210</v>
      </c>
      <c r="C57" s="2" t="s">
        <v>2</v>
      </c>
      <c r="E57">
        <v>56.0</v>
      </c>
      <c r="F57">
        <v>7.64292493645892E14</v>
      </c>
      <c r="G57" t="s">
        <v>212</v>
      </c>
    </row>
    <row r="58">
      <c r="A58" t="s">
        <v>166</v>
      </c>
      <c r="B58" s="5" t="s">
        <v>213</v>
      </c>
      <c r="C58" s="2" t="s">
        <v>2</v>
      </c>
      <c r="E58">
        <v>57.0</v>
      </c>
      <c r="F58">
        <v>9.11589698859047E14</v>
      </c>
      <c r="G58" t="s">
        <v>214</v>
      </c>
    </row>
    <row r="59">
      <c r="A59" t="s">
        <v>166</v>
      </c>
      <c r="B59" s="5" t="s">
        <v>216</v>
      </c>
      <c r="C59" s="2" t="s">
        <v>27</v>
      </c>
      <c r="E59">
        <v>58.0</v>
      </c>
      <c r="F59">
        <v>6.93234017442631E14</v>
      </c>
      <c r="G59" t="s">
        <v>217</v>
      </c>
    </row>
    <row r="60">
      <c r="A60" t="s">
        <v>166</v>
      </c>
      <c r="B60" s="5" t="s">
        <v>218</v>
      </c>
      <c r="C60" s="2" t="s">
        <v>27</v>
      </c>
      <c r="E60">
        <v>59.0</v>
      </c>
      <c r="F60">
        <v>1.001747179839251E15</v>
      </c>
      <c r="G60" t="s">
        <v>220</v>
      </c>
    </row>
    <row r="61">
      <c r="A61" t="s">
        <v>166</v>
      </c>
      <c r="B61" s="5" t="s">
        <v>221</v>
      </c>
      <c r="C61" s="2" t="s">
        <v>4</v>
      </c>
      <c r="E61">
        <v>60.0</v>
      </c>
      <c r="F61">
        <v>7.68600453234562E14</v>
      </c>
      <c r="G61" t="s">
        <v>223</v>
      </c>
    </row>
    <row r="62">
      <c r="A62" t="s">
        <v>166</v>
      </c>
      <c r="B62" s="5" t="s">
        <v>224</v>
      </c>
      <c r="C62" s="2" t="s">
        <v>27</v>
      </c>
      <c r="E62">
        <v>61.0</v>
      </c>
      <c r="F62">
        <v>7.7660720904774E14</v>
      </c>
      <c r="G62" t="s">
        <v>226</v>
      </c>
    </row>
    <row r="63">
      <c r="A63" t="s">
        <v>166</v>
      </c>
      <c r="B63" s="5" t="s">
        <v>227</v>
      </c>
      <c r="C63" s="2" t="s">
        <v>2</v>
      </c>
      <c r="E63">
        <v>62.0</v>
      </c>
      <c r="F63">
        <v>5.43795265748981E14</v>
      </c>
      <c r="G63" t="s">
        <v>229</v>
      </c>
    </row>
    <row r="64">
      <c r="A64" t="s">
        <v>166</v>
      </c>
      <c r="B64" s="5" t="s">
        <v>230</v>
      </c>
      <c r="C64" s="2" t="s">
        <v>19</v>
      </c>
      <c r="E64">
        <v>63.0</v>
      </c>
      <c r="F64">
        <v>7.86317738072038E14</v>
      </c>
      <c r="G64" t="s">
        <v>232</v>
      </c>
    </row>
    <row r="65">
      <c r="A65" t="s">
        <v>166</v>
      </c>
      <c r="B65" s="5" t="s">
        <v>233</v>
      </c>
      <c r="C65" s="2" t="s">
        <v>4</v>
      </c>
      <c r="E65">
        <v>64.0</v>
      </c>
      <c r="F65">
        <v>5.99729186822914E14</v>
      </c>
      <c r="G65" t="s">
        <v>235</v>
      </c>
    </row>
    <row r="66">
      <c r="A66" t="s">
        <v>166</v>
      </c>
      <c r="B66" s="5" t="s">
        <v>236</v>
      </c>
      <c r="C66" s="2" t="s">
        <v>17</v>
      </c>
      <c r="E66">
        <v>65.0</v>
      </c>
      <c r="F66">
        <v>7.08384355877607E14</v>
      </c>
      <c r="G66" t="s">
        <v>238</v>
      </c>
    </row>
    <row r="67">
      <c r="A67" t="s">
        <v>166</v>
      </c>
      <c r="B67" s="5" t="s">
        <v>239</v>
      </c>
      <c r="C67" s="2" t="s">
        <v>27</v>
      </c>
      <c r="E67">
        <v>66.0</v>
      </c>
      <c r="F67">
        <v>7.98518286851258E14</v>
      </c>
      <c r="G67" t="s">
        <v>241</v>
      </c>
    </row>
    <row r="68">
      <c r="A68" t="s">
        <v>166</v>
      </c>
      <c r="B68" s="5" t="s">
        <v>242</v>
      </c>
      <c r="C68" s="2" t="s">
        <v>19</v>
      </c>
      <c r="E68">
        <v>67.0</v>
      </c>
      <c r="F68">
        <v>8.10923738950023E14</v>
      </c>
      <c r="G68" t="s">
        <v>243</v>
      </c>
    </row>
    <row r="69">
      <c r="A69" t="s">
        <v>166</v>
      </c>
      <c r="B69" s="5" t="s">
        <v>245</v>
      </c>
      <c r="C69" s="2" t="s">
        <v>17</v>
      </c>
      <c r="E69">
        <v>68.0</v>
      </c>
      <c r="F69">
        <v>7.98874783468067E14</v>
      </c>
      <c r="G69" t="s">
        <v>246</v>
      </c>
    </row>
    <row r="70">
      <c r="A70" t="s">
        <v>166</v>
      </c>
      <c r="B70" s="5" t="s">
        <v>247</v>
      </c>
      <c r="C70" s="2" t="s">
        <v>19</v>
      </c>
      <c r="E70">
        <v>69.0</v>
      </c>
      <c r="F70">
        <v>9.26208544057006E14</v>
      </c>
      <c r="G70" t="s">
        <v>248</v>
      </c>
    </row>
    <row r="71">
      <c r="A71" t="s">
        <v>166</v>
      </c>
      <c r="B71" s="5" t="s">
        <v>249</v>
      </c>
      <c r="C71" s="2" t="s">
        <v>21</v>
      </c>
      <c r="E71">
        <v>70.0</v>
      </c>
      <c r="F71">
        <v>7.52214784820883E14</v>
      </c>
      <c r="G71" t="s">
        <v>251</v>
      </c>
    </row>
    <row r="72">
      <c r="A72" t="s">
        <v>166</v>
      </c>
      <c r="B72" s="5" t="s">
        <v>252</v>
      </c>
      <c r="C72" s="2" t="s">
        <v>4</v>
      </c>
      <c r="E72">
        <v>71.0</v>
      </c>
      <c r="F72">
        <v>6.11011402340597E14</v>
      </c>
      <c r="G72" t="s">
        <v>254</v>
      </c>
    </row>
    <row r="73">
      <c r="A73" t="s">
        <v>166</v>
      </c>
      <c r="B73" s="5" t="s">
        <v>255</v>
      </c>
      <c r="C73" s="2" t="s">
        <v>2</v>
      </c>
      <c r="E73">
        <v>72.0</v>
      </c>
      <c r="F73">
        <v>8.36376673086852E14</v>
      </c>
      <c r="G73" t="s">
        <v>256</v>
      </c>
    </row>
    <row r="74">
      <c r="A74" t="s">
        <v>166</v>
      </c>
      <c r="B74" s="5" t="s">
        <v>258</v>
      </c>
      <c r="C74" s="2" t="s">
        <v>17</v>
      </c>
      <c r="E74">
        <v>73.0</v>
      </c>
      <c r="F74">
        <v>7.99877443405134E14</v>
      </c>
      <c r="G74" t="s">
        <v>259</v>
      </c>
    </row>
    <row r="75">
      <c r="A75" t="s">
        <v>166</v>
      </c>
      <c r="B75" s="5" t="s">
        <v>260</v>
      </c>
      <c r="C75" s="2" t="s">
        <v>2</v>
      </c>
      <c r="E75">
        <v>74.0</v>
      </c>
      <c r="F75">
        <v>5.43655349094276E14</v>
      </c>
      <c r="G75" t="s">
        <v>262</v>
      </c>
    </row>
    <row r="76">
      <c r="A76" t="s">
        <v>166</v>
      </c>
      <c r="B76" s="5" t="s">
        <v>263</v>
      </c>
      <c r="C76" s="2" t="s">
        <v>2</v>
      </c>
      <c r="E76">
        <v>75.0</v>
      </c>
      <c r="F76">
        <v>8.72737919405168E14</v>
      </c>
      <c r="G76" t="s">
        <v>265</v>
      </c>
    </row>
    <row r="77">
      <c r="A77" t="s">
        <v>166</v>
      </c>
      <c r="B77" s="5" t="s">
        <v>266</v>
      </c>
      <c r="C77" s="2" t="s">
        <v>19</v>
      </c>
      <c r="E77">
        <v>76.0</v>
      </c>
      <c r="F77">
        <v>8.25910740781114E14</v>
      </c>
      <c r="G77" t="s">
        <v>268</v>
      </c>
    </row>
    <row r="78">
      <c r="A78" t="s">
        <v>166</v>
      </c>
      <c r="B78" s="5" t="s">
        <v>269</v>
      </c>
      <c r="C78" s="2" t="s">
        <v>25</v>
      </c>
      <c r="E78">
        <v>77.0</v>
      </c>
      <c r="F78">
        <v>7.99582403395957E14</v>
      </c>
      <c r="G78" t="s">
        <v>270</v>
      </c>
    </row>
    <row r="79">
      <c r="A79" t="s">
        <v>166</v>
      </c>
      <c r="B79" s="5" t="s">
        <v>272</v>
      </c>
      <c r="C79" s="2" t="s">
        <v>19</v>
      </c>
      <c r="E79">
        <v>78.0</v>
      </c>
      <c r="F79">
        <v>8.4424755561964E14</v>
      </c>
      <c r="G79" t="s">
        <v>273</v>
      </c>
    </row>
    <row r="80">
      <c r="A80" t="s">
        <v>166</v>
      </c>
      <c r="B80" s="5" t="s">
        <v>274</v>
      </c>
      <c r="C80" s="2" t="s">
        <v>27</v>
      </c>
      <c r="E80">
        <v>79.0</v>
      </c>
      <c r="F80">
        <v>8.71299206244168E14</v>
      </c>
      <c r="G80" t="s">
        <v>276</v>
      </c>
    </row>
    <row r="81">
      <c r="A81" t="s">
        <v>166</v>
      </c>
      <c r="B81" s="5" t="s">
        <v>278</v>
      </c>
      <c r="C81" s="2" t="s">
        <v>4</v>
      </c>
      <c r="E81">
        <v>80.0</v>
      </c>
      <c r="F81">
        <v>8.13164418746814E14</v>
      </c>
      <c r="G81" t="s">
        <v>279</v>
      </c>
    </row>
    <row r="82">
      <c r="A82" t="s">
        <v>166</v>
      </c>
      <c r="B82" s="5" t="s">
        <v>363</v>
      </c>
      <c r="C82" s="2" t="s">
        <v>17</v>
      </c>
      <c r="E82">
        <v>81.0</v>
      </c>
      <c r="F82">
        <v>8.31208956911246E14</v>
      </c>
      <c r="G82" t="s">
        <v>364</v>
      </c>
    </row>
    <row r="83">
      <c r="A83" t="s">
        <v>166</v>
      </c>
      <c r="B83" s="5" t="s">
        <v>365</v>
      </c>
      <c r="C83" s="2" t="s">
        <v>95</v>
      </c>
      <c r="E83">
        <v>82.0</v>
      </c>
      <c r="F83">
        <v>8.14708875228793E14</v>
      </c>
      <c r="G83" t="s">
        <v>368</v>
      </c>
    </row>
    <row r="84">
      <c r="A84" t="s">
        <v>166</v>
      </c>
      <c r="B84" s="5" t="s">
        <v>1200</v>
      </c>
      <c r="C84" s="2" t="s">
        <v>21</v>
      </c>
      <c r="E84">
        <v>83.0</v>
      </c>
      <c r="F84">
        <v>8.76317842398488E14</v>
      </c>
      <c r="G84" t="s">
        <v>1203</v>
      </c>
    </row>
    <row r="85">
      <c r="A85" t="s">
        <v>166</v>
      </c>
      <c r="B85" s="5" t="s">
        <v>1212</v>
      </c>
      <c r="C85" s="2" t="s">
        <v>4</v>
      </c>
      <c r="E85">
        <v>84.0</v>
      </c>
      <c r="F85">
        <v>9.32937973383363E14</v>
      </c>
      <c r="G85" t="s">
        <v>1215</v>
      </c>
    </row>
    <row r="86">
      <c r="A86" t="s">
        <v>166</v>
      </c>
      <c r="B86" s="5" t="s">
        <v>1216</v>
      </c>
      <c r="C86" s="2" t="s">
        <v>4</v>
      </c>
      <c r="E86">
        <v>85.0</v>
      </c>
      <c r="F86">
        <v>9.65306960162417E14</v>
      </c>
      <c r="G86" t="s">
        <v>1219</v>
      </c>
    </row>
    <row r="87">
      <c r="A87" t="s">
        <v>166</v>
      </c>
      <c r="B87" s="5" t="s">
        <v>4020</v>
      </c>
      <c r="C87" s="2" t="s">
        <v>23</v>
      </c>
      <c r="E87">
        <v>86.0</v>
      </c>
      <c r="F87">
        <v>8.38115346230103E14</v>
      </c>
      <c r="G87" t="s">
        <v>4021</v>
      </c>
    </row>
    <row r="88">
      <c r="A88" t="s">
        <v>166</v>
      </c>
      <c r="B88" s="5" t="s">
        <v>1387</v>
      </c>
      <c r="C88" s="2" t="s">
        <v>17</v>
      </c>
      <c r="E88">
        <v>87.0</v>
      </c>
      <c r="F88">
        <v>8.18034788238017E14</v>
      </c>
      <c r="G88" t="s">
        <v>1390</v>
      </c>
    </row>
    <row r="89">
      <c r="A89" t="s">
        <v>166</v>
      </c>
      <c r="B89" s="5" t="s">
        <v>4022</v>
      </c>
      <c r="C89" s="2" t="s">
        <v>17</v>
      </c>
      <c r="E89">
        <v>88.0</v>
      </c>
      <c r="F89">
        <v>7.39413639462181E14</v>
      </c>
      <c r="G89" t="s">
        <v>4023</v>
      </c>
    </row>
    <row r="90">
      <c r="A90" t="s">
        <v>166</v>
      </c>
      <c r="B90" s="5" t="s">
        <v>4024</v>
      </c>
      <c r="C90" s="2" t="s">
        <v>4</v>
      </c>
      <c r="E90">
        <v>89.0</v>
      </c>
      <c r="F90">
        <v>6.27958940659202E14</v>
      </c>
      <c r="G90" t="s">
        <v>4025</v>
      </c>
    </row>
    <row r="91">
      <c r="A91" t="s">
        <v>166</v>
      </c>
      <c r="B91" s="5" t="s">
        <v>3296</v>
      </c>
      <c r="C91" s="2" t="s">
        <v>2</v>
      </c>
      <c r="E91">
        <v>90.0</v>
      </c>
      <c r="F91">
        <v>7.31304663571926E14</v>
      </c>
      <c r="G91" t="s">
        <v>3299</v>
      </c>
    </row>
    <row r="92">
      <c r="A92" t="s">
        <v>166</v>
      </c>
      <c r="B92" s="5" t="s">
        <v>3300</v>
      </c>
      <c r="C92" s="2" t="s">
        <v>19</v>
      </c>
      <c r="E92">
        <v>91.0</v>
      </c>
      <c r="F92">
        <v>8.48881341788617E14</v>
      </c>
      <c r="G92" t="s">
        <v>3302</v>
      </c>
    </row>
    <row r="93">
      <c r="A93" t="s">
        <v>166</v>
      </c>
      <c r="B93" s="5" t="s">
        <v>876</v>
      </c>
      <c r="C93" s="2" t="s">
        <v>17</v>
      </c>
      <c r="E93">
        <v>92.0</v>
      </c>
      <c r="F93">
        <v>6.99995073410419E14</v>
      </c>
      <c r="G93" t="s">
        <v>878</v>
      </c>
    </row>
    <row r="94">
      <c r="A94" t="s">
        <v>166</v>
      </c>
      <c r="B94" s="5" t="s">
        <v>4026</v>
      </c>
      <c r="C94" s="2" t="s">
        <v>21</v>
      </c>
      <c r="E94">
        <v>93.0</v>
      </c>
      <c r="F94">
        <v>6.16043538521699E14</v>
      </c>
      <c r="G94" t="s">
        <v>4027</v>
      </c>
    </row>
    <row r="95">
      <c r="A95" t="s">
        <v>166</v>
      </c>
      <c r="B95" s="5" t="s">
        <v>4028</v>
      </c>
      <c r="C95" s="2" t="s">
        <v>21</v>
      </c>
      <c r="E95">
        <v>94.0</v>
      </c>
      <c r="F95">
        <v>1.027170207309137E15</v>
      </c>
      <c r="G95" t="s">
        <v>4029</v>
      </c>
    </row>
    <row r="96">
      <c r="A96" t="s">
        <v>166</v>
      </c>
      <c r="B96" s="5" t="s">
        <v>4030</v>
      </c>
      <c r="C96" s="2" t="s">
        <v>21</v>
      </c>
      <c r="E96">
        <v>95.0</v>
      </c>
      <c r="F96">
        <v>7.38055146255854E14</v>
      </c>
      <c r="G96" t="s">
        <v>4031</v>
      </c>
    </row>
    <row r="97">
      <c r="A97" t="s">
        <v>166</v>
      </c>
      <c r="B97" s="5" t="s">
        <v>2657</v>
      </c>
      <c r="C97" s="2" t="s">
        <v>4</v>
      </c>
      <c r="E97">
        <v>96.0</v>
      </c>
      <c r="F97">
        <v>8.59380687414887E14</v>
      </c>
      <c r="G97" t="s">
        <v>2658</v>
      </c>
    </row>
    <row r="98">
      <c r="A98" t="s">
        <v>166</v>
      </c>
      <c r="B98" s="5" t="s">
        <v>2480</v>
      </c>
      <c r="C98" s="2" t="s">
        <v>4</v>
      </c>
      <c r="E98">
        <v>97.0</v>
      </c>
      <c r="F98">
        <v>8.96406250389642E14</v>
      </c>
      <c r="G98" t="s">
        <v>2482</v>
      </c>
    </row>
    <row r="99">
      <c r="A99" t="s">
        <v>166</v>
      </c>
      <c r="B99" s="5" t="s">
        <v>2483</v>
      </c>
      <c r="C99" s="2" t="s">
        <v>17</v>
      </c>
      <c r="E99">
        <v>98.0</v>
      </c>
      <c r="F99">
        <v>6.62384093840162E14</v>
      </c>
      <c r="G99" t="s">
        <v>2484</v>
      </c>
    </row>
    <row r="100">
      <c r="A100" t="s">
        <v>166</v>
      </c>
      <c r="B100" s="5" t="s">
        <v>790</v>
      </c>
      <c r="C100" s="2" t="s">
        <v>27</v>
      </c>
      <c r="E100">
        <v>99.0</v>
      </c>
      <c r="F100">
        <v>8.19208141453247E14</v>
      </c>
      <c r="G100" t="s">
        <v>791</v>
      </c>
    </row>
    <row r="101">
      <c r="A101" t="s">
        <v>166</v>
      </c>
      <c r="B101" s="5" t="s">
        <v>1750</v>
      </c>
      <c r="C101" s="2" t="s">
        <v>4</v>
      </c>
      <c r="E101">
        <v>100.0</v>
      </c>
      <c r="F101">
        <v>9.55531497807068E14</v>
      </c>
      <c r="G101" t="s">
        <v>1752</v>
      </c>
    </row>
    <row r="102">
      <c r="A102" t="s">
        <v>166</v>
      </c>
      <c r="B102" s="5" t="s">
        <v>1753</v>
      </c>
      <c r="C102" s="2" t="s">
        <v>4</v>
      </c>
      <c r="E102">
        <v>101.0</v>
      </c>
      <c r="F102">
        <v>8.5260537142399E14</v>
      </c>
      <c r="G102" t="s">
        <v>1754</v>
      </c>
    </row>
    <row r="103">
      <c r="A103" t="s">
        <v>166</v>
      </c>
      <c r="B103" s="5" t="s">
        <v>3931</v>
      </c>
      <c r="E103">
        <v>102.0</v>
      </c>
      <c r="F103">
        <v>6.73897692685987E14</v>
      </c>
      <c r="G103" t="s">
        <v>3932</v>
      </c>
    </row>
    <row r="104">
      <c r="A104" t="s">
        <v>166</v>
      </c>
      <c r="B104" s="5" t="s">
        <v>4032</v>
      </c>
      <c r="E104">
        <v>103.0</v>
      </c>
      <c r="F104">
        <v>7.90558477675118E14</v>
      </c>
      <c r="G104" t="s">
        <v>4033</v>
      </c>
    </row>
    <row r="105">
      <c r="A105" t="s">
        <v>166</v>
      </c>
      <c r="B105" s="5" t="s">
        <v>4034</v>
      </c>
      <c r="E105">
        <v>104.0</v>
      </c>
      <c r="F105">
        <v>7.98813130175615E14</v>
      </c>
      <c r="G105" t="s">
        <v>4035</v>
      </c>
    </row>
    <row r="106">
      <c r="A106" t="s">
        <v>166</v>
      </c>
      <c r="B106" s="5" t="s">
        <v>3050</v>
      </c>
      <c r="E106">
        <v>105.0</v>
      </c>
      <c r="F106">
        <v>7.0096831666478E14</v>
      </c>
      <c r="G106" t="s">
        <v>3051</v>
      </c>
    </row>
    <row r="107">
      <c r="A107" t="s">
        <v>166</v>
      </c>
      <c r="B107" s="5" t="s">
        <v>3052</v>
      </c>
      <c r="E107">
        <v>106.0</v>
      </c>
      <c r="F107">
        <v>9.03395683011411E14</v>
      </c>
      <c r="G107" t="s">
        <v>3054</v>
      </c>
    </row>
    <row r="108">
      <c r="A108" t="s">
        <v>166</v>
      </c>
      <c r="B108" s="5" t="s">
        <v>4036</v>
      </c>
      <c r="E108">
        <v>107.0</v>
      </c>
      <c r="F108">
        <v>7.24506104295617E14</v>
      </c>
      <c r="G108" t="s">
        <v>4037</v>
      </c>
    </row>
    <row r="109">
      <c r="A109" t="s">
        <v>166</v>
      </c>
      <c r="B109" s="5" t="s">
        <v>4038</v>
      </c>
      <c r="E109">
        <v>108.0</v>
      </c>
      <c r="F109">
        <v>7.2404728435877E14</v>
      </c>
      <c r="G109" t="s">
        <v>4039</v>
      </c>
    </row>
    <row r="110">
      <c r="A110" t="s">
        <v>166</v>
      </c>
      <c r="B110" s="5" t="s">
        <v>4040</v>
      </c>
      <c r="E110">
        <v>109.0</v>
      </c>
      <c r="F110">
        <v>8.4906075511248E14</v>
      </c>
      <c r="G110" t="s">
        <v>4041</v>
      </c>
    </row>
    <row r="111">
      <c r="A111" t="s">
        <v>166</v>
      </c>
      <c r="B111" s="5" t="s">
        <v>3989</v>
      </c>
      <c r="E111">
        <v>110.0</v>
      </c>
      <c r="F111">
        <v>7.99559126764839E14</v>
      </c>
      <c r="G111" t="s">
        <v>3990</v>
      </c>
    </row>
    <row r="112">
      <c r="A112" t="s">
        <v>166</v>
      </c>
      <c r="B112" s="5" t="s">
        <v>3362</v>
      </c>
      <c r="E112">
        <v>111.0</v>
      </c>
      <c r="F112">
        <v>8.15211318538623E14</v>
      </c>
      <c r="G112" t="s">
        <v>3364</v>
      </c>
    </row>
    <row r="113">
      <c r="A113" t="s">
        <v>166</v>
      </c>
      <c r="B113" s="5" t="s">
        <v>4042</v>
      </c>
      <c r="E113">
        <v>112.0</v>
      </c>
      <c r="F113">
        <v>8.88053797873522E14</v>
      </c>
      <c r="G113" t="s">
        <v>4043</v>
      </c>
    </row>
    <row r="114">
      <c r="A114" t="s">
        <v>166</v>
      </c>
      <c r="B114" s="5" t="s">
        <v>658</v>
      </c>
      <c r="E114">
        <v>113.0</v>
      </c>
      <c r="F114">
        <v>6.24896630940907E14</v>
      </c>
      <c r="G114" t="s">
        <v>659</v>
      </c>
    </row>
    <row r="115">
      <c r="A115" t="s">
        <v>166</v>
      </c>
      <c r="B115" s="5" t="s">
        <v>3361</v>
      </c>
      <c r="E115">
        <v>114.0</v>
      </c>
      <c r="F115">
        <v>7.4235716918582E14</v>
      </c>
      <c r="G115" t="s">
        <v>3363</v>
      </c>
    </row>
    <row r="116">
      <c r="A116" t="s">
        <v>166</v>
      </c>
      <c r="B116" s="5" t="s">
        <v>2939</v>
      </c>
      <c r="E116">
        <v>115.0</v>
      </c>
      <c r="F116">
        <v>7.53735984681305E14</v>
      </c>
      <c r="G116" t="s">
        <v>2941</v>
      </c>
    </row>
    <row r="117">
      <c r="A117" t="s">
        <v>166</v>
      </c>
      <c r="B117" s="5" t="s">
        <v>1620</v>
      </c>
      <c r="E117">
        <v>116.0</v>
      </c>
      <c r="F117">
        <v>7.73550399347778E14</v>
      </c>
      <c r="G117" t="s">
        <v>1621</v>
      </c>
    </row>
    <row r="118">
      <c r="A118" t="s">
        <v>166</v>
      </c>
      <c r="B118" s="5" t="s">
        <v>1630</v>
      </c>
      <c r="E118">
        <v>117.0</v>
      </c>
      <c r="F118">
        <v>7.01442979940238E14</v>
      </c>
      <c r="G118" t="s">
        <v>1631</v>
      </c>
    </row>
    <row r="119">
      <c r="A119" t="s">
        <v>166</v>
      </c>
      <c r="B119" s="5" t="s">
        <v>4044</v>
      </c>
      <c r="E119">
        <v>118.0</v>
      </c>
      <c r="F119">
        <v>6.50335835078868E14</v>
      </c>
      <c r="G119" t="s">
        <v>4045</v>
      </c>
    </row>
    <row r="120">
      <c r="A120" t="s">
        <v>166</v>
      </c>
      <c r="B120" s="5" t="s">
        <v>4046</v>
      </c>
      <c r="E120">
        <v>119.0</v>
      </c>
      <c r="F120">
        <v>6.82669891802444E14</v>
      </c>
      <c r="G120" t="s">
        <v>4047</v>
      </c>
    </row>
    <row r="121">
      <c r="A121" t="s">
        <v>166</v>
      </c>
      <c r="B121" s="5" t="s">
        <v>3945</v>
      </c>
      <c r="E121">
        <v>120.0</v>
      </c>
      <c r="F121">
        <v>2.5954543416917E14</v>
      </c>
      <c r="G121" t="s">
        <v>3946</v>
      </c>
    </row>
    <row r="122">
      <c r="A122" t="s">
        <v>166</v>
      </c>
      <c r="B122" s="5" t="s">
        <v>3947</v>
      </c>
      <c r="E122">
        <v>121.0</v>
      </c>
      <c r="F122">
        <v>6.62251520551222E14</v>
      </c>
      <c r="G122" t="s">
        <v>3948</v>
      </c>
    </row>
    <row r="123">
      <c r="A123" t="s">
        <v>166</v>
      </c>
      <c r="B123" s="5" t="s">
        <v>4048</v>
      </c>
      <c r="E123">
        <v>122.0</v>
      </c>
      <c r="F123">
        <v>7.58686177530785E14</v>
      </c>
      <c r="G123" t="s">
        <v>4049</v>
      </c>
    </row>
    <row r="124">
      <c r="A124" t="s">
        <v>166</v>
      </c>
      <c r="B124" s="5" t="s">
        <v>1640</v>
      </c>
      <c r="E124">
        <v>123.0</v>
      </c>
      <c r="F124">
        <v>8.85320611499805E14</v>
      </c>
      <c r="G124" t="s">
        <v>1641</v>
      </c>
    </row>
    <row r="125">
      <c r="A125" t="s">
        <v>166</v>
      </c>
      <c r="B125" s="5" t="s">
        <v>1642</v>
      </c>
      <c r="E125">
        <v>124.0</v>
      </c>
      <c r="F125">
        <v>8.20392061325042E14</v>
      </c>
      <c r="G125" t="s">
        <v>1643</v>
      </c>
    </row>
    <row r="126">
      <c r="A126" t="s">
        <v>166</v>
      </c>
      <c r="B126" s="5" t="s">
        <v>1327</v>
      </c>
      <c r="E126">
        <v>125.0</v>
      </c>
      <c r="F126">
        <v>7.61872913879254E14</v>
      </c>
      <c r="G126" t="s">
        <v>1330</v>
      </c>
    </row>
    <row r="127">
      <c r="A127" t="s">
        <v>166</v>
      </c>
      <c r="B127" s="5" t="s">
        <v>2229</v>
      </c>
      <c r="E127">
        <v>126.0</v>
      </c>
      <c r="F127">
        <v>8.48647608511185E14</v>
      </c>
      <c r="G127" t="s">
        <v>2232</v>
      </c>
    </row>
    <row r="128">
      <c r="A128" t="s">
        <v>166</v>
      </c>
      <c r="B128" s="5" t="s">
        <v>4050</v>
      </c>
      <c r="E128">
        <v>127.0</v>
      </c>
      <c r="F128">
        <v>8.48889991829837E14</v>
      </c>
      <c r="G128" t="s">
        <v>4051</v>
      </c>
    </row>
    <row r="129">
      <c r="A129" t="s">
        <v>166</v>
      </c>
      <c r="B129" s="5" t="s">
        <v>4052</v>
      </c>
      <c r="E129">
        <v>128.0</v>
      </c>
      <c r="F129">
        <v>7.03984079683708E14</v>
      </c>
      <c r="G129" t="s">
        <v>4053</v>
      </c>
    </row>
    <row r="130">
      <c r="A130" t="s">
        <v>166</v>
      </c>
      <c r="B130" s="5" t="s">
        <v>4054</v>
      </c>
      <c r="E130">
        <v>129.0</v>
      </c>
      <c r="F130">
        <v>7.47352548681897E14</v>
      </c>
      <c r="G130" t="s">
        <v>4055</v>
      </c>
    </row>
    <row r="131">
      <c r="A131" t="s">
        <v>166</v>
      </c>
      <c r="B131" s="5" t="s">
        <v>3106</v>
      </c>
      <c r="E131">
        <v>130.0</v>
      </c>
      <c r="F131">
        <v>7.88879751159337E14</v>
      </c>
      <c r="G131" t="s">
        <v>3108</v>
      </c>
    </row>
    <row r="132">
      <c r="A132" t="s">
        <v>166</v>
      </c>
      <c r="B132" s="5" t="s">
        <v>3109</v>
      </c>
      <c r="E132">
        <v>131.0</v>
      </c>
      <c r="F132">
        <v>6.74214372693653E14</v>
      </c>
      <c r="G132" t="s">
        <v>3113</v>
      </c>
    </row>
    <row r="133">
      <c r="A133" t="s">
        <v>166</v>
      </c>
      <c r="B133" s="5" t="s">
        <v>3411</v>
      </c>
      <c r="E133">
        <v>132.0</v>
      </c>
      <c r="F133">
        <v>8.0607663942375E14</v>
      </c>
      <c r="G133" t="s">
        <v>3413</v>
      </c>
    </row>
    <row r="134">
      <c r="A134" t="s">
        <v>166</v>
      </c>
      <c r="B134" s="5" t="s">
        <v>4056</v>
      </c>
      <c r="E134">
        <v>133.0</v>
      </c>
      <c r="F134">
        <v>7.83023108411469E14</v>
      </c>
      <c r="G134" t="s">
        <v>4057</v>
      </c>
    </row>
    <row r="135">
      <c r="A135" t="s">
        <v>166</v>
      </c>
      <c r="B135" s="5" t="s">
        <v>2311</v>
      </c>
      <c r="E135">
        <v>134.0</v>
      </c>
      <c r="F135">
        <v>7.10935389021726E14</v>
      </c>
      <c r="G135" t="s">
        <v>2315</v>
      </c>
    </row>
    <row r="136">
      <c r="A136" t="s">
        <v>166</v>
      </c>
      <c r="B136" s="5" t="s">
        <v>2421</v>
      </c>
      <c r="E136">
        <v>135.0</v>
      </c>
      <c r="F136">
        <v>8.66464813414787E14</v>
      </c>
      <c r="G136" t="s">
        <v>2422</v>
      </c>
    </row>
    <row r="137">
      <c r="A137" t="s">
        <v>166</v>
      </c>
      <c r="B137" s="5" t="s">
        <v>2063</v>
      </c>
      <c r="E137">
        <v>136.0</v>
      </c>
      <c r="F137">
        <v>6.88574797906778E14</v>
      </c>
      <c r="G137" t="s">
        <v>2067</v>
      </c>
    </row>
    <row r="138">
      <c r="A138" t="s">
        <v>166</v>
      </c>
      <c r="B138" s="5" t="s">
        <v>1850</v>
      </c>
      <c r="E138">
        <v>137.0</v>
      </c>
      <c r="F138">
        <v>7.77650475627594E14</v>
      </c>
      <c r="G138" t="s">
        <v>1853</v>
      </c>
    </row>
    <row r="139">
      <c r="A139" t="s">
        <v>166</v>
      </c>
      <c r="B139" s="5" t="s">
        <v>2588</v>
      </c>
      <c r="E139">
        <v>138.0</v>
      </c>
      <c r="F139">
        <v>6.97233550360623E14</v>
      </c>
      <c r="G139" t="s">
        <v>2590</v>
      </c>
    </row>
    <row r="140">
      <c r="A140" t="s">
        <v>166</v>
      </c>
      <c r="B140" s="5" t="s">
        <v>2591</v>
      </c>
      <c r="E140">
        <v>139.0</v>
      </c>
      <c r="F140">
        <v>6.97094233712999E14</v>
      </c>
      <c r="G140" t="s">
        <v>2592</v>
      </c>
    </row>
    <row r="141">
      <c r="A141" t="s">
        <v>166</v>
      </c>
      <c r="B141" s="5" t="s">
        <v>4058</v>
      </c>
      <c r="E141">
        <v>140.0</v>
      </c>
      <c r="F141">
        <v>6.78610878924341E14</v>
      </c>
      <c r="G141" t="s">
        <v>4059</v>
      </c>
    </row>
    <row r="142">
      <c r="A142" t="s">
        <v>166</v>
      </c>
      <c r="B142" s="5" t="s">
        <v>2870</v>
      </c>
      <c r="E142">
        <v>141.0</v>
      </c>
      <c r="F142">
        <v>6.08015675991566E14</v>
      </c>
      <c r="G142" t="s">
        <v>2871</v>
      </c>
    </row>
    <row r="143">
      <c r="A143" t="s">
        <v>166</v>
      </c>
      <c r="B143" s="5" t="s">
        <v>4060</v>
      </c>
      <c r="E143">
        <v>142.0</v>
      </c>
      <c r="F143">
        <v>8.75116842533347E14</v>
      </c>
      <c r="G143" t="s">
        <v>4061</v>
      </c>
    </row>
    <row r="144">
      <c r="A144" t="s">
        <v>166</v>
      </c>
      <c r="B144" s="5" t="s">
        <v>3690</v>
      </c>
      <c r="E144">
        <v>143.0</v>
      </c>
      <c r="F144">
        <v>9.14537015231144E14</v>
      </c>
      <c r="G144" t="s">
        <v>3691</v>
      </c>
    </row>
    <row r="145">
      <c r="A145" t="s">
        <v>166</v>
      </c>
      <c r="B145" s="5" t="s">
        <v>2028</v>
      </c>
      <c r="E145">
        <v>144.0</v>
      </c>
      <c r="F145">
        <v>6.5262398485572E14</v>
      </c>
      <c r="G145" t="s">
        <v>2029</v>
      </c>
    </row>
    <row r="146">
      <c r="A146" t="s">
        <v>166</v>
      </c>
      <c r="B146" s="5" t="s">
        <v>2884</v>
      </c>
      <c r="E146">
        <v>145.0</v>
      </c>
      <c r="F146">
        <v>9.22161474461748E14</v>
      </c>
      <c r="G146" t="s">
        <v>2886</v>
      </c>
    </row>
    <row r="147">
      <c r="A147" t="s">
        <v>166</v>
      </c>
      <c r="B147" s="5" t="s">
        <v>4062</v>
      </c>
      <c r="E147">
        <v>146.0</v>
      </c>
      <c r="F147">
        <v>6.39761466129848E14</v>
      </c>
      <c r="G147" t="s">
        <v>4063</v>
      </c>
    </row>
    <row r="148">
      <c r="A148" t="s">
        <v>166</v>
      </c>
      <c r="B148" s="5" t="s">
        <v>4064</v>
      </c>
      <c r="E148">
        <v>147.0</v>
      </c>
      <c r="F148">
        <v>3.81662605291992E14</v>
      </c>
      <c r="G148" t="s">
        <v>4065</v>
      </c>
    </row>
    <row r="149">
      <c r="A149" t="s">
        <v>166</v>
      </c>
      <c r="B149" s="5" t="s">
        <v>2974</v>
      </c>
      <c r="E149">
        <v>148.0</v>
      </c>
      <c r="F149">
        <v>7.61374157244958E14</v>
      </c>
      <c r="G149" t="s">
        <v>2975</v>
      </c>
    </row>
    <row r="150">
      <c r="A150" t="s">
        <v>166</v>
      </c>
      <c r="B150" s="5" t="s">
        <v>1164</v>
      </c>
      <c r="E150">
        <v>149.0</v>
      </c>
      <c r="F150">
        <v>7.96013777111598E14</v>
      </c>
      <c r="G150" t="s">
        <v>1165</v>
      </c>
    </row>
    <row r="151">
      <c r="A151" t="s">
        <v>166</v>
      </c>
      <c r="B151" s="5" t="s">
        <v>4066</v>
      </c>
      <c r="E151">
        <v>150.0</v>
      </c>
      <c r="F151">
        <v>7.28430197252076E14</v>
      </c>
      <c r="G151" t="s">
        <v>4067</v>
      </c>
    </row>
    <row r="152">
      <c r="A152" t="s">
        <v>166</v>
      </c>
      <c r="B152" s="5" t="s">
        <v>4068</v>
      </c>
      <c r="E152">
        <v>151.0</v>
      </c>
      <c r="F152">
        <v>8.312304235778E14</v>
      </c>
      <c r="G152" t="s">
        <v>4069</v>
      </c>
    </row>
    <row r="153">
      <c r="A153" t="s">
        <v>166</v>
      </c>
      <c r="B153" s="5" t="s">
        <v>2733</v>
      </c>
      <c r="E153">
        <v>152.0</v>
      </c>
      <c r="F153">
        <v>5.67621183342464E14</v>
      </c>
      <c r="G153" t="s">
        <v>2734</v>
      </c>
    </row>
    <row r="154">
      <c r="A154" t="s">
        <v>166</v>
      </c>
      <c r="B154" s="5" t="s">
        <v>4070</v>
      </c>
      <c r="E154">
        <v>153.0</v>
      </c>
      <c r="F154">
        <v>7.17894878299838E14</v>
      </c>
      <c r="G154" t="s">
        <v>4071</v>
      </c>
    </row>
    <row r="155">
      <c r="A155" t="s">
        <v>166</v>
      </c>
      <c r="B155" s="5" t="s">
        <v>4072</v>
      </c>
      <c r="E155">
        <v>154.0</v>
      </c>
      <c r="F155">
        <v>9.83563971672204E14</v>
      </c>
      <c r="G155" t="s">
        <v>4073</v>
      </c>
    </row>
    <row r="156">
      <c r="A156" t="s">
        <v>166</v>
      </c>
      <c r="B156" s="5" t="s">
        <v>4074</v>
      </c>
      <c r="E156">
        <v>155.0</v>
      </c>
      <c r="F156">
        <v>7.37564639650808E14</v>
      </c>
      <c r="G156" t="s">
        <v>4075</v>
      </c>
    </row>
    <row r="157">
      <c r="A157" t="s">
        <v>166</v>
      </c>
      <c r="B157" s="5" t="s">
        <v>4076</v>
      </c>
      <c r="E157">
        <v>156.0</v>
      </c>
      <c r="F157">
        <v>6.36104753178724E14</v>
      </c>
      <c r="G157" t="s">
        <v>4077</v>
      </c>
    </row>
    <row r="158">
      <c r="A158" t="s">
        <v>166</v>
      </c>
      <c r="B158" s="5" t="s">
        <v>2904</v>
      </c>
      <c r="E158">
        <v>157.0</v>
      </c>
      <c r="F158">
        <v>1.015040700458234E16</v>
      </c>
      <c r="G158" t="s">
        <v>2905</v>
      </c>
    </row>
    <row r="159">
      <c r="A159" t="s">
        <v>166</v>
      </c>
      <c r="B159" s="5" t="s">
        <v>2096</v>
      </c>
      <c r="E159">
        <v>158.0</v>
      </c>
      <c r="F159">
        <v>9.89313494416515E14</v>
      </c>
      <c r="G159" t="s">
        <v>2097</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13.86"/>
    <col customWidth="1" min="2" max="2" width="46.29"/>
    <col customWidth="1" min="3" max="3" width="12.43"/>
    <col customWidth="1" min="4" max="4" width="10.0"/>
    <col customWidth="1" min="5" max="5" width="8.71"/>
    <col customWidth="1" min="6" max="6" width="18.86"/>
    <col customWidth="1" min="7" max="25" width="8.71"/>
  </cols>
  <sheetData>
    <row r="1">
      <c r="A1" s="1" t="s">
        <v>7</v>
      </c>
      <c r="B1" s="1" t="s">
        <v>8</v>
      </c>
      <c r="C1" s="1" t="s">
        <v>9</v>
      </c>
      <c r="D1" s="1" t="s">
        <v>10</v>
      </c>
      <c r="E1" s="1" t="s">
        <v>11</v>
      </c>
      <c r="F1" s="1" t="s">
        <v>12</v>
      </c>
      <c r="G1" s="1" t="s">
        <v>13</v>
      </c>
    </row>
    <row r="2">
      <c r="A2" t="s">
        <v>41</v>
      </c>
      <c r="B2" s="5" t="s">
        <v>15</v>
      </c>
      <c r="C2" s="2" t="s">
        <v>23</v>
      </c>
      <c r="E2">
        <v>1.0</v>
      </c>
      <c r="F2">
        <v>8.90634697621002E14</v>
      </c>
      <c r="G2" t="s">
        <v>42</v>
      </c>
    </row>
    <row r="3">
      <c r="A3" t="s">
        <v>41</v>
      </c>
      <c r="B3" s="5" t="s">
        <v>43</v>
      </c>
      <c r="C3" s="2" t="s">
        <v>21</v>
      </c>
      <c r="E3">
        <v>2.0</v>
      </c>
      <c r="F3">
        <v>7.33509533390073E14</v>
      </c>
      <c r="G3" t="s">
        <v>44</v>
      </c>
    </row>
    <row r="4">
      <c r="A4" t="s">
        <v>41</v>
      </c>
      <c r="B4" s="5" t="s">
        <v>45</v>
      </c>
      <c r="C4" s="2" t="s">
        <v>30</v>
      </c>
      <c r="E4">
        <v>3.0</v>
      </c>
      <c r="F4">
        <v>7.96517640389355E14</v>
      </c>
      <c r="G4" t="s">
        <v>46</v>
      </c>
    </row>
    <row r="5">
      <c r="A5" t="s">
        <v>41</v>
      </c>
      <c r="B5" s="5" t="s">
        <v>47</v>
      </c>
      <c r="C5" s="2" t="s">
        <v>17</v>
      </c>
      <c r="E5">
        <v>4.0</v>
      </c>
      <c r="F5">
        <v>7.26045904158565E14</v>
      </c>
      <c r="G5" t="s">
        <v>48</v>
      </c>
    </row>
    <row r="6">
      <c r="A6" t="s">
        <v>41</v>
      </c>
      <c r="B6" s="5" t="s">
        <v>49</v>
      </c>
      <c r="C6" s="2" t="s">
        <v>4</v>
      </c>
      <c r="E6">
        <v>5.0</v>
      </c>
      <c r="F6">
        <v>8.34637259913063E14</v>
      </c>
      <c r="G6" t="s">
        <v>50</v>
      </c>
    </row>
    <row r="7">
      <c r="A7" t="s">
        <v>41</v>
      </c>
      <c r="B7" s="5" t="s">
        <v>52</v>
      </c>
      <c r="C7" s="2" t="s">
        <v>17</v>
      </c>
      <c r="E7">
        <v>6.0</v>
      </c>
      <c r="F7">
        <v>2.84539521670328E14</v>
      </c>
      <c r="G7" t="s">
        <v>53</v>
      </c>
    </row>
    <row r="8">
      <c r="A8" t="s">
        <v>41</v>
      </c>
      <c r="B8" s="5" t="s">
        <v>54</v>
      </c>
      <c r="C8" s="2" t="s">
        <v>17</v>
      </c>
      <c r="E8">
        <v>7.0</v>
      </c>
      <c r="F8">
        <v>7.59908104070229E14</v>
      </c>
      <c r="G8" t="s">
        <v>56</v>
      </c>
    </row>
    <row r="9">
      <c r="A9" t="s">
        <v>41</v>
      </c>
      <c r="B9" s="5" t="s">
        <v>57</v>
      </c>
      <c r="C9" s="2" t="s">
        <v>21</v>
      </c>
      <c r="E9">
        <v>8.0</v>
      </c>
      <c r="F9">
        <v>9.11721208839963E14</v>
      </c>
      <c r="G9" t="s">
        <v>59</v>
      </c>
    </row>
    <row r="10">
      <c r="A10" t="s">
        <v>41</v>
      </c>
      <c r="B10" s="5" t="s">
        <v>60</v>
      </c>
      <c r="C10" s="2" t="s">
        <v>17</v>
      </c>
      <c r="E10">
        <v>9.0</v>
      </c>
      <c r="F10">
        <v>6.30017610446823E14</v>
      </c>
      <c r="G10" t="s">
        <v>62</v>
      </c>
    </row>
    <row r="11">
      <c r="A11" t="s">
        <v>41</v>
      </c>
      <c r="B11" s="5" t="s">
        <v>63</v>
      </c>
      <c r="C11" s="2" t="s">
        <v>19</v>
      </c>
      <c r="E11">
        <v>10.0</v>
      </c>
      <c r="F11">
        <v>7.6354429371214E14</v>
      </c>
      <c r="G11" t="s">
        <v>65</v>
      </c>
    </row>
    <row r="12">
      <c r="A12" t="s">
        <v>41</v>
      </c>
      <c r="B12" s="5" t="s">
        <v>66</v>
      </c>
      <c r="C12" s="2" t="s">
        <v>21</v>
      </c>
      <c r="E12">
        <v>11.0</v>
      </c>
      <c r="F12">
        <v>8.66927189998899E14</v>
      </c>
      <c r="G12" t="s">
        <v>67</v>
      </c>
    </row>
    <row r="13">
      <c r="A13" t="s">
        <v>41</v>
      </c>
      <c r="B13" s="5" t="s">
        <v>69</v>
      </c>
      <c r="C13" s="2" t="s">
        <v>30</v>
      </c>
      <c r="E13">
        <v>12.0</v>
      </c>
      <c r="F13">
        <v>7.31134536973768E14</v>
      </c>
      <c r="G13" t="s">
        <v>70</v>
      </c>
    </row>
    <row r="14">
      <c r="A14" t="s">
        <v>41</v>
      </c>
      <c r="B14" s="5" t="s">
        <v>71</v>
      </c>
      <c r="C14" s="2" t="s">
        <v>23</v>
      </c>
      <c r="E14">
        <v>13.0</v>
      </c>
      <c r="F14">
        <v>7.39305036162777E14</v>
      </c>
      <c r="G14" t="s">
        <v>73</v>
      </c>
    </row>
    <row r="15">
      <c r="A15" t="s">
        <v>41</v>
      </c>
      <c r="B15" s="5" t="s">
        <v>74</v>
      </c>
      <c r="C15" s="2" t="s">
        <v>23</v>
      </c>
      <c r="E15">
        <v>14.0</v>
      </c>
      <c r="F15">
        <v>9.50097291672197E14</v>
      </c>
      <c r="G15" t="s">
        <v>76</v>
      </c>
    </row>
    <row r="16">
      <c r="A16" t="s">
        <v>41</v>
      </c>
      <c r="B16" s="5" t="s">
        <v>77</v>
      </c>
      <c r="C16" s="2" t="s">
        <v>21</v>
      </c>
      <c r="E16">
        <v>15.0</v>
      </c>
      <c r="F16">
        <v>1.005876549439308E15</v>
      </c>
      <c r="G16" t="s">
        <v>78</v>
      </c>
    </row>
    <row r="17">
      <c r="A17" t="s">
        <v>41</v>
      </c>
      <c r="B17" s="5" t="s">
        <v>80</v>
      </c>
      <c r="C17" s="2" t="s">
        <v>19</v>
      </c>
      <c r="E17">
        <v>16.0</v>
      </c>
      <c r="F17">
        <v>7.48180018591632E14</v>
      </c>
      <c r="G17" t="s">
        <v>82</v>
      </c>
    </row>
    <row r="18">
      <c r="A18" t="s">
        <v>41</v>
      </c>
      <c r="B18" s="5" t="s">
        <v>84</v>
      </c>
      <c r="C18" s="2" t="s">
        <v>2</v>
      </c>
      <c r="E18">
        <v>17.0</v>
      </c>
      <c r="F18">
        <v>9.70014263023604E14</v>
      </c>
      <c r="G18" t="s">
        <v>86</v>
      </c>
    </row>
    <row r="19">
      <c r="A19" t="s">
        <v>41</v>
      </c>
      <c r="B19" s="5" t="s">
        <v>87</v>
      </c>
      <c r="C19" s="2" t="s">
        <v>4</v>
      </c>
      <c r="E19">
        <v>18.0</v>
      </c>
      <c r="F19">
        <v>6.88302487925921E14</v>
      </c>
      <c r="G19" t="s">
        <v>90</v>
      </c>
    </row>
    <row r="20">
      <c r="A20" t="s">
        <v>41</v>
      </c>
      <c r="B20" s="5" t="s">
        <v>91</v>
      </c>
      <c r="C20" s="2" t="s">
        <v>19</v>
      </c>
      <c r="E20">
        <v>19.0</v>
      </c>
      <c r="F20">
        <v>8.87354181304533E14</v>
      </c>
      <c r="G20" t="s">
        <v>92</v>
      </c>
    </row>
    <row r="21">
      <c r="A21" t="s">
        <v>41</v>
      </c>
      <c r="B21" s="5" t="s">
        <v>94</v>
      </c>
      <c r="C21" s="2" t="s">
        <v>21</v>
      </c>
      <c r="E21">
        <v>20.0</v>
      </c>
      <c r="F21">
        <v>6.97731767011702E14</v>
      </c>
      <c r="G21" t="s">
        <v>96</v>
      </c>
    </row>
    <row r="22">
      <c r="A22" t="s">
        <v>41</v>
      </c>
      <c r="B22" s="5" t="s">
        <v>98</v>
      </c>
      <c r="C22" s="2" t="s">
        <v>2</v>
      </c>
      <c r="E22">
        <v>21.0</v>
      </c>
      <c r="F22">
        <v>7.94283837295544E14</v>
      </c>
      <c r="G22" t="s">
        <v>99</v>
      </c>
    </row>
    <row r="23">
      <c r="A23" t="s">
        <v>41</v>
      </c>
      <c r="B23" s="5" t="s">
        <v>101</v>
      </c>
      <c r="C23" s="2" t="s">
        <v>4</v>
      </c>
      <c r="E23">
        <v>22.0</v>
      </c>
      <c r="F23">
        <v>6.34131930036361E14</v>
      </c>
      <c r="G23" t="s">
        <v>102</v>
      </c>
    </row>
    <row r="24">
      <c r="A24" t="s">
        <v>41</v>
      </c>
      <c r="B24" s="5" t="s">
        <v>103</v>
      </c>
      <c r="C24" s="2" t="s">
        <v>2</v>
      </c>
      <c r="E24">
        <v>23.0</v>
      </c>
      <c r="F24">
        <v>5.86874924756505E14</v>
      </c>
      <c r="G24" t="s">
        <v>104</v>
      </c>
    </row>
    <row r="25">
      <c r="A25" t="s">
        <v>41</v>
      </c>
      <c r="B25" s="5" t="s">
        <v>105</v>
      </c>
      <c r="C25" s="2" t="s">
        <v>21</v>
      </c>
      <c r="E25">
        <v>24.0</v>
      </c>
      <c r="F25">
        <v>8.04645766223927E14</v>
      </c>
      <c r="G25" t="s">
        <v>107</v>
      </c>
    </row>
    <row r="26">
      <c r="A26" t="s">
        <v>41</v>
      </c>
      <c r="B26" s="5" t="s">
        <v>109</v>
      </c>
      <c r="C26" s="2" t="s">
        <v>25</v>
      </c>
      <c r="E26">
        <v>25.0</v>
      </c>
      <c r="F26">
        <v>7.52524168163864E14</v>
      </c>
      <c r="G26" t="s">
        <v>113</v>
      </c>
    </row>
    <row r="27">
      <c r="A27" t="s">
        <v>41</v>
      </c>
      <c r="B27" s="5" t="s">
        <v>114</v>
      </c>
      <c r="C27" s="2" t="s">
        <v>21</v>
      </c>
      <c r="E27">
        <v>26.0</v>
      </c>
      <c r="F27">
        <v>6.53256028107054E14</v>
      </c>
      <c r="G27" t="s">
        <v>116</v>
      </c>
    </row>
    <row r="28">
      <c r="A28" t="s">
        <v>41</v>
      </c>
      <c r="B28" s="5" t="s">
        <v>117</v>
      </c>
      <c r="C28" s="2" t="s">
        <v>17</v>
      </c>
      <c r="E28">
        <v>27.0</v>
      </c>
      <c r="F28">
        <v>7.80109538729352E14</v>
      </c>
      <c r="G28" t="s">
        <v>119</v>
      </c>
    </row>
    <row r="29">
      <c r="A29" t="s">
        <v>41</v>
      </c>
      <c r="B29" s="5" t="s">
        <v>120</v>
      </c>
      <c r="C29" s="2" t="s">
        <v>2</v>
      </c>
      <c r="E29">
        <v>28.0</v>
      </c>
      <c r="F29">
        <v>7.69857759755898E14</v>
      </c>
      <c r="G29" t="s">
        <v>123</v>
      </c>
    </row>
    <row r="30">
      <c r="A30" t="s">
        <v>41</v>
      </c>
      <c r="B30" s="5" t="s">
        <v>124</v>
      </c>
      <c r="C30" s="2" t="s">
        <v>4</v>
      </c>
      <c r="E30">
        <v>29.0</v>
      </c>
      <c r="F30">
        <v>7.20271104693971E14</v>
      </c>
      <c r="G30" t="s">
        <v>126</v>
      </c>
    </row>
    <row r="31">
      <c r="A31" t="s">
        <v>41</v>
      </c>
      <c r="B31" s="5" t="s">
        <v>127</v>
      </c>
      <c r="C31" s="2" t="s">
        <v>4</v>
      </c>
      <c r="E31">
        <v>30.0</v>
      </c>
      <c r="F31">
        <v>6.63474810437761E14</v>
      </c>
      <c r="G31" t="s">
        <v>129</v>
      </c>
    </row>
    <row r="32">
      <c r="A32" t="s">
        <v>41</v>
      </c>
      <c r="B32" s="5" t="s">
        <v>131</v>
      </c>
      <c r="C32" s="2" t="s">
        <v>23</v>
      </c>
      <c r="E32">
        <v>31.0</v>
      </c>
      <c r="F32">
        <v>6.12476372191468E14</v>
      </c>
      <c r="G32" t="s">
        <v>132</v>
      </c>
    </row>
    <row r="33">
      <c r="A33" t="s">
        <v>41</v>
      </c>
      <c r="B33" s="5" t="s">
        <v>133</v>
      </c>
      <c r="C33" s="2" t="s">
        <v>17</v>
      </c>
      <c r="E33">
        <v>32.0</v>
      </c>
      <c r="F33">
        <v>7.57788147628868E14</v>
      </c>
      <c r="G33" t="s">
        <v>134</v>
      </c>
    </row>
    <row r="34">
      <c r="A34" t="s">
        <v>41</v>
      </c>
      <c r="B34" s="5" t="s">
        <v>135</v>
      </c>
      <c r="C34" s="2" t="s">
        <v>4</v>
      </c>
      <c r="E34">
        <v>33.0</v>
      </c>
      <c r="F34">
        <v>7.24576577557467E14</v>
      </c>
      <c r="G34" t="s">
        <v>137</v>
      </c>
    </row>
    <row r="35">
      <c r="A35" t="s">
        <v>41</v>
      </c>
      <c r="B35" s="5" t="s">
        <v>138</v>
      </c>
      <c r="C35" s="2" t="s">
        <v>23</v>
      </c>
      <c r="E35">
        <v>34.0</v>
      </c>
      <c r="F35">
        <v>8.34416109922677E14</v>
      </c>
      <c r="G35" t="s">
        <v>140</v>
      </c>
    </row>
    <row r="36">
      <c r="A36" t="s">
        <v>41</v>
      </c>
      <c r="B36" s="5" t="s">
        <v>141</v>
      </c>
      <c r="C36" s="2" t="s">
        <v>2</v>
      </c>
      <c r="E36">
        <v>35.0</v>
      </c>
      <c r="F36">
        <v>7.63789367000104E14</v>
      </c>
      <c r="G36" t="s">
        <v>143</v>
      </c>
    </row>
    <row r="37">
      <c r="A37" t="s">
        <v>41</v>
      </c>
      <c r="B37" s="5" t="s">
        <v>144</v>
      </c>
      <c r="C37" s="2" t="s">
        <v>4</v>
      </c>
      <c r="E37">
        <v>36.0</v>
      </c>
      <c r="F37">
        <v>8.66265796719476E14</v>
      </c>
      <c r="G37" t="s">
        <v>147</v>
      </c>
    </row>
    <row r="38">
      <c r="A38" t="s">
        <v>41</v>
      </c>
      <c r="B38" s="5" t="s">
        <v>148</v>
      </c>
      <c r="C38" s="2" t="s">
        <v>2</v>
      </c>
      <c r="E38">
        <v>37.0</v>
      </c>
      <c r="F38">
        <v>1.040820259268596E15</v>
      </c>
      <c r="G38" t="s">
        <v>150</v>
      </c>
    </row>
    <row r="39">
      <c r="A39" t="s">
        <v>41</v>
      </c>
      <c r="B39" s="5" t="s">
        <v>151</v>
      </c>
      <c r="C39" s="2" t="s">
        <v>17</v>
      </c>
      <c r="E39">
        <v>38.0</v>
      </c>
      <c r="F39">
        <v>9.18565308162191E14</v>
      </c>
      <c r="G39" t="s">
        <v>153</v>
      </c>
    </row>
    <row r="40">
      <c r="A40" t="s">
        <v>41</v>
      </c>
      <c r="B40" s="5" t="s">
        <v>154</v>
      </c>
      <c r="C40" s="2" t="s">
        <v>4</v>
      </c>
      <c r="E40">
        <v>39.0</v>
      </c>
      <c r="F40">
        <v>7.85100501551761E14</v>
      </c>
      <c r="G40" t="s">
        <v>156</v>
      </c>
    </row>
    <row r="41">
      <c r="A41" t="s">
        <v>41</v>
      </c>
      <c r="B41" s="5" t="s">
        <v>157</v>
      </c>
      <c r="C41" s="2" t="s">
        <v>21</v>
      </c>
      <c r="E41">
        <v>40.0</v>
      </c>
      <c r="F41">
        <v>7.66914693374255E14</v>
      </c>
      <c r="G41" t="s">
        <v>160</v>
      </c>
    </row>
    <row r="42">
      <c r="A42" t="s">
        <v>41</v>
      </c>
      <c r="B42" s="5" t="s">
        <v>161</v>
      </c>
      <c r="C42" s="2" t="s">
        <v>21</v>
      </c>
      <c r="E42">
        <v>41.0</v>
      </c>
      <c r="F42">
        <v>7.39002912857582E14</v>
      </c>
      <c r="G42" t="s">
        <v>164</v>
      </c>
    </row>
    <row r="43">
      <c r="A43" t="s">
        <v>41</v>
      </c>
      <c r="B43" s="5" t="s">
        <v>165</v>
      </c>
      <c r="C43" s="2" t="s">
        <v>25</v>
      </c>
      <c r="E43">
        <v>42.0</v>
      </c>
      <c r="F43">
        <v>6.92425287513436E14</v>
      </c>
      <c r="G43" t="s">
        <v>167</v>
      </c>
    </row>
    <row r="44">
      <c r="A44" t="s">
        <v>41</v>
      </c>
      <c r="B44" s="5" t="s">
        <v>168</v>
      </c>
      <c r="C44" s="2" t="s">
        <v>95</v>
      </c>
      <c r="E44">
        <v>43.0</v>
      </c>
      <c r="F44">
        <v>6.40770109366788E14</v>
      </c>
      <c r="G44" t="s">
        <v>170</v>
      </c>
    </row>
    <row r="45">
      <c r="A45" t="s">
        <v>41</v>
      </c>
      <c r="B45" s="5" t="s">
        <v>171</v>
      </c>
      <c r="C45" s="2" t="s">
        <v>23</v>
      </c>
      <c r="E45">
        <v>44.0</v>
      </c>
      <c r="F45">
        <v>7.83754121674422E14</v>
      </c>
      <c r="G45" t="s">
        <v>173</v>
      </c>
    </row>
    <row r="46">
      <c r="A46" t="s">
        <v>41</v>
      </c>
      <c r="B46" s="5" t="s">
        <v>174</v>
      </c>
      <c r="C46" s="2" t="s">
        <v>17</v>
      </c>
      <c r="E46">
        <v>45.0</v>
      </c>
      <c r="F46">
        <v>6.9966138013316E14</v>
      </c>
      <c r="G46" t="s">
        <v>176</v>
      </c>
    </row>
    <row r="47">
      <c r="A47" t="s">
        <v>41</v>
      </c>
      <c r="B47" s="5" t="s">
        <v>177</v>
      </c>
      <c r="C47" s="2" t="s">
        <v>21</v>
      </c>
      <c r="E47">
        <v>46.0</v>
      </c>
      <c r="F47">
        <v>7.23452261025657E14</v>
      </c>
      <c r="G47" t="s">
        <v>179</v>
      </c>
    </row>
    <row r="48">
      <c r="A48" t="s">
        <v>41</v>
      </c>
      <c r="B48" s="5" t="s">
        <v>180</v>
      </c>
      <c r="C48" s="2" t="s">
        <v>23</v>
      </c>
      <c r="E48">
        <v>47.0</v>
      </c>
      <c r="F48">
        <v>5.39296039533141E14</v>
      </c>
      <c r="G48" t="s">
        <v>183</v>
      </c>
    </row>
    <row r="49">
      <c r="A49" t="s">
        <v>41</v>
      </c>
      <c r="B49" s="5" t="s">
        <v>184</v>
      </c>
      <c r="C49" s="2" t="s">
        <v>23</v>
      </c>
      <c r="E49">
        <v>48.0</v>
      </c>
      <c r="F49">
        <v>9.53248658026079E14</v>
      </c>
      <c r="G49" t="s">
        <v>186</v>
      </c>
    </row>
    <row r="50">
      <c r="A50" t="s">
        <v>41</v>
      </c>
      <c r="B50" s="5" t="s">
        <v>187</v>
      </c>
      <c r="C50" s="2" t="s">
        <v>17</v>
      </c>
      <c r="E50">
        <v>49.0</v>
      </c>
      <c r="F50">
        <v>8.86221984734843E14</v>
      </c>
      <c r="G50" t="s">
        <v>189</v>
      </c>
    </row>
    <row r="51">
      <c r="A51" t="s">
        <v>41</v>
      </c>
      <c r="B51" s="5" t="s">
        <v>190</v>
      </c>
      <c r="C51" s="2" t="s">
        <v>21</v>
      </c>
      <c r="E51">
        <v>50.0</v>
      </c>
      <c r="F51">
        <v>8.28029817269799E14</v>
      </c>
      <c r="G51" t="s">
        <v>192</v>
      </c>
    </row>
    <row r="52">
      <c r="A52" t="s">
        <v>41</v>
      </c>
      <c r="B52" s="5" t="s">
        <v>193</v>
      </c>
      <c r="C52" s="2" t="s">
        <v>2</v>
      </c>
      <c r="E52">
        <v>51.0</v>
      </c>
      <c r="F52">
        <v>8.0828240922371E14</v>
      </c>
      <c r="G52" t="s">
        <v>196</v>
      </c>
    </row>
    <row r="53">
      <c r="A53" t="s">
        <v>41</v>
      </c>
      <c r="B53" s="5" t="s">
        <v>197</v>
      </c>
      <c r="C53" s="2" t="s">
        <v>4</v>
      </c>
      <c r="E53">
        <v>52.0</v>
      </c>
      <c r="F53">
        <v>9.69498399742376E14</v>
      </c>
      <c r="G53" t="s">
        <v>200</v>
      </c>
    </row>
    <row r="54">
      <c r="A54" t="s">
        <v>41</v>
      </c>
      <c r="B54" s="5" t="s">
        <v>201</v>
      </c>
      <c r="C54" s="2" t="s">
        <v>23</v>
      </c>
      <c r="E54">
        <v>53.0</v>
      </c>
      <c r="F54">
        <v>9.21463521212199E14</v>
      </c>
      <c r="G54" t="s">
        <v>203</v>
      </c>
    </row>
    <row r="55">
      <c r="A55" t="s">
        <v>41</v>
      </c>
      <c r="B55" s="5" t="s">
        <v>204</v>
      </c>
      <c r="C55" s="2" t="s">
        <v>21</v>
      </c>
      <c r="E55">
        <v>54.0</v>
      </c>
      <c r="F55">
        <v>5.93563877418989E14</v>
      </c>
      <c r="G55" t="s">
        <v>206</v>
      </c>
    </row>
    <row r="56">
      <c r="A56" t="s">
        <v>41</v>
      </c>
      <c r="B56" s="5" t="s">
        <v>207</v>
      </c>
      <c r="C56" s="2" t="s">
        <v>4</v>
      </c>
      <c r="E56">
        <v>55.0</v>
      </c>
      <c r="F56">
        <v>6.11292012324257E14</v>
      </c>
      <c r="G56" t="s">
        <v>209</v>
      </c>
    </row>
    <row r="57">
      <c r="A57" t="s">
        <v>41</v>
      </c>
      <c r="B57" s="5" t="s">
        <v>210</v>
      </c>
      <c r="C57" s="2" t="s">
        <v>21</v>
      </c>
      <c r="E57">
        <v>56.0</v>
      </c>
      <c r="F57">
        <v>7.64292493645892E14</v>
      </c>
      <c r="G57" t="s">
        <v>212</v>
      </c>
    </row>
    <row r="58">
      <c r="A58" t="s">
        <v>41</v>
      </c>
      <c r="B58" s="5" t="s">
        <v>213</v>
      </c>
      <c r="C58" s="2" t="s">
        <v>17</v>
      </c>
      <c r="E58">
        <v>57.0</v>
      </c>
      <c r="F58">
        <v>9.11589698859047E14</v>
      </c>
      <c r="G58" t="s">
        <v>214</v>
      </c>
    </row>
    <row r="59">
      <c r="A59" t="s">
        <v>41</v>
      </c>
      <c r="B59" s="5" t="s">
        <v>216</v>
      </c>
      <c r="C59" s="2" t="s">
        <v>21</v>
      </c>
      <c r="E59">
        <v>58.0</v>
      </c>
      <c r="F59">
        <v>6.93234017442631E14</v>
      </c>
      <c r="G59" t="s">
        <v>217</v>
      </c>
    </row>
    <row r="60">
      <c r="A60" t="s">
        <v>41</v>
      </c>
      <c r="B60" s="5" t="s">
        <v>218</v>
      </c>
      <c r="C60" s="2" t="s">
        <v>21</v>
      </c>
      <c r="E60">
        <v>59.0</v>
      </c>
      <c r="F60">
        <v>1.001747179839251E15</v>
      </c>
      <c r="G60" t="s">
        <v>220</v>
      </c>
    </row>
    <row r="61">
      <c r="A61" t="s">
        <v>41</v>
      </c>
      <c r="B61" s="5" t="s">
        <v>221</v>
      </c>
      <c r="C61" s="2" t="s">
        <v>4</v>
      </c>
      <c r="E61">
        <v>60.0</v>
      </c>
      <c r="F61">
        <v>7.68600453234562E14</v>
      </c>
      <c r="G61" t="s">
        <v>223</v>
      </c>
    </row>
    <row r="62">
      <c r="A62" t="s">
        <v>41</v>
      </c>
      <c r="B62" s="5" t="s">
        <v>224</v>
      </c>
      <c r="C62" s="2" t="s">
        <v>21</v>
      </c>
      <c r="E62">
        <v>61.0</v>
      </c>
      <c r="F62">
        <v>7.7660720904774E14</v>
      </c>
      <c r="G62" t="s">
        <v>226</v>
      </c>
    </row>
    <row r="63">
      <c r="A63" t="s">
        <v>41</v>
      </c>
      <c r="B63" s="5" t="s">
        <v>227</v>
      </c>
      <c r="C63" s="2" t="s">
        <v>21</v>
      </c>
      <c r="E63">
        <v>62.0</v>
      </c>
      <c r="F63">
        <v>5.43795265748981E14</v>
      </c>
      <c r="G63" t="s">
        <v>229</v>
      </c>
    </row>
    <row r="64">
      <c r="A64" t="s">
        <v>41</v>
      </c>
      <c r="B64" s="5" t="s">
        <v>230</v>
      </c>
      <c r="C64" s="2" t="s">
        <v>95</v>
      </c>
      <c r="E64">
        <v>63.0</v>
      </c>
      <c r="F64">
        <v>7.86317738072038E14</v>
      </c>
      <c r="G64" t="s">
        <v>232</v>
      </c>
    </row>
    <row r="65">
      <c r="A65" t="s">
        <v>41</v>
      </c>
      <c r="B65" s="5" t="s">
        <v>233</v>
      </c>
      <c r="C65" s="2" t="s">
        <v>19</v>
      </c>
      <c r="E65">
        <v>64.0</v>
      </c>
      <c r="F65">
        <v>5.99729186822914E14</v>
      </c>
      <c r="G65" t="s">
        <v>235</v>
      </c>
    </row>
    <row r="66">
      <c r="A66" t="s">
        <v>41</v>
      </c>
      <c r="B66" s="5" t="s">
        <v>236</v>
      </c>
      <c r="C66" s="2" t="s">
        <v>17</v>
      </c>
      <c r="E66">
        <v>65.0</v>
      </c>
      <c r="F66">
        <v>7.08384355877607E14</v>
      </c>
      <c r="G66" t="s">
        <v>238</v>
      </c>
    </row>
    <row r="67">
      <c r="A67" t="s">
        <v>41</v>
      </c>
      <c r="B67" s="5" t="s">
        <v>239</v>
      </c>
      <c r="C67" s="2" t="s">
        <v>21</v>
      </c>
      <c r="E67">
        <v>66.0</v>
      </c>
      <c r="F67">
        <v>7.98518286851258E14</v>
      </c>
      <c r="G67" t="s">
        <v>241</v>
      </c>
    </row>
    <row r="68">
      <c r="A68" t="s">
        <v>41</v>
      </c>
      <c r="B68" s="5" t="s">
        <v>242</v>
      </c>
      <c r="C68" s="2" t="s">
        <v>2</v>
      </c>
      <c r="E68">
        <v>67.0</v>
      </c>
      <c r="F68">
        <v>8.10923738950023E14</v>
      </c>
      <c r="G68" t="s">
        <v>243</v>
      </c>
    </row>
    <row r="69">
      <c r="A69" t="s">
        <v>41</v>
      </c>
      <c r="B69" s="5" t="s">
        <v>245</v>
      </c>
      <c r="C69" s="2" t="s">
        <v>17</v>
      </c>
      <c r="E69">
        <v>68.0</v>
      </c>
      <c r="F69">
        <v>7.98874783468067E14</v>
      </c>
      <c r="G69" t="s">
        <v>246</v>
      </c>
    </row>
    <row r="70">
      <c r="A70" t="s">
        <v>41</v>
      </c>
      <c r="B70" s="5" t="s">
        <v>247</v>
      </c>
      <c r="C70" s="2" t="s">
        <v>19</v>
      </c>
      <c r="E70">
        <v>69.0</v>
      </c>
      <c r="F70">
        <v>9.26208544057006E14</v>
      </c>
      <c r="G70" t="s">
        <v>248</v>
      </c>
    </row>
    <row r="71">
      <c r="A71" t="s">
        <v>41</v>
      </c>
      <c r="B71" s="5" t="s">
        <v>249</v>
      </c>
      <c r="C71" s="2" t="s">
        <v>23</v>
      </c>
      <c r="E71">
        <v>70.0</v>
      </c>
      <c r="F71">
        <v>7.52214784820883E14</v>
      </c>
      <c r="G71" t="s">
        <v>251</v>
      </c>
    </row>
    <row r="72">
      <c r="A72" t="s">
        <v>41</v>
      </c>
      <c r="B72" s="5" t="s">
        <v>252</v>
      </c>
      <c r="C72" s="2" t="s">
        <v>21</v>
      </c>
      <c r="E72">
        <v>71.0</v>
      </c>
      <c r="F72">
        <v>6.11011402340597E14</v>
      </c>
      <c r="G72" t="s">
        <v>254</v>
      </c>
    </row>
    <row r="73">
      <c r="A73" t="s">
        <v>41</v>
      </c>
      <c r="B73" s="5" t="s">
        <v>255</v>
      </c>
      <c r="C73" s="2" t="s">
        <v>17</v>
      </c>
      <c r="E73">
        <v>72.0</v>
      </c>
      <c r="F73">
        <v>8.36376673086852E14</v>
      </c>
      <c r="G73" t="s">
        <v>256</v>
      </c>
    </row>
    <row r="74">
      <c r="A74" t="s">
        <v>41</v>
      </c>
      <c r="B74" s="5" t="s">
        <v>258</v>
      </c>
      <c r="C74" s="2" t="s">
        <v>17</v>
      </c>
      <c r="E74">
        <v>73.0</v>
      </c>
      <c r="F74">
        <v>7.99877443405134E14</v>
      </c>
      <c r="G74" t="s">
        <v>259</v>
      </c>
    </row>
    <row r="75">
      <c r="A75" t="s">
        <v>41</v>
      </c>
      <c r="B75" s="5" t="s">
        <v>260</v>
      </c>
      <c r="C75" s="2" t="s">
        <v>17</v>
      </c>
      <c r="E75">
        <v>74.0</v>
      </c>
      <c r="F75">
        <v>5.43655349094276E14</v>
      </c>
      <c r="G75" t="s">
        <v>262</v>
      </c>
    </row>
    <row r="76">
      <c r="A76" t="s">
        <v>41</v>
      </c>
      <c r="B76" s="5" t="s">
        <v>263</v>
      </c>
      <c r="C76" s="2" t="s">
        <v>17</v>
      </c>
      <c r="E76">
        <v>75.0</v>
      </c>
      <c r="F76">
        <v>8.72737919405168E14</v>
      </c>
      <c r="G76" t="s">
        <v>265</v>
      </c>
    </row>
    <row r="77">
      <c r="A77" t="s">
        <v>41</v>
      </c>
      <c r="B77" s="5" t="s">
        <v>266</v>
      </c>
      <c r="C77" s="2" t="s">
        <v>19</v>
      </c>
      <c r="E77">
        <v>76.0</v>
      </c>
      <c r="F77">
        <v>8.25910740781114E14</v>
      </c>
      <c r="G77" t="s">
        <v>268</v>
      </c>
    </row>
    <row r="78">
      <c r="A78" t="s">
        <v>41</v>
      </c>
      <c r="B78" s="5" t="s">
        <v>269</v>
      </c>
      <c r="C78" s="2" t="s">
        <v>25</v>
      </c>
      <c r="E78">
        <v>77.0</v>
      </c>
      <c r="F78">
        <v>7.99582403395957E14</v>
      </c>
      <c r="G78" t="s">
        <v>270</v>
      </c>
    </row>
    <row r="79">
      <c r="A79" t="s">
        <v>41</v>
      </c>
      <c r="B79" s="5" t="s">
        <v>272</v>
      </c>
      <c r="C79" s="2" t="s">
        <v>19</v>
      </c>
      <c r="E79">
        <v>78.0</v>
      </c>
      <c r="F79">
        <v>8.4424755561964E14</v>
      </c>
      <c r="G79" t="s">
        <v>273</v>
      </c>
    </row>
    <row r="80">
      <c r="A80" t="s">
        <v>41</v>
      </c>
      <c r="B80" s="5" t="s">
        <v>274</v>
      </c>
      <c r="C80" s="2" t="s">
        <v>21</v>
      </c>
      <c r="E80">
        <v>79.0</v>
      </c>
      <c r="F80">
        <v>8.71299206244168E14</v>
      </c>
      <c r="G80" t="s">
        <v>276</v>
      </c>
    </row>
    <row r="81">
      <c r="A81" t="s">
        <v>41</v>
      </c>
      <c r="B81" s="5" t="s">
        <v>278</v>
      </c>
      <c r="C81" s="2" t="s">
        <v>27</v>
      </c>
      <c r="E81">
        <v>80.0</v>
      </c>
      <c r="F81">
        <v>8.13164418746814E14</v>
      </c>
      <c r="G81" t="s">
        <v>279</v>
      </c>
    </row>
    <row r="82">
      <c r="A82" t="s">
        <v>41</v>
      </c>
      <c r="B82" s="5" t="s">
        <v>359</v>
      </c>
      <c r="C82" s="2" t="s">
        <v>19</v>
      </c>
      <c r="E82">
        <v>81.0</v>
      </c>
      <c r="F82">
        <v>9.20182458010101E14</v>
      </c>
      <c r="G82" t="s">
        <v>362</v>
      </c>
    </row>
    <row r="83">
      <c r="A83" t="s">
        <v>41</v>
      </c>
      <c r="B83" s="5" t="s">
        <v>363</v>
      </c>
      <c r="C83" s="2" t="s">
        <v>21</v>
      </c>
      <c r="E83">
        <v>82.0</v>
      </c>
      <c r="F83">
        <v>8.31208956911246E14</v>
      </c>
      <c r="G83" t="s">
        <v>364</v>
      </c>
    </row>
    <row r="84">
      <c r="A84" t="s">
        <v>41</v>
      </c>
      <c r="B84" s="5" t="s">
        <v>365</v>
      </c>
      <c r="C84" s="2" t="s">
        <v>95</v>
      </c>
      <c r="E84">
        <v>83.0</v>
      </c>
      <c r="F84">
        <v>8.14708875228793E14</v>
      </c>
      <c r="G84" t="s">
        <v>368</v>
      </c>
    </row>
    <row r="85">
      <c r="A85" t="s">
        <v>41</v>
      </c>
      <c r="B85" s="5" t="s">
        <v>369</v>
      </c>
      <c r="C85" s="2" t="s">
        <v>2</v>
      </c>
      <c r="E85">
        <v>84.0</v>
      </c>
      <c r="F85">
        <v>7.92108594189405E14</v>
      </c>
      <c r="G85" t="s">
        <v>370</v>
      </c>
    </row>
    <row r="86">
      <c r="A86" t="s">
        <v>41</v>
      </c>
      <c r="B86" s="5" t="s">
        <v>372</v>
      </c>
      <c r="C86" s="2" t="s">
        <v>25</v>
      </c>
      <c r="E86">
        <v>85.0</v>
      </c>
      <c r="F86">
        <v>2.83906691733484E14</v>
      </c>
      <c r="G86" t="s">
        <v>374</v>
      </c>
    </row>
    <row r="87">
      <c r="A87" t="s">
        <v>41</v>
      </c>
      <c r="B87" s="5" t="s">
        <v>375</v>
      </c>
      <c r="C87" s="2" t="s">
        <v>23</v>
      </c>
      <c r="E87">
        <v>86.0</v>
      </c>
      <c r="F87">
        <v>2.80963485361426E14</v>
      </c>
      <c r="G87" t="s">
        <v>377</v>
      </c>
    </row>
    <row r="88">
      <c r="A88" t="s">
        <v>41</v>
      </c>
      <c r="B88" s="5" t="s">
        <v>378</v>
      </c>
      <c r="C88" s="2" t="s">
        <v>17</v>
      </c>
      <c r="E88">
        <v>87.0</v>
      </c>
      <c r="F88">
        <v>7.03317233097848E14</v>
      </c>
      <c r="G88" t="s">
        <v>380</v>
      </c>
    </row>
    <row r="89">
      <c r="A89" t="s">
        <v>41</v>
      </c>
      <c r="B89" s="5" t="s">
        <v>381</v>
      </c>
      <c r="C89" s="2" t="s">
        <v>95</v>
      </c>
      <c r="E89">
        <v>88.0</v>
      </c>
      <c r="F89">
        <v>7.81080865294729E14</v>
      </c>
      <c r="G89" t="s">
        <v>384</v>
      </c>
    </row>
    <row r="90">
      <c r="A90" t="s">
        <v>41</v>
      </c>
      <c r="B90" s="5" t="s">
        <v>385</v>
      </c>
      <c r="C90" s="2" t="s">
        <v>21</v>
      </c>
      <c r="E90">
        <v>89.0</v>
      </c>
      <c r="F90">
        <v>8.18611491518065E14</v>
      </c>
      <c r="G90" t="s">
        <v>387</v>
      </c>
    </row>
    <row r="91">
      <c r="A91" t="s">
        <v>41</v>
      </c>
      <c r="B91" s="5" t="s">
        <v>389</v>
      </c>
      <c r="C91" s="2" t="s">
        <v>4</v>
      </c>
      <c r="E91">
        <v>90.0</v>
      </c>
      <c r="F91">
        <v>7.44372722303826E14</v>
      </c>
      <c r="G91" t="s">
        <v>391</v>
      </c>
    </row>
    <row r="92">
      <c r="A92" t="s">
        <v>41</v>
      </c>
      <c r="B92" s="5" t="s">
        <v>392</v>
      </c>
      <c r="C92" s="2" t="s">
        <v>2</v>
      </c>
      <c r="E92">
        <v>91.0</v>
      </c>
      <c r="F92">
        <v>6.17271258383482E14</v>
      </c>
      <c r="G92" t="s">
        <v>395</v>
      </c>
    </row>
    <row r="93">
      <c r="A93" t="s">
        <v>41</v>
      </c>
      <c r="B93" s="5" t="s">
        <v>396</v>
      </c>
      <c r="C93" s="2" t="s">
        <v>21</v>
      </c>
      <c r="E93">
        <v>92.0</v>
      </c>
      <c r="F93">
        <v>2.60161280774855E14</v>
      </c>
      <c r="G93" t="s">
        <v>398</v>
      </c>
    </row>
    <row r="94">
      <c r="A94" t="s">
        <v>41</v>
      </c>
      <c r="B94" s="5" t="s">
        <v>400</v>
      </c>
      <c r="C94" s="2" t="s">
        <v>2</v>
      </c>
      <c r="E94">
        <v>93.0</v>
      </c>
      <c r="F94">
        <v>7.53911821347476E14</v>
      </c>
      <c r="G94" t="s">
        <v>401</v>
      </c>
    </row>
    <row r="95">
      <c r="A95" t="s">
        <v>41</v>
      </c>
      <c r="B95" s="5" t="s">
        <v>402</v>
      </c>
      <c r="C95" s="2" t="s">
        <v>21</v>
      </c>
      <c r="E95">
        <v>94.0</v>
      </c>
      <c r="F95">
        <v>9.51037878259356E14</v>
      </c>
      <c r="G95" t="s">
        <v>404</v>
      </c>
    </row>
    <row r="96">
      <c r="A96" t="s">
        <v>41</v>
      </c>
      <c r="B96" s="5" t="s">
        <v>406</v>
      </c>
      <c r="C96" s="2" t="s">
        <v>21</v>
      </c>
      <c r="E96">
        <v>95.0</v>
      </c>
      <c r="F96">
        <v>6.92110144220551E14</v>
      </c>
      <c r="G96" t="s">
        <v>407</v>
      </c>
    </row>
    <row r="97">
      <c r="A97" t="s">
        <v>41</v>
      </c>
      <c r="B97" s="5" t="s">
        <v>408</v>
      </c>
      <c r="C97" s="2" t="s">
        <v>21</v>
      </c>
      <c r="E97">
        <v>96.0</v>
      </c>
      <c r="F97">
        <v>7.26960154064889E14</v>
      </c>
      <c r="G97" t="s">
        <v>411</v>
      </c>
    </row>
    <row r="98">
      <c r="A98" t="s">
        <v>41</v>
      </c>
      <c r="B98" s="5" t="s">
        <v>412</v>
      </c>
      <c r="C98" s="2" t="s">
        <v>4</v>
      </c>
      <c r="E98">
        <v>97.0</v>
      </c>
      <c r="F98">
        <v>6.97211243711415E14</v>
      </c>
      <c r="G98" t="s">
        <v>413</v>
      </c>
    </row>
    <row r="99">
      <c r="A99" t="s">
        <v>41</v>
      </c>
      <c r="B99" s="5" t="s">
        <v>415</v>
      </c>
      <c r="C99" s="2" t="s">
        <v>2</v>
      </c>
      <c r="E99">
        <v>98.0</v>
      </c>
      <c r="F99">
        <v>8.94794667221932E14</v>
      </c>
      <c r="G99" t="s">
        <v>417</v>
      </c>
    </row>
    <row r="100">
      <c r="A100" t="s">
        <v>41</v>
      </c>
      <c r="B100" s="5" t="s">
        <v>418</v>
      </c>
      <c r="C100" s="2" t="s">
        <v>21</v>
      </c>
      <c r="E100">
        <v>99.0</v>
      </c>
      <c r="F100">
        <v>6.56446697796452E14</v>
      </c>
      <c r="G100" t="s">
        <v>421</v>
      </c>
    </row>
    <row r="101">
      <c r="A101" t="s">
        <v>41</v>
      </c>
      <c r="B101" s="5" t="s">
        <v>422</v>
      </c>
      <c r="C101" s="2" t="s">
        <v>4</v>
      </c>
      <c r="E101">
        <v>100.0</v>
      </c>
      <c r="F101">
        <v>7.99433346761983E14</v>
      </c>
      <c r="G101" t="s">
        <v>424</v>
      </c>
    </row>
    <row r="102">
      <c r="A102" t="s">
        <v>41</v>
      </c>
      <c r="B102" s="5" t="s">
        <v>426</v>
      </c>
      <c r="C102" s="2" t="s">
        <v>17</v>
      </c>
      <c r="E102">
        <v>101.0</v>
      </c>
      <c r="F102">
        <v>7.5556004786517E14</v>
      </c>
      <c r="G102" t="s">
        <v>428</v>
      </c>
    </row>
    <row r="103">
      <c r="A103" t="s">
        <v>41</v>
      </c>
      <c r="B103" s="5" t="s">
        <v>429</v>
      </c>
      <c r="C103" s="2" t="s">
        <v>4</v>
      </c>
      <c r="E103">
        <v>102.0</v>
      </c>
      <c r="F103">
        <v>9.05090072868878E14</v>
      </c>
      <c r="G103" t="s">
        <v>432</v>
      </c>
    </row>
    <row r="104">
      <c r="A104" t="s">
        <v>41</v>
      </c>
      <c r="B104" s="5" t="s">
        <v>433</v>
      </c>
      <c r="C104" s="2" t="s">
        <v>17</v>
      </c>
      <c r="E104">
        <v>103.0</v>
      </c>
      <c r="F104">
        <v>9.70214269658779E14</v>
      </c>
      <c r="G104" t="s">
        <v>434</v>
      </c>
    </row>
    <row r="105">
      <c r="A105" t="s">
        <v>41</v>
      </c>
      <c r="B105" s="5" t="s">
        <v>435</v>
      </c>
      <c r="C105" s="2" t="s">
        <v>23</v>
      </c>
      <c r="E105">
        <v>104.0</v>
      </c>
      <c r="F105">
        <v>8.61177847274408E14</v>
      </c>
      <c r="G105" t="s">
        <v>437</v>
      </c>
    </row>
    <row r="106">
      <c r="A106" t="s">
        <v>41</v>
      </c>
      <c r="B106" s="5" t="s">
        <v>439</v>
      </c>
      <c r="C106" s="2" t="s">
        <v>4</v>
      </c>
      <c r="E106">
        <v>105.0</v>
      </c>
      <c r="F106">
        <v>7.20735268046925E14</v>
      </c>
      <c r="G106" t="s">
        <v>440</v>
      </c>
    </row>
    <row r="107">
      <c r="A107" t="s">
        <v>41</v>
      </c>
      <c r="B107" s="5" t="s">
        <v>442</v>
      </c>
      <c r="C107" s="2" t="s">
        <v>21</v>
      </c>
      <c r="E107">
        <v>106.0</v>
      </c>
      <c r="F107">
        <v>9.69598563065486E14</v>
      </c>
      <c r="G107" t="s">
        <v>444</v>
      </c>
    </row>
    <row r="108">
      <c r="A108" t="s">
        <v>41</v>
      </c>
      <c r="B108" s="5" t="s">
        <v>445</v>
      </c>
      <c r="C108" s="2" t="s">
        <v>17</v>
      </c>
      <c r="E108">
        <v>107.0</v>
      </c>
      <c r="F108">
        <v>3.55177427940664E14</v>
      </c>
      <c r="G108" t="s">
        <v>448</v>
      </c>
    </row>
    <row r="109">
      <c r="A109" t="s">
        <v>41</v>
      </c>
      <c r="B109" s="5" t="s">
        <v>354</v>
      </c>
      <c r="C109" s="2" t="s">
        <v>17</v>
      </c>
      <c r="E109">
        <v>108.0</v>
      </c>
      <c r="F109">
        <v>6.10298785759434E14</v>
      </c>
      <c r="G109" t="s">
        <v>355</v>
      </c>
    </row>
    <row r="110">
      <c r="A110" t="s">
        <v>41</v>
      </c>
      <c r="B110" s="5" t="s">
        <v>356</v>
      </c>
      <c r="C110" s="2" t="s">
        <v>21</v>
      </c>
      <c r="E110">
        <v>109.0</v>
      </c>
      <c r="F110">
        <v>9.84705218225928E14</v>
      </c>
      <c r="G110" t="s">
        <v>357</v>
      </c>
    </row>
    <row r="111">
      <c r="A111" t="s">
        <v>41</v>
      </c>
      <c r="B111" s="5" t="s">
        <v>452</v>
      </c>
      <c r="C111" s="2" t="s">
        <v>23</v>
      </c>
      <c r="E111">
        <v>110.0</v>
      </c>
      <c r="F111">
        <v>7.68770519827141E14</v>
      </c>
      <c r="G111" t="s">
        <v>455</v>
      </c>
    </row>
    <row r="112">
      <c r="A112" t="s">
        <v>41</v>
      </c>
      <c r="B112" s="5" t="s">
        <v>456</v>
      </c>
      <c r="C112" s="2" t="s">
        <v>4</v>
      </c>
      <c r="E112">
        <v>111.0</v>
      </c>
      <c r="F112">
        <v>8.7447920260304E14</v>
      </c>
      <c r="G112" t="s">
        <v>458</v>
      </c>
    </row>
    <row r="113">
      <c r="A113" t="s">
        <v>41</v>
      </c>
      <c r="B113" s="5" t="s">
        <v>459</v>
      </c>
      <c r="C113" s="2" t="s">
        <v>23</v>
      </c>
      <c r="E113">
        <v>112.0</v>
      </c>
      <c r="F113">
        <v>7.89586324426247E14</v>
      </c>
      <c r="G113" t="s">
        <v>461</v>
      </c>
    </row>
    <row r="114">
      <c r="A114" t="s">
        <v>41</v>
      </c>
      <c r="B114" s="5" t="s">
        <v>462</v>
      </c>
      <c r="C114" s="2" t="s">
        <v>2</v>
      </c>
      <c r="E114">
        <v>113.0</v>
      </c>
      <c r="F114">
        <v>7.03741046370056E14</v>
      </c>
      <c r="G114" t="s">
        <v>465</v>
      </c>
    </row>
    <row r="115">
      <c r="A115" t="s">
        <v>41</v>
      </c>
      <c r="B115" s="5" t="s">
        <v>466</v>
      </c>
      <c r="C115" s="2" t="s">
        <v>2</v>
      </c>
      <c r="E115">
        <v>114.0</v>
      </c>
      <c r="F115">
        <v>5.86841528089124E14</v>
      </c>
      <c r="G115" t="s">
        <v>468</v>
      </c>
    </row>
    <row r="116">
      <c r="A116" t="s">
        <v>41</v>
      </c>
      <c r="B116" s="5" t="s">
        <v>373</v>
      </c>
      <c r="C116" s="2" t="s">
        <v>2</v>
      </c>
      <c r="E116">
        <v>115.0</v>
      </c>
      <c r="F116">
        <v>1.01424613526803E15</v>
      </c>
      <c r="G116" t="s">
        <v>376</v>
      </c>
    </row>
    <row r="117">
      <c r="A117" t="s">
        <v>41</v>
      </c>
      <c r="B117" s="5" t="s">
        <v>379</v>
      </c>
      <c r="C117" s="2" t="s">
        <v>17</v>
      </c>
      <c r="E117">
        <v>116.0</v>
      </c>
      <c r="F117">
        <v>7.12598598813466E14</v>
      </c>
      <c r="G117" t="s">
        <v>382</v>
      </c>
    </row>
    <row r="118">
      <c r="A118" t="s">
        <v>41</v>
      </c>
      <c r="B118" s="5" t="s">
        <v>472</v>
      </c>
      <c r="C118" s="2" t="s">
        <v>2</v>
      </c>
      <c r="E118">
        <v>117.0</v>
      </c>
      <c r="F118">
        <v>9.03231039705519E14</v>
      </c>
      <c r="G118" t="s">
        <v>474</v>
      </c>
    </row>
    <row r="119">
      <c r="A119" t="s">
        <v>41</v>
      </c>
      <c r="B119" s="5" t="s">
        <v>476</v>
      </c>
      <c r="C119" s="2" t="s">
        <v>21</v>
      </c>
      <c r="E119">
        <v>118.0</v>
      </c>
      <c r="F119">
        <v>7.16808061720591E14</v>
      </c>
      <c r="G119" t="s">
        <v>477</v>
      </c>
    </row>
    <row r="120">
      <c r="A120" t="s">
        <v>41</v>
      </c>
      <c r="B120" s="5" t="s">
        <v>479</v>
      </c>
      <c r="C120" s="2" t="s">
        <v>21</v>
      </c>
      <c r="E120">
        <v>119.0</v>
      </c>
      <c r="F120">
        <v>7.01988043252312E14</v>
      </c>
      <c r="G120" t="s">
        <v>481</v>
      </c>
    </row>
    <row r="121">
      <c r="A121" t="s">
        <v>41</v>
      </c>
      <c r="B121" s="5" t="s">
        <v>482</v>
      </c>
      <c r="C121" s="2" t="s">
        <v>17</v>
      </c>
      <c r="E121">
        <v>120.0</v>
      </c>
      <c r="F121">
        <v>2.61122210678589E14</v>
      </c>
      <c r="G121" t="s">
        <v>485</v>
      </c>
    </row>
    <row r="122">
      <c r="A122" t="s">
        <v>41</v>
      </c>
      <c r="B122" s="5" t="s">
        <v>486</v>
      </c>
      <c r="C122" s="2" t="s">
        <v>17</v>
      </c>
      <c r="E122">
        <v>121.0</v>
      </c>
      <c r="F122">
        <v>7.31590053577762E14</v>
      </c>
      <c r="G122" t="s">
        <v>487</v>
      </c>
    </row>
    <row r="123">
      <c r="A123" t="s">
        <v>41</v>
      </c>
      <c r="B123" s="5" t="s">
        <v>489</v>
      </c>
      <c r="C123" s="2" t="s">
        <v>4</v>
      </c>
      <c r="E123">
        <v>122.0</v>
      </c>
      <c r="F123">
        <v>8.05803982820113E14</v>
      </c>
      <c r="G123" t="s">
        <v>491</v>
      </c>
    </row>
    <row r="124">
      <c r="A124" t="s">
        <v>41</v>
      </c>
      <c r="B124" s="5" t="s">
        <v>492</v>
      </c>
      <c r="C124" s="2" t="s">
        <v>21</v>
      </c>
      <c r="E124">
        <v>123.0</v>
      </c>
      <c r="F124">
        <v>6.93984074042536E14</v>
      </c>
      <c r="G124" t="s">
        <v>494</v>
      </c>
    </row>
    <row r="125">
      <c r="A125" t="s">
        <v>41</v>
      </c>
      <c r="B125" s="5" t="s">
        <v>496</v>
      </c>
      <c r="C125" s="2" t="s">
        <v>21</v>
      </c>
      <c r="E125">
        <v>124.0</v>
      </c>
      <c r="F125">
        <v>7.53293701399751E14</v>
      </c>
      <c r="G125" t="s">
        <v>497</v>
      </c>
    </row>
    <row r="126">
      <c r="A126" t="s">
        <v>41</v>
      </c>
      <c r="B126" s="5" t="s">
        <v>499</v>
      </c>
      <c r="C126" s="2" t="s">
        <v>4</v>
      </c>
      <c r="E126">
        <v>125.0</v>
      </c>
      <c r="F126">
        <v>8.49180211770661E14</v>
      </c>
      <c r="G126" t="s">
        <v>501</v>
      </c>
    </row>
    <row r="127">
      <c r="A127" t="s">
        <v>41</v>
      </c>
      <c r="B127" s="5" t="s">
        <v>502</v>
      </c>
      <c r="C127" s="2" t="s">
        <v>4</v>
      </c>
      <c r="E127">
        <v>126.0</v>
      </c>
      <c r="F127">
        <v>6.06564422782979E14</v>
      </c>
      <c r="G127" t="s">
        <v>505</v>
      </c>
    </row>
    <row r="128">
      <c r="A128" t="s">
        <v>41</v>
      </c>
      <c r="B128" s="5" t="s">
        <v>506</v>
      </c>
      <c r="C128" s="2" t="s">
        <v>21</v>
      </c>
      <c r="E128">
        <v>127.0</v>
      </c>
      <c r="F128">
        <v>5.94846413950964E14</v>
      </c>
      <c r="G128" t="s">
        <v>508</v>
      </c>
    </row>
    <row r="129">
      <c r="A129" t="s">
        <v>41</v>
      </c>
      <c r="B129" s="5" t="s">
        <v>509</v>
      </c>
      <c r="C129" s="2" t="s">
        <v>17</v>
      </c>
      <c r="E129">
        <v>128.0</v>
      </c>
      <c r="F129">
        <v>6.7891380554962E14</v>
      </c>
      <c r="G129" t="s">
        <v>511</v>
      </c>
    </row>
    <row r="130">
      <c r="A130" t="s">
        <v>41</v>
      </c>
      <c r="B130" s="5" t="s">
        <v>512</v>
      </c>
      <c r="C130" s="2" t="s">
        <v>2</v>
      </c>
      <c r="E130">
        <v>129.0</v>
      </c>
      <c r="F130">
        <v>6.02510816532758E14</v>
      </c>
      <c r="G130" t="s">
        <v>515</v>
      </c>
    </row>
    <row r="131">
      <c r="A131" t="s">
        <v>41</v>
      </c>
      <c r="B131" s="5" t="s">
        <v>516</v>
      </c>
      <c r="C131" s="2" t="s">
        <v>4</v>
      </c>
      <c r="E131">
        <v>130.0</v>
      </c>
      <c r="F131">
        <v>5.49722775128783E14</v>
      </c>
      <c r="G131" t="s">
        <v>517</v>
      </c>
    </row>
    <row r="132">
      <c r="A132" t="s">
        <v>41</v>
      </c>
      <c r="B132" s="5" t="s">
        <v>519</v>
      </c>
      <c r="C132" s="2" t="s">
        <v>17</v>
      </c>
      <c r="E132">
        <v>131.0</v>
      </c>
      <c r="F132">
        <v>6.64864343612887E14</v>
      </c>
      <c r="G132" t="s">
        <v>521</v>
      </c>
    </row>
    <row r="133">
      <c r="A133" t="s">
        <v>41</v>
      </c>
      <c r="B133" s="5" t="s">
        <v>523</v>
      </c>
      <c r="C133" s="2" t="s">
        <v>23</v>
      </c>
      <c r="E133">
        <v>132.0</v>
      </c>
      <c r="F133">
        <v>9.51713828176504E14</v>
      </c>
      <c r="G133" t="s">
        <v>527</v>
      </c>
    </row>
    <row r="134">
      <c r="A134" t="s">
        <v>41</v>
      </c>
      <c r="B134" s="5" t="s">
        <v>529</v>
      </c>
      <c r="C134" s="2" t="s">
        <v>21</v>
      </c>
      <c r="E134">
        <v>133.0</v>
      </c>
      <c r="F134">
        <v>6.17885608337697E14</v>
      </c>
      <c r="G134" t="s">
        <v>531</v>
      </c>
    </row>
    <row r="135">
      <c r="A135" t="s">
        <v>41</v>
      </c>
      <c r="B135" s="5" t="s">
        <v>533</v>
      </c>
      <c r="C135" s="2" t="s">
        <v>23</v>
      </c>
      <c r="E135">
        <v>134.0</v>
      </c>
      <c r="F135">
        <v>8.72883479403689E14</v>
      </c>
      <c r="G135" t="s">
        <v>535</v>
      </c>
    </row>
    <row r="136">
      <c r="A136" t="s">
        <v>41</v>
      </c>
      <c r="B136" s="5" t="s">
        <v>537</v>
      </c>
      <c r="C136" s="2" t="s">
        <v>21</v>
      </c>
      <c r="E136">
        <v>135.0</v>
      </c>
      <c r="F136">
        <v>6.38615936254796E14</v>
      </c>
      <c r="G136" t="s">
        <v>540</v>
      </c>
    </row>
    <row r="137">
      <c r="A137" t="s">
        <v>41</v>
      </c>
      <c r="B137" s="5" t="s">
        <v>542</v>
      </c>
      <c r="C137" s="2" t="s">
        <v>4</v>
      </c>
      <c r="E137">
        <v>136.0</v>
      </c>
      <c r="F137">
        <v>6.85833538177059E14</v>
      </c>
      <c r="G137" t="s">
        <v>547</v>
      </c>
    </row>
    <row r="138">
      <c r="A138" t="s">
        <v>41</v>
      </c>
      <c r="B138" s="5" t="s">
        <v>548</v>
      </c>
      <c r="C138" s="2" t="s">
        <v>4</v>
      </c>
      <c r="E138">
        <v>137.0</v>
      </c>
      <c r="F138">
        <v>8.40891705973379E14</v>
      </c>
      <c r="G138" t="s">
        <v>553</v>
      </c>
    </row>
    <row r="139">
      <c r="A139" t="s">
        <v>41</v>
      </c>
      <c r="B139" s="5" t="s">
        <v>556</v>
      </c>
      <c r="C139" s="2" t="s">
        <v>21</v>
      </c>
      <c r="E139">
        <v>138.0</v>
      </c>
      <c r="F139">
        <v>8.44839665541272E14</v>
      </c>
      <c r="G139" t="s">
        <v>558</v>
      </c>
    </row>
    <row r="140">
      <c r="A140" t="s">
        <v>41</v>
      </c>
      <c r="B140" s="5" t="s">
        <v>560</v>
      </c>
      <c r="C140" s="2" t="s">
        <v>25</v>
      </c>
      <c r="E140">
        <v>139.0</v>
      </c>
      <c r="F140">
        <v>6.12424725547474E14</v>
      </c>
      <c r="G140" t="s">
        <v>563</v>
      </c>
    </row>
    <row r="141">
      <c r="A141" t="s">
        <v>41</v>
      </c>
      <c r="B141" s="5" t="s">
        <v>566</v>
      </c>
      <c r="C141" s="2" t="s">
        <v>21</v>
      </c>
      <c r="E141">
        <v>140.0</v>
      </c>
      <c r="F141">
        <v>6.90006224386674E14</v>
      </c>
      <c r="G141" t="s">
        <v>569</v>
      </c>
    </row>
    <row r="142">
      <c r="A142" t="s">
        <v>41</v>
      </c>
      <c r="B142" s="5" t="s">
        <v>570</v>
      </c>
      <c r="C142" s="2" t="s">
        <v>4</v>
      </c>
      <c r="E142">
        <v>141.0</v>
      </c>
      <c r="F142">
        <v>7.70379036374213E14</v>
      </c>
      <c r="G142" t="s">
        <v>571</v>
      </c>
    </row>
    <row r="143">
      <c r="A143" t="s">
        <v>41</v>
      </c>
      <c r="B143" s="5" t="s">
        <v>572</v>
      </c>
      <c r="C143" s="2" t="s">
        <v>4</v>
      </c>
      <c r="E143">
        <v>142.0</v>
      </c>
      <c r="F143">
        <v>7.3341380673081E14</v>
      </c>
      <c r="G143" t="s">
        <v>573</v>
      </c>
    </row>
    <row r="144">
      <c r="A144" t="s">
        <v>41</v>
      </c>
      <c r="B144" s="5" t="s">
        <v>574</v>
      </c>
      <c r="C144" s="2" t="s">
        <v>17</v>
      </c>
      <c r="E144">
        <v>143.0</v>
      </c>
      <c r="F144">
        <v>9.49026648456645E14</v>
      </c>
      <c r="G144" t="s">
        <v>575</v>
      </c>
    </row>
    <row r="145">
      <c r="A145" t="s">
        <v>41</v>
      </c>
      <c r="B145" s="5" t="s">
        <v>576</v>
      </c>
      <c r="C145" s="2" t="s">
        <v>4</v>
      </c>
      <c r="E145">
        <v>144.0</v>
      </c>
      <c r="F145">
        <v>5.84356774998788E14</v>
      </c>
      <c r="G145" t="s">
        <v>577</v>
      </c>
    </row>
    <row r="146">
      <c r="A146" t="s">
        <v>41</v>
      </c>
      <c r="B146" s="5" t="s">
        <v>578</v>
      </c>
      <c r="C146" s="2" t="s">
        <v>95</v>
      </c>
      <c r="E146">
        <v>145.0</v>
      </c>
      <c r="F146">
        <v>8.73719435980558E14</v>
      </c>
      <c r="G146" t="s">
        <v>579</v>
      </c>
    </row>
    <row r="147">
      <c r="A147" t="s">
        <v>41</v>
      </c>
      <c r="B147" s="5" t="s">
        <v>580</v>
      </c>
      <c r="C147" s="2" t="s">
        <v>2</v>
      </c>
      <c r="E147">
        <v>146.0</v>
      </c>
      <c r="F147">
        <v>6.89707641126591E14</v>
      </c>
      <c r="G147" t="s">
        <v>581</v>
      </c>
    </row>
    <row r="148">
      <c r="A148" t="s">
        <v>41</v>
      </c>
      <c r="B148" s="5" t="s">
        <v>582</v>
      </c>
      <c r="C148" s="2" t="s">
        <v>2</v>
      </c>
      <c r="E148">
        <v>147.0</v>
      </c>
      <c r="F148">
        <v>6.42267945886492E14</v>
      </c>
      <c r="G148" t="s">
        <v>583</v>
      </c>
    </row>
    <row r="149">
      <c r="A149" t="s">
        <v>41</v>
      </c>
      <c r="B149" s="5" t="s">
        <v>584</v>
      </c>
      <c r="C149" s="2" t="s">
        <v>21</v>
      </c>
      <c r="E149">
        <v>148.0</v>
      </c>
      <c r="F149">
        <v>5.45963748839931E14</v>
      </c>
      <c r="G149" t="s">
        <v>585</v>
      </c>
    </row>
    <row r="150">
      <c r="A150" t="s">
        <v>41</v>
      </c>
      <c r="B150" s="5" t="s">
        <v>586</v>
      </c>
      <c r="C150" s="2" t="s">
        <v>21</v>
      </c>
      <c r="E150">
        <v>149.0</v>
      </c>
      <c r="F150">
        <v>6.15588511883905E14</v>
      </c>
      <c r="G150" t="s">
        <v>587</v>
      </c>
    </row>
    <row r="151">
      <c r="A151" t="s">
        <v>41</v>
      </c>
      <c r="B151" s="5" t="s">
        <v>588</v>
      </c>
      <c r="C151" s="2" t="s">
        <v>17</v>
      </c>
      <c r="E151">
        <v>150.0</v>
      </c>
      <c r="F151">
        <v>7.66186760116874E14</v>
      </c>
      <c r="G151" t="s">
        <v>589</v>
      </c>
    </row>
    <row r="152">
      <c r="A152" t="s">
        <v>41</v>
      </c>
      <c r="B152" s="5" t="s">
        <v>590</v>
      </c>
      <c r="C152" s="2" t="s">
        <v>17</v>
      </c>
      <c r="E152">
        <v>151.0</v>
      </c>
      <c r="F152">
        <v>6.72066929528844E14</v>
      </c>
      <c r="G152" t="s">
        <v>591</v>
      </c>
    </row>
    <row r="153">
      <c r="A153" t="s">
        <v>41</v>
      </c>
      <c r="B153" s="5" t="s">
        <v>592</v>
      </c>
      <c r="C153" s="2" t="s">
        <v>21</v>
      </c>
      <c r="E153">
        <v>152.0</v>
      </c>
      <c r="F153">
        <v>8.08051355904165E14</v>
      </c>
      <c r="G153" t="s">
        <v>593</v>
      </c>
    </row>
    <row r="154">
      <c r="A154" t="s">
        <v>41</v>
      </c>
      <c r="B154" s="5" t="s">
        <v>594</v>
      </c>
      <c r="C154" s="2" t="s">
        <v>23</v>
      </c>
      <c r="E154">
        <v>153.0</v>
      </c>
      <c r="F154">
        <v>9.40691655946807E14</v>
      </c>
      <c r="G154" t="s">
        <v>595</v>
      </c>
    </row>
    <row r="155">
      <c r="A155" t="s">
        <v>41</v>
      </c>
      <c r="B155" s="5" t="s">
        <v>596</v>
      </c>
      <c r="C155" s="2" t="s">
        <v>4</v>
      </c>
      <c r="E155">
        <v>154.0</v>
      </c>
      <c r="F155">
        <v>6.1580480187965E14</v>
      </c>
      <c r="G155" t="s">
        <v>597</v>
      </c>
    </row>
    <row r="156">
      <c r="A156" t="s">
        <v>41</v>
      </c>
      <c r="B156" s="5" t="s">
        <v>598</v>
      </c>
      <c r="C156" s="2" t="s">
        <v>95</v>
      </c>
      <c r="E156">
        <v>155.0</v>
      </c>
      <c r="F156">
        <v>1.056054191128093E15</v>
      </c>
      <c r="G156" t="s">
        <v>599</v>
      </c>
    </row>
    <row r="157">
      <c r="A157" t="s">
        <v>41</v>
      </c>
      <c r="B157" s="5" t="s">
        <v>600</v>
      </c>
      <c r="C157" s="2" t="s">
        <v>17</v>
      </c>
      <c r="E157">
        <v>156.0</v>
      </c>
      <c r="F157">
        <v>7.20059108029151E14</v>
      </c>
      <c r="G157" t="s">
        <v>602</v>
      </c>
    </row>
    <row r="158">
      <c r="A158" t="s">
        <v>41</v>
      </c>
      <c r="B158" s="5" t="s">
        <v>604</v>
      </c>
      <c r="C158" s="2" t="s">
        <v>21</v>
      </c>
      <c r="E158">
        <v>157.0</v>
      </c>
      <c r="F158">
        <v>6.14990978622078E14</v>
      </c>
      <c r="G158" t="s">
        <v>608</v>
      </c>
    </row>
    <row r="159">
      <c r="A159" t="s">
        <v>41</v>
      </c>
      <c r="B159" s="5" t="s">
        <v>610</v>
      </c>
      <c r="C159" s="2" t="s">
        <v>17</v>
      </c>
      <c r="E159">
        <v>158.0</v>
      </c>
      <c r="F159">
        <v>7.12629702124812E14</v>
      </c>
      <c r="G159" t="s">
        <v>614</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30.0"/>
    <col customWidth="1" min="3" max="25" width="8.71"/>
  </cols>
  <sheetData>
    <row r="1">
      <c r="A1" s="1" t="s">
        <v>7</v>
      </c>
      <c r="B1" s="1" t="s">
        <v>8</v>
      </c>
      <c r="C1" s="1" t="s">
        <v>9</v>
      </c>
      <c r="D1" s="1" t="s">
        <v>10</v>
      </c>
      <c r="E1" s="1" t="s">
        <v>11</v>
      </c>
      <c r="F1" s="1" t="s">
        <v>12</v>
      </c>
      <c r="G1" s="1" t="s">
        <v>13</v>
      </c>
    </row>
    <row r="2">
      <c r="A2" t="s">
        <v>169</v>
      </c>
      <c r="B2" s="5" t="s">
        <v>15</v>
      </c>
      <c r="C2" s="2" t="s">
        <v>23</v>
      </c>
      <c r="E2">
        <v>1.0</v>
      </c>
      <c r="F2">
        <v>8.90634697621002E14</v>
      </c>
      <c r="G2" t="s">
        <v>42</v>
      </c>
    </row>
    <row r="3">
      <c r="A3" t="s">
        <v>169</v>
      </c>
      <c r="B3" s="5" t="s">
        <v>43</v>
      </c>
      <c r="C3" s="2" t="s">
        <v>21</v>
      </c>
      <c r="E3">
        <v>2.0</v>
      </c>
      <c r="F3">
        <v>7.33509533390073E14</v>
      </c>
      <c r="G3" t="s">
        <v>44</v>
      </c>
    </row>
    <row r="4">
      <c r="A4" t="s">
        <v>169</v>
      </c>
      <c r="B4" s="5" t="s">
        <v>45</v>
      </c>
      <c r="C4" s="2" t="s">
        <v>30</v>
      </c>
      <c r="E4">
        <v>3.0</v>
      </c>
      <c r="F4">
        <v>7.96517640389355E14</v>
      </c>
      <c r="G4" t="s">
        <v>46</v>
      </c>
    </row>
    <row r="5">
      <c r="A5" t="s">
        <v>169</v>
      </c>
      <c r="B5" s="5" t="s">
        <v>47</v>
      </c>
      <c r="C5" s="2" t="s">
        <v>21</v>
      </c>
      <c r="E5">
        <v>4.0</v>
      </c>
      <c r="F5">
        <v>7.26045904158565E14</v>
      </c>
      <c r="G5" t="s">
        <v>48</v>
      </c>
    </row>
    <row r="6">
      <c r="A6" t="s">
        <v>169</v>
      </c>
      <c r="B6" s="5" t="s">
        <v>49</v>
      </c>
      <c r="C6" s="2" t="s">
        <v>4</v>
      </c>
      <c r="E6">
        <v>5.0</v>
      </c>
      <c r="F6">
        <v>8.34637259913063E14</v>
      </c>
      <c r="G6" t="s">
        <v>50</v>
      </c>
    </row>
    <row r="7">
      <c r="A7" t="s">
        <v>169</v>
      </c>
      <c r="B7" s="5" t="s">
        <v>52</v>
      </c>
      <c r="C7" s="2" t="s">
        <v>19</v>
      </c>
      <c r="E7">
        <v>6.0</v>
      </c>
      <c r="F7">
        <v>2.84539521670328E14</v>
      </c>
      <c r="G7" t="s">
        <v>53</v>
      </c>
    </row>
    <row r="8">
      <c r="A8" t="s">
        <v>169</v>
      </c>
      <c r="B8" s="5" t="s">
        <v>54</v>
      </c>
      <c r="C8" s="2" t="s">
        <v>17</v>
      </c>
      <c r="E8">
        <v>7.0</v>
      </c>
      <c r="F8">
        <v>7.59908104070229E14</v>
      </c>
      <c r="G8" t="s">
        <v>56</v>
      </c>
    </row>
    <row r="9">
      <c r="A9" t="s">
        <v>169</v>
      </c>
      <c r="B9" s="5" t="s">
        <v>57</v>
      </c>
      <c r="C9" s="2" t="s">
        <v>21</v>
      </c>
      <c r="E9">
        <v>8.0</v>
      </c>
      <c r="F9">
        <v>9.11721208839963E14</v>
      </c>
      <c r="G9" t="s">
        <v>59</v>
      </c>
    </row>
    <row r="10">
      <c r="A10" t="s">
        <v>169</v>
      </c>
      <c r="B10" s="5" t="s">
        <v>60</v>
      </c>
      <c r="C10" s="2" t="s">
        <v>21</v>
      </c>
      <c r="E10">
        <v>9.0</v>
      </c>
      <c r="F10">
        <v>6.30017610446823E14</v>
      </c>
      <c r="G10" t="s">
        <v>62</v>
      </c>
    </row>
    <row r="11">
      <c r="A11" t="s">
        <v>169</v>
      </c>
      <c r="B11" s="5" t="s">
        <v>63</v>
      </c>
      <c r="C11" s="2" t="s">
        <v>2</v>
      </c>
      <c r="E11">
        <v>10.0</v>
      </c>
      <c r="F11">
        <v>7.6354429371214E14</v>
      </c>
      <c r="G11" t="s">
        <v>65</v>
      </c>
    </row>
    <row r="12">
      <c r="A12" t="s">
        <v>169</v>
      </c>
      <c r="B12" s="5" t="s">
        <v>66</v>
      </c>
      <c r="C12" s="2" t="s">
        <v>25</v>
      </c>
      <c r="E12">
        <v>11.0</v>
      </c>
      <c r="F12">
        <v>8.66927189998899E14</v>
      </c>
      <c r="G12" t="s">
        <v>67</v>
      </c>
    </row>
    <row r="13">
      <c r="A13" t="s">
        <v>169</v>
      </c>
      <c r="B13" s="5" t="s">
        <v>69</v>
      </c>
      <c r="C13" s="2" t="s">
        <v>30</v>
      </c>
      <c r="E13">
        <v>12.0</v>
      </c>
      <c r="F13">
        <v>7.31134536973768E14</v>
      </c>
      <c r="G13" t="s">
        <v>70</v>
      </c>
    </row>
    <row r="14">
      <c r="A14" t="s">
        <v>169</v>
      </c>
      <c r="B14" s="5" t="s">
        <v>71</v>
      </c>
      <c r="C14" s="2" t="s">
        <v>23</v>
      </c>
      <c r="E14">
        <v>13.0</v>
      </c>
      <c r="F14">
        <v>7.39305036162777E14</v>
      </c>
      <c r="G14" t="s">
        <v>73</v>
      </c>
    </row>
    <row r="15">
      <c r="A15" t="s">
        <v>169</v>
      </c>
      <c r="B15" s="5" t="s">
        <v>74</v>
      </c>
      <c r="C15" s="2" t="s">
        <v>4</v>
      </c>
      <c r="E15">
        <v>14.0</v>
      </c>
      <c r="F15">
        <v>9.50097291672197E14</v>
      </c>
      <c r="G15" t="s">
        <v>76</v>
      </c>
    </row>
    <row r="16">
      <c r="A16" t="s">
        <v>169</v>
      </c>
      <c r="B16" s="5" t="s">
        <v>77</v>
      </c>
      <c r="C16" s="2" t="s">
        <v>95</v>
      </c>
      <c r="E16">
        <v>15.0</v>
      </c>
      <c r="F16">
        <v>1.005876549439308E15</v>
      </c>
      <c r="G16" t="s">
        <v>78</v>
      </c>
    </row>
    <row r="17">
      <c r="A17" t="s">
        <v>169</v>
      </c>
      <c r="B17" s="5" t="s">
        <v>80</v>
      </c>
      <c r="C17" s="2" t="s">
        <v>19</v>
      </c>
      <c r="E17">
        <v>16.0</v>
      </c>
      <c r="F17">
        <v>7.48180018591632E14</v>
      </c>
      <c r="G17" t="s">
        <v>82</v>
      </c>
    </row>
    <row r="18">
      <c r="A18" t="s">
        <v>169</v>
      </c>
      <c r="B18" s="5" t="s">
        <v>84</v>
      </c>
      <c r="C18" s="2" t="s">
        <v>2</v>
      </c>
      <c r="E18">
        <v>17.0</v>
      </c>
      <c r="F18">
        <v>9.70014263023604E14</v>
      </c>
      <c r="G18" t="s">
        <v>86</v>
      </c>
    </row>
    <row r="19">
      <c r="A19" t="s">
        <v>169</v>
      </c>
      <c r="B19" s="5" t="s">
        <v>87</v>
      </c>
      <c r="C19" s="2" t="s">
        <v>21</v>
      </c>
      <c r="E19">
        <v>18.0</v>
      </c>
      <c r="F19">
        <v>6.88302487925921E14</v>
      </c>
      <c r="G19" t="s">
        <v>90</v>
      </c>
    </row>
    <row r="20">
      <c r="A20" t="s">
        <v>169</v>
      </c>
      <c r="B20" s="5" t="s">
        <v>91</v>
      </c>
      <c r="C20" s="2" t="s">
        <v>2</v>
      </c>
      <c r="E20">
        <v>19.0</v>
      </c>
      <c r="F20">
        <v>8.87354181304533E14</v>
      </c>
      <c r="G20" t="s">
        <v>92</v>
      </c>
    </row>
    <row r="21">
      <c r="A21" t="s">
        <v>169</v>
      </c>
      <c r="B21" s="5" t="s">
        <v>94</v>
      </c>
      <c r="C21" s="2" t="s">
        <v>95</v>
      </c>
      <c r="E21">
        <v>20.0</v>
      </c>
      <c r="F21">
        <v>6.97731767011702E14</v>
      </c>
      <c r="G21" t="s">
        <v>96</v>
      </c>
    </row>
    <row r="22">
      <c r="A22" t="s">
        <v>169</v>
      </c>
      <c r="B22" s="5" t="s">
        <v>98</v>
      </c>
      <c r="C22" s="2" t="s">
        <v>2</v>
      </c>
      <c r="E22">
        <v>21.0</v>
      </c>
      <c r="F22">
        <v>7.94283837295544E14</v>
      </c>
      <c r="G22" t="s">
        <v>99</v>
      </c>
    </row>
    <row r="23">
      <c r="A23" t="s">
        <v>169</v>
      </c>
      <c r="B23" s="5" t="s">
        <v>101</v>
      </c>
      <c r="C23" s="2" t="s">
        <v>4</v>
      </c>
      <c r="E23">
        <v>22.0</v>
      </c>
      <c r="F23">
        <v>6.34131930036361E14</v>
      </c>
      <c r="G23" t="s">
        <v>102</v>
      </c>
    </row>
    <row r="24">
      <c r="A24" t="s">
        <v>169</v>
      </c>
      <c r="B24" s="5" t="s">
        <v>103</v>
      </c>
      <c r="C24" s="2" t="s">
        <v>2</v>
      </c>
      <c r="E24">
        <v>23.0</v>
      </c>
      <c r="F24">
        <v>5.86874924756505E14</v>
      </c>
      <c r="G24" t="s">
        <v>104</v>
      </c>
    </row>
    <row r="25">
      <c r="A25" t="s">
        <v>169</v>
      </c>
      <c r="B25" s="5" t="s">
        <v>105</v>
      </c>
      <c r="C25" s="2" t="s">
        <v>21</v>
      </c>
      <c r="E25">
        <v>24.0</v>
      </c>
      <c r="F25">
        <v>8.04645766223927E14</v>
      </c>
      <c r="G25" t="s">
        <v>107</v>
      </c>
    </row>
    <row r="26">
      <c r="A26" t="s">
        <v>169</v>
      </c>
      <c r="B26" s="5" t="s">
        <v>109</v>
      </c>
      <c r="C26" s="2" t="s">
        <v>21</v>
      </c>
      <c r="E26">
        <v>25.0</v>
      </c>
      <c r="F26">
        <v>7.52524168163864E14</v>
      </c>
      <c r="G26" t="s">
        <v>113</v>
      </c>
    </row>
    <row r="27">
      <c r="A27" t="s">
        <v>169</v>
      </c>
      <c r="B27" s="5" t="s">
        <v>114</v>
      </c>
      <c r="C27" s="2" t="s">
        <v>30</v>
      </c>
      <c r="E27">
        <v>26.0</v>
      </c>
      <c r="F27">
        <v>6.53256028107054E14</v>
      </c>
      <c r="G27" t="s">
        <v>116</v>
      </c>
    </row>
    <row r="28">
      <c r="A28" t="s">
        <v>169</v>
      </c>
      <c r="B28" s="5" t="s">
        <v>117</v>
      </c>
      <c r="C28" s="2" t="s">
        <v>17</v>
      </c>
      <c r="E28">
        <v>27.0</v>
      </c>
      <c r="F28">
        <v>7.80109538729352E14</v>
      </c>
      <c r="G28" t="s">
        <v>119</v>
      </c>
    </row>
    <row r="29">
      <c r="A29" t="s">
        <v>169</v>
      </c>
      <c r="B29" s="5" t="s">
        <v>120</v>
      </c>
      <c r="C29" s="2" t="s">
        <v>2</v>
      </c>
      <c r="E29">
        <v>28.0</v>
      </c>
      <c r="F29">
        <v>7.69857759755898E14</v>
      </c>
      <c r="G29" t="s">
        <v>123</v>
      </c>
    </row>
    <row r="30">
      <c r="A30" t="s">
        <v>169</v>
      </c>
      <c r="B30" s="5" t="s">
        <v>124</v>
      </c>
      <c r="C30" s="2" t="s">
        <v>4</v>
      </c>
      <c r="E30">
        <v>29.0</v>
      </c>
      <c r="F30">
        <v>7.20271104693971E14</v>
      </c>
      <c r="G30" t="s">
        <v>126</v>
      </c>
    </row>
    <row r="31">
      <c r="A31" t="s">
        <v>169</v>
      </c>
      <c r="B31" s="5" t="s">
        <v>127</v>
      </c>
      <c r="C31" s="2" t="s">
        <v>2</v>
      </c>
      <c r="E31">
        <v>30.0</v>
      </c>
      <c r="F31">
        <v>6.63474810437761E14</v>
      </c>
      <c r="G31" t="s">
        <v>129</v>
      </c>
    </row>
    <row r="32">
      <c r="A32" t="s">
        <v>169</v>
      </c>
      <c r="B32" s="5" t="s">
        <v>131</v>
      </c>
      <c r="C32" s="2" t="s">
        <v>23</v>
      </c>
      <c r="E32">
        <v>31.0</v>
      </c>
      <c r="F32">
        <v>6.12476372191468E14</v>
      </c>
      <c r="G32" t="s">
        <v>132</v>
      </c>
    </row>
    <row r="33">
      <c r="A33" t="s">
        <v>169</v>
      </c>
      <c r="B33" s="5" t="s">
        <v>133</v>
      </c>
      <c r="C33" s="2" t="s">
        <v>17</v>
      </c>
      <c r="E33">
        <v>32.0</v>
      </c>
      <c r="F33">
        <v>7.57788147628868E14</v>
      </c>
      <c r="G33" t="s">
        <v>134</v>
      </c>
    </row>
    <row r="34">
      <c r="A34" t="s">
        <v>169</v>
      </c>
      <c r="B34" s="5" t="s">
        <v>135</v>
      </c>
      <c r="C34" s="2" t="s">
        <v>2</v>
      </c>
      <c r="E34">
        <v>33.0</v>
      </c>
      <c r="F34">
        <v>7.24576577557467E14</v>
      </c>
      <c r="G34" t="s">
        <v>137</v>
      </c>
    </row>
    <row r="35">
      <c r="A35" t="s">
        <v>169</v>
      </c>
      <c r="B35" s="5" t="s">
        <v>138</v>
      </c>
      <c r="C35" s="2" t="s">
        <v>23</v>
      </c>
      <c r="E35">
        <v>34.0</v>
      </c>
      <c r="F35">
        <v>8.34416109922677E14</v>
      </c>
      <c r="G35" t="s">
        <v>140</v>
      </c>
    </row>
    <row r="36">
      <c r="A36" t="s">
        <v>169</v>
      </c>
      <c r="B36" s="5" t="s">
        <v>141</v>
      </c>
      <c r="C36" s="2" t="s">
        <v>2</v>
      </c>
      <c r="E36">
        <v>35.0</v>
      </c>
      <c r="F36">
        <v>7.63789367000104E14</v>
      </c>
      <c r="G36" t="s">
        <v>143</v>
      </c>
    </row>
    <row r="37">
      <c r="A37" t="s">
        <v>169</v>
      </c>
      <c r="B37" s="5" t="s">
        <v>144</v>
      </c>
      <c r="C37" s="2" t="s">
        <v>4</v>
      </c>
      <c r="E37">
        <v>36.0</v>
      </c>
      <c r="F37">
        <v>8.66265796719476E14</v>
      </c>
      <c r="G37" t="s">
        <v>147</v>
      </c>
    </row>
    <row r="38">
      <c r="A38" t="s">
        <v>169</v>
      </c>
      <c r="B38" s="5" t="s">
        <v>148</v>
      </c>
      <c r="C38" s="2" t="s">
        <v>2</v>
      </c>
      <c r="E38">
        <v>37.0</v>
      </c>
      <c r="F38">
        <v>1.040820259268596E15</v>
      </c>
      <c r="G38" t="s">
        <v>150</v>
      </c>
    </row>
    <row r="39">
      <c r="A39" t="s">
        <v>169</v>
      </c>
      <c r="B39" s="5" t="s">
        <v>151</v>
      </c>
      <c r="C39" s="2" t="s">
        <v>21</v>
      </c>
      <c r="E39">
        <v>38.0</v>
      </c>
      <c r="F39">
        <v>9.18565308162191E14</v>
      </c>
      <c r="G39" t="s">
        <v>153</v>
      </c>
    </row>
    <row r="40">
      <c r="A40" t="s">
        <v>169</v>
      </c>
      <c r="B40" s="5" t="s">
        <v>154</v>
      </c>
      <c r="C40" s="2" t="s">
        <v>4</v>
      </c>
      <c r="E40">
        <v>39.0</v>
      </c>
      <c r="F40">
        <v>7.85100501551761E14</v>
      </c>
      <c r="G40" t="s">
        <v>156</v>
      </c>
    </row>
    <row r="41">
      <c r="A41" t="s">
        <v>169</v>
      </c>
      <c r="B41" s="5" t="s">
        <v>157</v>
      </c>
      <c r="C41" s="2" t="s">
        <v>27</v>
      </c>
      <c r="E41">
        <v>40.0</v>
      </c>
      <c r="F41">
        <v>7.66914693374255E14</v>
      </c>
      <c r="G41" t="s">
        <v>160</v>
      </c>
    </row>
    <row r="42">
      <c r="A42" t="s">
        <v>169</v>
      </c>
      <c r="B42" s="5" t="s">
        <v>161</v>
      </c>
      <c r="C42" s="2" t="s">
        <v>2</v>
      </c>
      <c r="E42">
        <v>41.0</v>
      </c>
      <c r="F42">
        <v>7.39002912857582E14</v>
      </c>
      <c r="G42" t="s">
        <v>164</v>
      </c>
    </row>
    <row r="43">
      <c r="A43" t="s">
        <v>169</v>
      </c>
      <c r="B43" s="5" t="s">
        <v>165</v>
      </c>
      <c r="C43" s="2" t="s">
        <v>21</v>
      </c>
      <c r="E43">
        <v>42.0</v>
      </c>
      <c r="F43">
        <v>6.92425287513436E14</v>
      </c>
      <c r="G43" t="s">
        <v>167</v>
      </c>
    </row>
    <row r="44">
      <c r="A44" t="s">
        <v>169</v>
      </c>
      <c r="B44" s="5" t="s">
        <v>168</v>
      </c>
      <c r="C44" s="2" t="s">
        <v>95</v>
      </c>
      <c r="E44">
        <v>43.0</v>
      </c>
      <c r="F44">
        <v>6.40770109366788E14</v>
      </c>
      <c r="G44" t="s">
        <v>170</v>
      </c>
    </row>
    <row r="45">
      <c r="A45" t="s">
        <v>169</v>
      </c>
      <c r="B45" s="5" t="s">
        <v>171</v>
      </c>
      <c r="C45" s="2" t="s">
        <v>23</v>
      </c>
      <c r="E45">
        <v>44.0</v>
      </c>
      <c r="F45">
        <v>7.83754121674422E14</v>
      </c>
      <c r="G45" t="s">
        <v>173</v>
      </c>
    </row>
    <row r="46">
      <c r="A46" t="s">
        <v>169</v>
      </c>
      <c r="B46" s="5" t="s">
        <v>174</v>
      </c>
      <c r="C46" s="2" t="s">
        <v>21</v>
      </c>
      <c r="E46">
        <v>45.0</v>
      </c>
      <c r="F46">
        <v>6.9966138013316E14</v>
      </c>
      <c r="G46" t="s">
        <v>176</v>
      </c>
    </row>
    <row r="47">
      <c r="A47" t="s">
        <v>169</v>
      </c>
      <c r="B47" s="5" t="s">
        <v>177</v>
      </c>
      <c r="C47" s="2" t="s">
        <v>4</v>
      </c>
      <c r="E47">
        <v>46.0</v>
      </c>
      <c r="F47">
        <v>7.23452261025657E14</v>
      </c>
      <c r="G47" t="s">
        <v>179</v>
      </c>
    </row>
    <row r="48">
      <c r="A48" t="s">
        <v>169</v>
      </c>
      <c r="B48" s="5" t="s">
        <v>180</v>
      </c>
      <c r="C48" s="2" t="s">
        <v>23</v>
      </c>
      <c r="E48">
        <v>47.0</v>
      </c>
      <c r="F48">
        <v>5.39296039533141E14</v>
      </c>
      <c r="G48" t="s">
        <v>183</v>
      </c>
    </row>
    <row r="49">
      <c r="A49" t="s">
        <v>169</v>
      </c>
      <c r="B49" s="5" t="s">
        <v>184</v>
      </c>
      <c r="C49" s="2" t="s">
        <v>4</v>
      </c>
      <c r="E49">
        <v>48.0</v>
      </c>
      <c r="F49">
        <v>9.53248658026079E14</v>
      </c>
      <c r="G49" t="s">
        <v>186</v>
      </c>
    </row>
    <row r="50">
      <c r="A50" t="s">
        <v>169</v>
      </c>
      <c r="B50" s="5" t="s">
        <v>187</v>
      </c>
      <c r="C50" s="2" t="s">
        <v>17</v>
      </c>
      <c r="E50">
        <v>49.0</v>
      </c>
      <c r="F50">
        <v>8.86221984734843E14</v>
      </c>
      <c r="G50" t="s">
        <v>189</v>
      </c>
    </row>
    <row r="51">
      <c r="A51" t="s">
        <v>169</v>
      </c>
      <c r="B51" s="5" t="s">
        <v>190</v>
      </c>
      <c r="C51" s="2" t="s">
        <v>21</v>
      </c>
      <c r="E51">
        <v>50.0</v>
      </c>
      <c r="F51">
        <v>8.28029817269799E14</v>
      </c>
      <c r="G51" t="s">
        <v>192</v>
      </c>
    </row>
    <row r="52">
      <c r="A52" t="s">
        <v>169</v>
      </c>
      <c r="B52" s="5" t="s">
        <v>193</v>
      </c>
      <c r="C52" s="2" t="s">
        <v>2</v>
      </c>
      <c r="E52">
        <v>51.0</v>
      </c>
      <c r="F52">
        <v>8.0828240922371E14</v>
      </c>
      <c r="G52" t="s">
        <v>196</v>
      </c>
    </row>
    <row r="53">
      <c r="A53" t="s">
        <v>169</v>
      </c>
      <c r="B53" s="5" t="s">
        <v>197</v>
      </c>
      <c r="C53" s="2" t="s">
        <v>4</v>
      </c>
      <c r="E53">
        <v>52.0</v>
      </c>
      <c r="F53">
        <v>9.69498399742376E14</v>
      </c>
      <c r="G53" t="s">
        <v>200</v>
      </c>
    </row>
    <row r="54">
      <c r="A54" t="s">
        <v>169</v>
      </c>
      <c r="B54" s="5" t="s">
        <v>201</v>
      </c>
      <c r="C54" s="2" t="s">
        <v>23</v>
      </c>
      <c r="E54">
        <v>53.0</v>
      </c>
      <c r="F54">
        <v>9.21463521212199E14</v>
      </c>
      <c r="G54" t="s">
        <v>203</v>
      </c>
    </row>
    <row r="55">
      <c r="A55" t="s">
        <v>169</v>
      </c>
      <c r="B55" s="5" t="s">
        <v>204</v>
      </c>
      <c r="C55" s="2" t="s">
        <v>4</v>
      </c>
      <c r="E55">
        <v>54.0</v>
      </c>
      <c r="F55">
        <v>5.93563877418989E14</v>
      </c>
      <c r="G55" t="s">
        <v>206</v>
      </c>
    </row>
    <row r="56">
      <c r="A56" t="s">
        <v>169</v>
      </c>
      <c r="B56" s="5" t="s">
        <v>207</v>
      </c>
      <c r="C56" s="2" t="s">
        <v>4</v>
      </c>
      <c r="E56">
        <v>55.0</v>
      </c>
      <c r="F56">
        <v>6.11292012324257E14</v>
      </c>
      <c r="G56" t="s">
        <v>209</v>
      </c>
    </row>
    <row r="57">
      <c r="A57" t="s">
        <v>169</v>
      </c>
      <c r="B57" s="5" t="s">
        <v>210</v>
      </c>
      <c r="C57" s="2" t="s">
        <v>2</v>
      </c>
      <c r="E57">
        <v>56.0</v>
      </c>
      <c r="F57">
        <v>7.64292493645892E14</v>
      </c>
      <c r="G57" t="s">
        <v>212</v>
      </c>
    </row>
    <row r="58">
      <c r="A58" t="s">
        <v>169</v>
      </c>
      <c r="B58" s="5" t="s">
        <v>213</v>
      </c>
      <c r="C58" s="2" t="s">
        <v>4</v>
      </c>
      <c r="E58">
        <v>57.0</v>
      </c>
      <c r="F58">
        <v>9.11589698859047E14</v>
      </c>
      <c r="G58" t="s">
        <v>214</v>
      </c>
    </row>
    <row r="59">
      <c r="A59" t="s">
        <v>169</v>
      </c>
      <c r="B59" s="5" t="s">
        <v>216</v>
      </c>
      <c r="C59" s="2" t="s">
        <v>21</v>
      </c>
      <c r="E59">
        <v>58.0</v>
      </c>
      <c r="F59">
        <v>6.93234017442631E14</v>
      </c>
      <c r="G59" t="s">
        <v>217</v>
      </c>
    </row>
    <row r="60">
      <c r="A60" t="s">
        <v>169</v>
      </c>
      <c r="B60" s="5" t="s">
        <v>218</v>
      </c>
      <c r="C60" s="2" t="s">
        <v>21</v>
      </c>
      <c r="E60">
        <v>59.0</v>
      </c>
      <c r="F60">
        <v>1.001747179839251E15</v>
      </c>
      <c r="G60" t="s">
        <v>220</v>
      </c>
    </row>
    <row r="61">
      <c r="A61" t="s">
        <v>169</v>
      </c>
      <c r="B61" s="5" t="s">
        <v>221</v>
      </c>
      <c r="C61" s="2" t="s">
        <v>4</v>
      </c>
      <c r="E61">
        <v>60.0</v>
      </c>
      <c r="F61">
        <v>7.68600453234562E14</v>
      </c>
      <c r="G61" t="s">
        <v>223</v>
      </c>
    </row>
    <row r="62">
      <c r="A62" t="s">
        <v>169</v>
      </c>
      <c r="B62" s="5" t="s">
        <v>224</v>
      </c>
      <c r="C62" s="2" t="s">
        <v>21</v>
      </c>
      <c r="E62">
        <v>61.0</v>
      </c>
      <c r="F62">
        <v>7.7660720904774E14</v>
      </c>
      <c r="G62" t="s">
        <v>226</v>
      </c>
    </row>
    <row r="63">
      <c r="A63" t="s">
        <v>169</v>
      </c>
      <c r="B63" s="5" t="s">
        <v>227</v>
      </c>
      <c r="C63" s="2" t="s">
        <v>2</v>
      </c>
      <c r="E63">
        <v>62.0</v>
      </c>
      <c r="F63">
        <v>5.43795265748981E14</v>
      </c>
      <c r="G63" t="s">
        <v>229</v>
      </c>
    </row>
    <row r="64">
      <c r="A64" t="s">
        <v>169</v>
      </c>
      <c r="B64" s="5" t="s">
        <v>230</v>
      </c>
      <c r="C64" s="2" t="s">
        <v>95</v>
      </c>
      <c r="E64">
        <v>63.0</v>
      </c>
      <c r="F64">
        <v>7.86317738072038E14</v>
      </c>
      <c r="G64" t="s">
        <v>232</v>
      </c>
    </row>
    <row r="65">
      <c r="A65" t="s">
        <v>169</v>
      </c>
      <c r="B65" s="5" t="s">
        <v>233</v>
      </c>
      <c r="C65" s="2" t="s">
        <v>21</v>
      </c>
      <c r="E65">
        <v>64.0</v>
      </c>
      <c r="F65">
        <v>5.99729186822914E14</v>
      </c>
      <c r="G65" t="s">
        <v>235</v>
      </c>
    </row>
    <row r="66">
      <c r="A66" t="s">
        <v>169</v>
      </c>
      <c r="B66" s="5" t="s">
        <v>236</v>
      </c>
      <c r="C66" s="2" t="s">
        <v>17</v>
      </c>
      <c r="E66">
        <v>65.0</v>
      </c>
      <c r="F66">
        <v>7.08384355877607E14</v>
      </c>
      <c r="G66" t="s">
        <v>238</v>
      </c>
    </row>
    <row r="67">
      <c r="A67" t="s">
        <v>169</v>
      </c>
      <c r="B67" s="5" t="s">
        <v>239</v>
      </c>
      <c r="C67" s="2" t="s">
        <v>21</v>
      </c>
      <c r="E67">
        <v>66.0</v>
      </c>
      <c r="F67">
        <v>7.98518286851258E14</v>
      </c>
      <c r="G67" t="s">
        <v>241</v>
      </c>
    </row>
    <row r="68">
      <c r="A68" t="s">
        <v>169</v>
      </c>
      <c r="B68" s="5" t="s">
        <v>242</v>
      </c>
      <c r="C68" s="2" t="s">
        <v>2</v>
      </c>
      <c r="E68">
        <v>67.0</v>
      </c>
      <c r="F68">
        <v>8.10923738950023E14</v>
      </c>
      <c r="G68" t="s">
        <v>243</v>
      </c>
    </row>
    <row r="69">
      <c r="A69" t="s">
        <v>169</v>
      </c>
      <c r="B69" s="5" t="s">
        <v>245</v>
      </c>
      <c r="C69" s="2" t="s">
        <v>21</v>
      </c>
      <c r="E69">
        <v>68.0</v>
      </c>
      <c r="F69">
        <v>7.98874783468067E14</v>
      </c>
      <c r="G69" t="s">
        <v>246</v>
      </c>
    </row>
    <row r="70">
      <c r="A70" t="s">
        <v>169</v>
      </c>
      <c r="B70" s="5" t="s">
        <v>247</v>
      </c>
      <c r="C70" s="2" t="s">
        <v>19</v>
      </c>
      <c r="E70">
        <v>69.0</v>
      </c>
      <c r="F70">
        <v>9.26208544057006E14</v>
      </c>
      <c r="G70" t="s">
        <v>248</v>
      </c>
    </row>
    <row r="71">
      <c r="A71" t="s">
        <v>169</v>
      </c>
      <c r="B71" s="5" t="s">
        <v>249</v>
      </c>
      <c r="C71" s="2" t="s">
        <v>23</v>
      </c>
      <c r="E71">
        <v>70.0</v>
      </c>
      <c r="F71">
        <v>7.52214784820883E14</v>
      </c>
      <c r="G71" t="s">
        <v>251</v>
      </c>
    </row>
    <row r="72">
      <c r="A72" t="s">
        <v>169</v>
      </c>
      <c r="B72" s="5" t="s">
        <v>252</v>
      </c>
      <c r="C72" s="2" t="s">
        <v>2</v>
      </c>
      <c r="E72">
        <v>71.0</v>
      </c>
      <c r="F72">
        <v>6.11011402340597E14</v>
      </c>
      <c r="G72" t="s">
        <v>254</v>
      </c>
    </row>
    <row r="73">
      <c r="A73" t="s">
        <v>169</v>
      </c>
      <c r="B73" s="5" t="s">
        <v>255</v>
      </c>
      <c r="C73" s="2" t="s">
        <v>2</v>
      </c>
      <c r="E73">
        <v>72.0</v>
      </c>
      <c r="F73">
        <v>8.36376673086852E14</v>
      </c>
      <c r="G73" t="s">
        <v>256</v>
      </c>
    </row>
    <row r="74">
      <c r="A74" t="s">
        <v>169</v>
      </c>
      <c r="B74" s="5" t="s">
        <v>258</v>
      </c>
      <c r="C74" s="2" t="s">
        <v>17</v>
      </c>
      <c r="E74">
        <v>73.0</v>
      </c>
      <c r="F74">
        <v>7.99877443405134E14</v>
      </c>
      <c r="G74" t="s">
        <v>259</v>
      </c>
    </row>
    <row r="75">
      <c r="A75" t="s">
        <v>169</v>
      </c>
      <c r="B75" s="5" t="s">
        <v>260</v>
      </c>
      <c r="C75" s="2" t="s">
        <v>2</v>
      </c>
      <c r="E75">
        <v>74.0</v>
      </c>
      <c r="F75">
        <v>5.43655349094276E14</v>
      </c>
      <c r="G75" t="s">
        <v>262</v>
      </c>
    </row>
    <row r="76">
      <c r="A76" t="s">
        <v>169</v>
      </c>
      <c r="B76" s="5" t="s">
        <v>263</v>
      </c>
      <c r="C76" s="2" t="s">
        <v>17</v>
      </c>
      <c r="E76">
        <v>75.0</v>
      </c>
      <c r="F76">
        <v>8.72737919405168E14</v>
      </c>
      <c r="G76" t="s">
        <v>265</v>
      </c>
    </row>
    <row r="77">
      <c r="A77" t="s">
        <v>169</v>
      </c>
      <c r="B77" s="5" t="s">
        <v>266</v>
      </c>
      <c r="C77" s="2" t="s">
        <v>19</v>
      </c>
      <c r="E77">
        <v>76.0</v>
      </c>
      <c r="F77">
        <v>8.25910740781114E14</v>
      </c>
      <c r="G77" t="s">
        <v>268</v>
      </c>
    </row>
    <row r="78">
      <c r="A78" t="s">
        <v>169</v>
      </c>
      <c r="B78" s="5" t="s">
        <v>269</v>
      </c>
      <c r="C78" s="2" t="s">
        <v>21</v>
      </c>
      <c r="E78">
        <v>77.0</v>
      </c>
      <c r="F78">
        <v>7.99582403395957E14</v>
      </c>
      <c r="G78" t="s">
        <v>270</v>
      </c>
    </row>
    <row r="79">
      <c r="A79" t="s">
        <v>169</v>
      </c>
      <c r="B79" s="5" t="s">
        <v>272</v>
      </c>
      <c r="C79" s="2" t="s">
        <v>19</v>
      </c>
      <c r="E79">
        <v>78.0</v>
      </c>
      <c r="F79">
        <v>8.4424755561964E14</v>
      </c>
      <c r="G79" t="s">
        <v>273</v>
      </c>
    </row>
    <row r="80">
      <c r="A80" t="s">
        <v>169</v>
      </c>
      <c r="B80" s="5" t="s">
        <v>274</v>
      </c>
      <c r="C80" s="2" t="s">
        <v>21</v>
      </c>
      <c r="E80">
        <v>79.0</v>
      </c>
      <c r="F80">
        <v>8.71299206244168E14</v>
      </c>
      <c r="G80" t="s">
        <v>276</v>
      </c>
    </row>
    <row r="81">
      <c r="A81" t="s">
        <v>169</v>
      </c>
      <c r="B81" s="5" t="s">
        <v>278</v>
      </c>
      <c r="C81" s="2" t="s">
        <v>4</v>
      </c>
      <c r="E81">
        <v>80.0</v>
      </c>
      <c r="F81">
        <v>8.13164418746814E14</v>
      </c>
      <c r="G81" t="s">
        <v>279</v>
      </c>
    </row>
    <row r="82">
      <c r="A82" t="s">
        <v>169</v>
      </c>
      <c r="B82" s="5" t="s">
        <v>4078</v>
      </c>
      <c r="C82" s="2" t="s">
        <v>23</v>
      </c>
      <c r="E82">
        <v>81.0</v>
      </c>
      <c r="F82">
        <v>8.86680958020788E14</v>
      </c>
      <c r="G82" t="s">
        <v>4079</v>
      </c>
    </row>
    <row r="83">
      <c r="A83" t="s">
        <v>169</v>
      </c>
      <c r="B83" s="5" t="s">
        <v>3913</v>
      </c>
      <c r="C83" s="2" t="s">
        <v>21</v>
      </c>
      <c r="E83">
        <v>82.0</v>
      </c>
      <c r="F83">
        <v>7.72741382799642E14</v>
      </c>
      <c r="G83" t="s">
        <v>3914</v>
      </c>
    </row>
    <row r="84">
      <c r="A84" t="s">
        <v>169</v>
      </c>
      <c r="B84" s="5" t="s">
        <v>3915</v>
      </c>
      <c r="C84" s="2" t="s">
        <v>2</v>
      </c>
      <c r="E84">
        <v>83.0</v>
      </c>
      <c r="F84">
        <v>9.26205067391354E14</v>
      </c>
      <c r="G84" t="s">
        <v>3916</v>
      </c>
    </row>
    <row r="85">
      <c r="A85" t="s">
        <v>169</v>
      </c>
      <c r="B85" s="5" t="s">
        <v>4080</v>
      </c>
      <c r="C85" s="2" t="s">
        <v>2</v>
      </c>
      <c r="E85">
        <v>84.0</v>
      </c>
      <c r="F85">
        <v>8.49939761725368E14</v>
      </c>
      <c r="G85" t="s">
        <v>4081</v>
      </c>
    </row>
    <row r="86">
      <c r="A86" t="s">
        <v>169</v>
      </c>
      <c r="B86" s="5" t="s">
        <v>4082</v>
      </c>
      <c r="C86" s="2" t="s">
        <v>17</v>
      </c>
      <c r="E86">
        <v>85.0</v>
      </c>
      <c r="F86">
        <v>7.24621007623768E14</v>
      </c>
      <c r="G86" t="s">
        <v>4083</v>
      </c>
    </row>
    <row r="87">
      <c r="A87" t="s">
        <v>169</v>
      </c>
      <c r="B87" s="5" t="s">
        <v>3919</v>
      </c>
      <c r="C87" s="2" t="s">
        <v>23</v>
      </c>
      <c r="E87">
        <v>86.0</v>
      </c>
      <c r="F87">
        <v>5.61532650613836E14</v>
      </c>
      <c r="G87" t="s">
        <v>3920</v>
      </c>
    </row>
    <row r="88">
      <c r="A88" t="s">
        <v>169</v>
      </c>
      <c r="B88" s="5" t="s">
        <v>3211</v>
      </c>
      <c r="C88" s="2" t="s">
        <v>23</v>
      </c>
      <c r="E88">
        <v>87.0</v>
      </c>
      <c r="F88">
        <v>8.29110273767082E14</v>
      </c>
      <c r="G88" t="s">
        <v>3212</v>
      </c>
    </row>
    <row r="89">
      <c r="A89" t="s">
        <v>169</v>
      </c>
      <c r="B89" s="5" t="s">
        <v>3213</v>
      </c>
      <c r="C89" s="2" t="s">
        <v>4</v>
      </c>
      <c r="E89">
        <v>88.0</v>
      </c>
      <c r="F89">
        <v>6.06791926092401E14</v>
      </c>
      <c r="G89" t="s">
        <v>3214</v>
      </c>
    </row>
    <row r="90">
      <c r="A90" t="s">
        <v>169</v>
      </c>
      <c r="B90" s="5" t="s">
        <v>378</v>
      </c>
      <c r="C90" s="2" t="s">
        <v>17</v>
      </c>
      <c r="E90">
        <v>89.0</v>
      </c>
      <c r="F90">
        <v>7.03317233097848E14</v>
      </c>
      <c r="G90" t="s">
        <v>380</v>
      </c>
    </row>
    <row r="91">
      <c r="A91" t="s">
        <v>169</v>
      </c>
      <c r="B91" s="5" t="s">
        <v>986</v>
      </c>
      <c r="C91" s="2" t="s">
        <v>4</v>
      </c>
      <c r="E91">
        <v>90.0</v>
      </c>
      <c r="F91">
        <v>1.60511477434449E14</v>
      </c>
      <c r="G91" t="s">
        <v>988</v>
      </c>
    </row>
    <row r="92">
      <c r="A92" t="s">
        <v>169</v>
      </c>
      <c r="B92" s="5" t="s">
        <v>4084</v>
      </c>
      <c r="C92" s="2" t="s">
        <v>21</v>
      </c>
      <c r="E92">
        <v>91.0</v>
      </c>
      <c r="F92">
        <v>7.19014191510705E14</v>
      </c>
      <c r="G92" t="s">
        <v>4085</v>
      </c>
    </row>
    <row r="93">
      <c r="A93" t="s">
        <v>169</v>
      </c>
      <c r="B93" s="5" t="s">
        <v>3539</v>
      </c>
      <c r="C93" s="2" t="s">
        <v>23</v>
      </c>
      <c r="E93">
        <v>92.0</v>
      </c>
      <c r="F93">
        <v>7.61535343869641E14</v>
      </c>
      <c r="G93" t="s">
        <v>3540</v>
      </c>
    </row>
    <row r="94">
      <c r="A94" t="s">
        <v>169</v>
      </c>
      <c r="B94" s="5" t="s">
        <v>2173</v>
      </c>
      <c r="C94" s="2" t="s">
        <v>17</v>
      </c>
      <c r="E94">
        <v>93.0</v>
      </c>
      <c r="F94">
        <v>8.42043269191879E14</v>
      </c>
      <c r="G94" t="s">
        <v>2174</v>
      </c>
    </row>
    <row r="95">
      <c r="A95" t="s">
        <v>169</v>
      </c>
      <c r="B95" s="5" t="s">
        <v>1900</v>
      </c>
      <c r="C95" s="2" t="s">
        <v>4</v>
      </c>
      <c r="E95">
        <v>94.0</v>
      </c>
      <c r="F95">
        <v>8.02758936443083E14</v>
      </c>
      <c r="G95" t="s">
        <v>1903</v>
      </c>
    </row>
    <row r="96">
      <c r="A96" t="s">
        <v>169</v>
      </c>
      <c r="B96" s="5" t="s">
        <v>1905</v>
      </c>
      <c r="C96" s="2" t="s">
        <v>21</v>
      </c>
      <c r="E96">
        <v>95.0</v>
      </c>
      <c r="F96">
        <v>1.024176627609391E15</v>
      </c>
      <c r="G96" t="s">
        <v>1908</v>
      </c>
    </row>
    <row r="97">
      <c r="A97" t="s">
        <v>169</v>
      </c>
      <c r="B97" s="5" t="s">
        <v>2483</v>
      </c>
      <c r="C97" s="2" t="s">
        <v>21</v>
      </c>
      <c r="E97">
        <v>96.0</v>
      </c>
      <c r="F97">
        <v>6.62384093840162E14</v>
      </c>
      <c r="G97" t="s">
        <v>2484</v>
      </c>
    </row>
    <row r="98">
      <c r="A98" t="s">
        <v>169</v>
      </c>
      <c r="B98" s="5" t="s">
        <v>2485</v>
      </c>
      <c r="C98" s="2" t="s">
        <v>95</v>
      </c>
      <c r="E98">
        <v>97.0</v>
      </c>
      <c r="F98">
        <v>7.02679836485822E14</v>
      </c>
      <c r="G98" t="s">
        <v>2486</v>
      </c>
    </row>
    <row r="99">
      <c r="A99" t="s">
        <v>169</v>
      </c>
      <c r="B99" s="5" t="s">
        <v>4086</v>
      </c>
      <c r="C99" s="2" t="s">
        <v>4</v>
      </c>
      <c r="E99">
        <v>98.0</v>
      </c>
      <c r="F99">
        <v>8.36768489728762E14</v>
      </c>
      <c r="G99" t="s">
        <v>4087</v>
      </c>
    </row>
    <row r="100">
      <c r="A100" t="s">
        <v>169</v>
      </c>
      <c r="B100" s="5" t="s">
        <v>3037</v>
      </c>
      <c r="C100" s="2" t="s">
        <v>23</v>
      </c>
      <c r="E100">
        <v>99.0</v>
      </c>
      <c r="F100">
        <v>6.47302972033971E14</v>
      </c>
      <c r="G100" t="s">
        <v>3040</v>
      </c>
    </row>
    <row r="101">
      <c r="A101" t="s">
        <v>169</v>
      </c>
      <c r="B101" s="5" t="s">
        <v>3041</v>
      </c>
      <c r="C101" s="2" t="s">
        <v>17</v>
      </c>
      <c r="E101">
        <v>100.0</v>
      </c>
      <c r="F101">
        <v>8.4357544235436E14</v>
      </c>
      <c r="G101" t="s">
        <v>3043</v>
      </c>
    </row>
    <row r="102">
      <c r="A102" t="s">
        <v>169</v>
      </c>
      <c r="B102" s="5" t="s">
        <v>3464</v>
      </c>
      <c r="C102" s="2" t="s">
        <v>4</v>
      </c>
      <c r="E102">
        <v>101.0</v>
      </c>
      <c r="F102">
        <v>6.79667425448588E14</v>
      </c>
      <c r="G102" t="s">
        <v>3465</v>
      </c>
    </row>
    <row r="103">
      <c r="A103" t="s">
        <v>169</v>
      </c>
      <c r="B103" s="5" t="s">
        <v>3229</v>
      </c>
      <c r="C103" s="2" t="s">
        <v>2</v>
      </c>
      <c r="E103">
        <v>102.0</v>
      </c>
      <c r="F103">
        <v>7.36597833077864E14</v>
      </c>
      <c r="G103" t="s">
        <v>3230</v>
      </c>
    </row>
    <row r="104">
      <c r="A104" t="s">
        <v>169</v>
      </c>
      <c r="B104" s="5" t="s">
        <v>3231</v>
      </c>
      <c r="C104" s="2" t="s">
        <v>4</v>
      </c>
      <c r="E104">
        <v>103.0</v>
      </c>
      <c r="F104">
        <v>7.72709446099481E14</v>
      </c>
      <c r="G104" t="s">
        <v>3232</v>
      </c>
    </row>
    <row r="105">
      <c r="A105" t="s">
        <v>169</v>
      </c>
      <c r="B105" s="5" t="s">
        <v>4088</v>
      </c>
      <c r="C105" s="2" t="s">
        <v>17</v>
      </c>
      <c r="E105">
        <v>104.0</v>
      </c>
      <c r="F105">
        <v>8.99517803425853E14</v>
      </c>
      <c r="G105" t="s">
        <v>4089</v>
      </c>
    </row>
    <row r="106">
      <c r="A106" t="s">
        <v>169</v>
      </c>
      <c r="B106" s="5" t="s">
        <v>3866</v>
      </c>
      <c r="C106" s="2" t="s">
        <v>2</v>
      </c>
      <c r="E106">
        <v>105.0</v>
      </c>
      <c r="F106">
        <v>6.20599044721489E14</v>
      </c>
      <c r="G106" t="s">
        <v>3867</v>
      </c>
    </row>
    <row r="107">
      <c r="A107" t="s">
        <v>169</v>
      </c>
      <c r="B107" s="5" t="s">
        <v>3799</v>
      </c>
      <c r="C107" s="2" t="s">
        <v>2</v>
      </c>
      <c r="E107">
        <v>106.0</v>
      </c>
      <c r="F107">
        <v>7.3067146033798E14</v>
      </c>
      <c r="G107" t="s">
        <v>3800</v>
      </c>
    </row>
    <row r="108">
      <c r="A108" t="s">
        <v>169</v>
      </c>
      <c r="B108" s="5" t="s">
        <v>3801</v>
      </c>
      <c r="C108" s="2" t="s">
        <v>21</v>
      </c>
      <c r="E108">
        <v>107.0</v>
      </c>
      <c r="F108">
        <v>8.84104938285269E14</v>
      </c>
      <c r="G108" t="s">
        <v>3802</v>
      </c>
    </row>
    <row r="109">
      <c r="A109" t="s">
        <v>169</v>
      </c>
      <c r="B109" s="5" t="s">
        <v>3728</v>
      </c>
      <c r="C109" s="2" t="s">
        <v>17</v>
      </c>
      <c r="E109">
        <v>108.0</v>
      </c>
      <c r="F109">
        <v>6.15369671924326E14</v>
      </c>
      <c r="G109" t="s">
        <v>3729</v>
      </c>
    </row>
    <row r="110">
      <c r="A110" t="s">
        <v>169</v>
      </c>
      <c r="B110" s="5" t="s">
        <v>3730</v>
      </c>
      <c r="C110" s="2" t="s">
        <v>23</v>
      </c>
      <c r="E110">
        <v>109.0</v>
      </c>
      <c r="F110">
        <v>7.24515070965709E14</v>
      </c>
      <c r="G110" t="s">
        <v>3731</v>
      </c>
    </row>
    <row r="111">
      <c r="A111" t="s">
        <v>169</v>
      </c>
      <c r="B111" s="5" t="s">
        <v>3520</v>
      </c>
      <c r="C111" s="2" t="s">
        <v>21</v>
      </c>
      <c r="E111">
        <v>110.0</v>
      </c>
      <c r="F111">
        <v>3.52239181567576E14</v>
      </c>
      <c r="G111" t="s">
        <v>3521</v>
      </c>
    </row>
    <row r="112">
      <c r="A112" t="s">
        <v>169</v>
      </c>
      <c r="B112" s="5" t="s">
        <v>815</v>
      </c>
      <c r="C112" s="2" t="s">
        <v>2</v>
      </c>
      <c r="E112">
        <v>111.0</v>
      </c>
      <c r="F112">
        <v>8.27927060561126E14</v>
      </c>
      <c r="G112" t="s">
        <v>816</v>
      </c>
    </row>
    <row r="113">
      <c r="A113" t="s">
        <v>169</v>
      </c>
      <c r="B113" s="5" t="s">
        <v>358</v>
      </c>
      <c r="C113" s="2" t="s">
        <v>19</v>
      </c>
      <c r="E113">
        <v>112.0</v>
      </c>
      <c r="F113">
        <v>1.048696175156609E15</v>
      </c>
      <c r="G113" t="s">
        <v>360</v>
      </c>
    </row>
    <row r="114">
      <c r="A114" t="s">
        <v>169</v>
      </c>
      <c r="B114" s="5" t="s">
        <v>361</v>
      </c>
      <c r="C114" s="2" t="s">
        <v>23</v>
      </c>
      <c r="E114">
        <v>113.0</v>
      </c>
      <c r="F114">
        <v>5.32038210230131E14</v>
      </c>
      <c r="G114" t="s">
        <v>366</v>
      </c>
    </row>
    <row r="115">
      <c r="A115" t="s">
        <v>169</v>
      </c>
      <c r="B115" s="5" t="s">
        <v>3358</v>
      </c>
      <c r="C115" s="2" t="s">
        <v>4</v>
      </c>
      <c r="E115">
        <v>114.0</v>
      </c>
      <c r="F115">
        <v>7.14665725281968E14</v>
      </c>
      <c r="G115" t="s">
        <v>3359</v>
      </c>
    </row>
    <row r="116">
      <c r="A116" t="s">
        <v>169</v>
      </c>
      <c r="B116" s="5" t="s">
        <v>3361</v>
      </c>
      <c r="C116" s="2" t="s">
        <v>17</v>
      </c>
      <c r="E116">
        <v>115.0</v>
      </c>
      <c r="F116">
        <v>7.4235716918582E14</v>
      </c>
      <c r="G116" t="s">
        <v>3363</v>
      </c>
    </row>
    <row r="117">
      <c r="A117" t="s">
        <v>169</v>
      </c>
      <c r="B117" s="5" t="s">
        <v>2939</v>
      </c>
      <c r="C117" s="2" t="s">
        <v>19</v>
      </c>
      <c r="E117">
        <v>116.0</v>
      </c>
      <c r="F117">
        <v>7.53735984681305E14</v>
      </c>
      <c r="G117" t="s">
        <v>2941</v>
      </c>
    </row>
    <row r="118">
      <c r="A118" t="s">
        <v>169</v>
      </c>
      <c r="B118" s="5" t="s">
        <v>4090</v>
      </c>
      <c r="C118" s="2" t="s">
        <v>17</v>
      </c>
      <c r="E118">
        <v>117.0</v>
      </c>
      <c r="F118">
        <v>8.77562618943098E14</v>
      </c>
      <c r="G118" t="s">
        <v>4091</v>
      </c>
    </row>
    <row r="119">
      <c r="A119" t="s">
        <v>169</v>
      </c>
      <c r="B119" s="5" t="s">
        <v>4092</v>
      </c>
      <c r="C119" s="2" t="s">
        <v>27</v>
      </c>
      <c r="E119">
        <v>118.0</v>
      </c>
      <c r="F119">
        <v>6.87455898015729E14</v>
      </c>
      <c r="G119" t="s">
        <v>4093</v>
      </c>
    </row>
    <row r="120">
      <c r="A120" t="s">
        <v>169</v>
      </c>
      <c r="B120" s="5" t="s">
        <v>1794</v>
      </c>
      <c r="C120" s="2" t="s">
        <v>2</v>
      </c>
      <c r="E120">
        <v>119.0</v>
      </c>
      <c r="F120">
        <v>6.30591360397662E14</v>
      </c>
      <c r="G120" t="s">
        <v>1797</v>
      </c>
    </row>
    <row r="121">
      <c r="A121" t="s">
        <v>169</v>
      </c>
      <c r="B121" s="5" t="s">
        <v>833</v>
      </c>
      <c r="C121" s="2" t="s">
        <v>17</v>
      </c>
      <c r="E121">
        <v>120.0</v>
      </c>
      <c r="F121">
        <v>7.97610060311974E14</v>
      </c>
      <c r="G121" t="s">
        <v>834</v>
      </c>
    </row>
    <row r="122">
      <c r="A122" t="s">
        <v>169</v>
      </c>
      <c r="B122" s="5" t="s">
        <v>1005</v>
      </c>
      <c r="C122" s="2" t="s">
        <v>2</v>
      </c>
      <c r="E122">
        <v>121.0</v>
      </c>
      <c r="F122">
        <v>5.84852221625951E14</v>
      </c>
      <c r="G122" t="s">
        <v>1007</v>
      </c>
    </row>
    <row r="123">
      <c r="A123" t="s">
        <v>169</v>
      </c>
      <c r="B123" s="5" t="s">
        <v>3813</v>
      </c>
      <c r="C123" s="2" t="s">
        <v>21</v>
      </c>
      <c r="E123">
        <v>122.0</v>
      </c>
      <c r="F123">
        <v>6.38975112880648E14</v>
      </c>
      <c r="G123" t="s">
        <v>3814</v>
      </c>
    </row>
    <row r="124">
      <c r="A124" t="s">
        <v>169</v>
      </c>
      <c r="B124" s="5" t="s">
        <v>4094</v>
      </c>
      <c r="C124" s="2" t="s">
        <v>4</v>
      </c>
      <c r="E124">
        <v>123.0</v>
      </c>
      <c r="F124">
        <v>7.26889527381519E14</v>
      </c>
      <c r="G124" t="s">
        <v>4095</v>
      </c>
    </row>
    <row r="125">
      <c r="A125" t="s">
        <v>169</v>
      </c>
      <c r="B125" s="5" t="s">
        <v>4096</v>
      </c>
      <c r="C125" s="2" t="s">
        <v>21</v>
      </c>
      <c r="E125">
        <v>124.0</v>
      </c>
      <c r="F125">
        <v>1.000643229963328E15</v>
      </c>
      <c r="G125" t="s">
        <v>4097</v>
      </c>
    </row>
    <row r="126">
      <c r="A126" t="s">
        <v>169</v>
      </c>
      <c r="B126" s="5" t="s">
        <v>3577</v>
      </c>
      <c r="C126" s="2" t="s">
        <v>21</v>
      </c>
      <c r="E126">
        <v>125.0</v>
      </c>
      <c r="F126">
        <v>7.27647583998961E14</v>
      </c>
      <c r="G126" t="s">
        <v>3578</v>
      </c>
    </row>
    <row r="127">
      <c r="A127" t="s">
        <v>169</v>
      </c>
      <c r="B127" s="5" t="s">
        <v>4098</v>
      </c>
      <c r="C127" s="2" t="s">
        <v>21</v>
      </c>
      <c r="E127">
        <v>126.0</v>
      </c>
      <c r="F127">
        <v>7.55004664548317E14</v>
      </c>
      <c r="G127" t="s">
        <v>4099</v>
      </c>
    </row>
    <row r="128">
      <c r="A128" t="s">
        <v>169</v>
      </c>
      <c r="B128" s="5" t="s">
        <v>4100</v>
      </c>
      <c r="C128" s="2" t="s">
        <v>95</v>
      </c>
      <c r="E128">
        <v>127.0</v>
      </c>
      <c r="F128">
        <v>8.16386768382669E14</v>
      </c>
      <c r="G128" t="s">
        <v>4101</v>
      </c>
    </row>
    <row r="129">
      <c r="A129" t="s">
        <v>169</v>
      </c>
      <c r="B129" s="5" t="s">
        <v>2956</v>
      </c>
      <c r="C129" s="2" t="s">
        <v>2</v>
      </c>
      <c r="E129">
        <v>128.0</v>
      </c>
      <c r="F129">
        <v>9.24130940934036E14</v>
      </c>
      <c r="G129" t="s">
        <v>2957</v>
      </c>
    </row>
    <row r="130">
      <c r="A130" t="s">
        <v>169</v>
      </c>
      <c r="B130" s="5" t="s">
        <v>2299</v>
      </c>
      <c r="C130" s="2" t="s">
        <v>21</v>
      </c>
      <c r="E130">
        <v>129.0</v>
      </c>
      <c r="F130">
        <v>6.12018632242753E14</v>
      </c>
      <c r="G130" t="s">
        <v>2303</v>
      </c>
    </row>
    <row r="131">
      <c r="A131" t="s">
        <v>169</v>
      </c>
      <c r="B131" s="5" t="s">
        <v>2305</v>
      </c>
      <c r="C131" s="2" t="s">
        <v>17</v>
      </c>
      <c r="E131">
        <v>130.0</v>
      </c>
      <c r="F131">
        <v>7.90163197745418E14</v>
      </c>
      <c r="G131" t="s">
        <v>2309</v>
      </c>
    </row>
    <row r="132">
      <c r="A132" t="s">
        <v>169</v>
      </c>
      <c r="B132" s="5" t="s">
        <v>4102</v>
      </c>
      <c r="C132" s="2" t="s">
        <v>2</v>
      </c>
      <c r="E132">
        <v>131.0</v>
      </c>
      <c r="F132">
        <v>3.81592878634296E14</v>
      </c>
      <c r="G132" t="s">
        <v>4103</v>
      </c>
    </row>
    <row r="133">
      <c r="A133" t="s">
        <v>169</v>
      </c>
      <c r="B133" s="5" t="s">
        <v>469</v>
      </c>
      <c r="C133" s="2" t="s">
        <v>2</v>
      </c>
      <c r="E133">
        <v>132.0</v>
      </c>
      <c r="F133">
        <v>7.97103860363222E14</v>
      </c>
      <c r="G133" t="s">
        <v>470</v>
      </c>
    </row>
    <row r="134">
      <c r="A134" t="s">
        <v>169</v>
      </c>
      <c r="B134" s="5" t="s">
        <v>471</v>
      </c>
      <c r="C134" s="2" t="s">
        <v>4</v>
      </c>
      <c r="E134">
        <v>133.0</v>
      </c>
      <c r="F134">
        <v>8.39475629430827E14</v>
      </c>
      <c r="G134" t="s">
        <v>473</v>
      </c>
    </row>
    <row r="135">
      <c r="A135" t="s">
        <v>169</v>
      </c>
      <c r="B135" s="5" t="s">
        <v>2571</v>
      </c>
      <c r="C135" s="2" t="s">
        <v>19</v>
      </c>
      <c r="E135">
        <v>134.0</v>
      </c>
      <c r="F135">
        <v>7.95820517125879E14</v>
      </c>
      <c r="G135" t="s">
        <v>2572</v>
      </c>
    </row>
    <row r="136">
      <c r="A136" t="s">
        <v>169</v>
      </c>
      <c r="B136" s="5" t="s">
        <v>2330</v>
      </c>
      <c r="C136" s="2" t="s">
        <v>21</v>
      </c>
      <c r="E136">
        <v>135.0</v>
      </c>
      <c r="F136">
        <v>9.15881525096461E14</v>
      </c>
      <c r="G136" t="s">
        <v>2331</v>
      </c>
    </row>
    <row r="137">
      <c r="A137" t="s">
        <v>169</v>
      </c>
      <c r="B137" s="5" t="s">
        <v>4011</v>
      </c>
      <c r="C137" s="2" t="s">
        <v>17</v>
      </c>
      <c r="E137">
        <v>136.0</v>
      </c>
      <c r="F137">
        <v>5.95090553936261E14</v>
      </c>
      <c r="G137" t="s">
        <v>4012</v>
      </c>
    </row>
    <row r="138">
      <c r="A138" t="s">
        <v>169</v>
      </c>
      <c r="B138" s="5" t="s">
        <v>4104</v>
      </c>
      <c r="C138" s="2" t="s">
        <v>21</v>
      </c>
      <c r="E138">
        <v>137.0</v>
      </c>
      <c r="F138">
        <v>4.60118930783665E14</v>
      </c>
      <c r="G138" t="s">
        <v>4105</v>
      </c>
    </row>
    <row r="139">
      <c r="A139" t="s">
        <v>169</v>
      </c>
      <c r="B139" s="5" t="s">
        <v>4013</v>
      </c>
      <c r="C139" s="2" t="s">
        <v>2</v>
      </c>
      <c r="E139">
        <v>138.0</v>
      </c>
      <c r="F139">
        <v>1.016406501718149E15</v>
      </c>
      <c r="G139" t="s">
        <v>4014</v>
      </c>
    </row>
    <row r="140">
      <c r="A140" t="s">
        <v>169</v>
      </c>
      <c r="B140" s="5" t="s">
        <v>4015</v>
      </c>
      <c r="C140" s="2" t="s">
        <v>19</v>
      </c>
      <c r="E140">
        <v>139.0</v>
      </c>
      <c r="F140">
        <v>8.5336635804934E14</v>
      </c>
      <c r="G140" t="s">
        <v>4016</v>
      </c>
    </row>
    <row r="141">
      <c r="A141" t="s">
        <v>169</v>
      </c>
      <c r="B141" s="5" t="s">
        <v>3419</v>
      </c>
      <c r="C141" s="2" t="s">
        <v>17</v>
      </c>
      <c r="E141">
        <v>140.0</v>
      </c>
      <c r="F141">
        <v>7.79116942131479E14</v>
      </c>
      <c r="G141" t="s">
        <v>3420</v>
      </c>
    </row>
    <row r="142">
      <c r="A142" t="s">
        <v>169</v>
      </c>
      <c r="B142" s="5" t="s">
        <v>2425</v>
      </c>
      <c r="C142" s="2" t="s">
        <v>2</v>
      </c>
      <c r="E142">
        <v>141.0</v>
      </c>
      <c r="F142">
        <v>8.42039719170356E14</v>
      </c>
      <c r="G142" t="s">
        <v>2426</v>
      </c>
    </row>
    <row r="143">
      <c r="A143" t="s">
        <v>169</v>
      </c>
      <c r="B143" s="5" t="s">
        <v>2427</v>
      </c>
      <c r="C143" s="2" t="s">
        <v>4</v>
      </c>
      <c r="E143">
        <v>142.0</v>
      </c>
      <c r="F143">
        <v>5.51320828305725E14</v>
      </c>
      <c r="G143" t="s">
        <v>2428</v>
      </c>
    </row>
    <row r="144">
      <c r="A144" t="s">
        <v>169</v>
      </c>
      <c r="B144" s="5" t="s">
        <v>4106</v>
      </c>
      <c r="C144" s="2" t="s">
        <v>2</v>
      </c>
      <c r="E144">
        <v>143.0</v>
      </c>
      <c r="F144">
        <v>6.40831912681583E14</v>
      </c>
      <c r="G144" t="s">
        <v>4107</v>
      </c>
    </row>
    <row r="145">
      <c r="A145" t="s">
        <v>169</v>
      </c>
      <c r="B145" s="5" t="s">
        <v>2319</v>
      </c>
      <c r="C145" s="2" t="s">
        <v>21</v>
      </c>
      <c r="E145">
        <v>144.0</v>
      </c>
      <c r="F145">
        <v>9.03401059691233E14</v>
      </c>
      <c r="G145" t="s">
        <v>2321</v>
      </c>
    </row>
    <row r="146">
      <c r="A146" t="s">
        <v>169</v>
      </c>
      <c r="B146" s="5" t="s">
        <v>2721</v>
      </c>
      <c r="C146" s="2" t="s">
        <v>21</v>
      </c>
      <c r="E146">
        <v>145.0</v>
      </c>
      <c r="F146">
        <v>7.47723731940056E14</v>
      </c>
      <c r="G146" t="s">
        <v>2722</v>
      </c>
    </row>
    <row r="147">
      <c r="A147" t="s">
        <v>169</v>
      </c>
      <c r="B147" s="5" t="s">
        <v>2723</v>
      </c>
      <c r="C147" s="2" t="s">
        <v>23</v>
      </c>
      <c r="E147">
        <v>146.0</v>
      </c>
      <c r="F147">
        <v>7.68471086552276E14</v>
      </c>
      <c r="G147" t="s">
        <v>2724</v>
      </c>
    </row>
    <row r="148">
      <c r="A148" t="s">
        <v>169</v>
      </c>
      <c r="B148" s="5" t="s">
        <v>1552</v>
      </c>
      <c r="C148" s="2" t="s">
        <v>2</v>
      </c>
      <c r="E148">
        <v>147.0</v>
      </c>
      <c r="F148">
        <v>5.68026426632386E14</v>
      </c>
      <c r="G148" t="s">
        <v>1553</v>
      </c>
    </row>
    <row r="149">
      <c r="A149" t="s">
        <v>169</v>
      </c>
      <c r="B149" s="5" t="s">
        <v>530</v>
      </c>
      <c r="C149" s="2" t="s">
        <v>23</v>
      </c>
      <c r="E149">
        <v>148.0</v>
      </c>
      <c r="F149">
        <v>7.80367861999069E14</v>
      </c>
      <c r="G149" t="s">
        <v>532</v>
      </c>
    </row>
    <row r="150">
      <c r="A150" t="s">
        <v>169</v>
      </c>
      <c r="B150" s="5" t="s">
        <v>534</v>
      </c>
      <c r="C150" s="2" t="s">
        <v>21</v>
      </c>
      <c r="E150">
        <v>149.0</v>
      </c>
      <c r="F150">
        <v>7.2372938771439E14</v>
      </c>
      <c r="G150" t="s">
        <v>536</v>
      </c>
    </row>
    <row r="151">
      <c r="A151" t="s">
        <v>169</v>
      </c>
      <c r="B151" s="5" t="s">
        <v>4108</v>
      </c>
      <c r="C151" s="2" t="s">
        <v>21</v>
      </c>
      <c r="E151">
        <v>150.0</v>
      </c>
      <c r="F151">
        <v>8.95834827100972E14</v>
      </c>
      <c r="G151" t="s">
        <v>4109</v>
      </c>
    </row>
    <row r="152">
      <c r="A152" t="s">
        <v>169</v>
      </c>
      <c r="B152" s="5" t="s">
        <v>3963</v>
      </c>
      <c r="C152" s="2" t="s">
        <v>2</v>
      </c>
      <c r="E152">
        <v>151.0</v>
      </c>
      <c r="F152">
        <v>7.95467477166638E14</v>
      </c>
      <c r="G152" t="s">
        <v>3964</v>
      </c>
    </row>
    <row r="153">
      <c r="A153" t="s">
        <v>169</v>
      </c>
      <c r="B153" s="5" t="s">
        <v>3965</v>
      </c>
      <c r="C153" s="2" t="s">
        <v>17</v>
      </c>
      <c r="E153">
        <v>152.0</v>
      </c>
      <c r="F153">
        <v>7.15576455156056E14</v>
      </c>
      <c r="G153" t="s">
        <v>3966</v>
      </c>
    </row>
    <row r="154">
      <c r="A154" t="s">
        <v>169</v>
      </c>
      <c r="B154" s="5" t="s">
        <v>4110</v>
      </c>
      <c r="C154" s="2" t="s">
        <v>95</v>
      </c>
      <c r="E154">
        <v>153.0</v>
      </c>
      <c r="F154">
        <v>5.70871136369425E14</v>
      </c>
      <c r="G154" t="s">
        <v>4111</v>
      </c>
    </row>
    <row r="155">
      <c r="A155" t="s">
        <v>169</v>
      </c>
      <c r="B155" s="5" t="s">
        <v>2090</v>
      </c>
      <c r="C155" s="2" t="s">
        <v>2</v>
      </c>
      <c r="E155">
        <v>154.0</v>
      </c>
      <c r="F155">
        <v>6.09671519148945E14</v>
      </c>
      <c r="G155" t="s">
        <v>2091</v>
      </c>
    </row>
    <row r="156">
      <c r="A156" t="s">
        <v>169</v>
      </c>
      <c r="B156" s="5" t="s">
        <v>2092</v>
      </c>
      <c r="C156" s="2" t="s">
        <v>19</v>
      </c>
      <c r="E156">
        <v>155.0</v>
      </c>
      <c r="F156">
        <v>6.27604180700539E14</v>
      </c>
      <c r="G156" t="s">
        <v>2093</v>
      </c>
    </row>
    <row r="157">
      <c r="A157" t="s">
        <v>169</v>
      </c>
      <c r="B157" s="5" t="s">
        <v>2407</v>
      </c>
      <c r="C157" s="2" t="s">
        <v>19</v>
      </c>
      <c r="E157">
        <v>156.0</v>
      </c>
      <c r="F157">
        <v>6.45356018903992E14</v>
      </c>
      <c r="G157" t="s">
        <v>2409</v>
      </c>
    </row>
    <row r="158">
      <c r="A158" t="s">
        <v>169</v>
      </c>
      <c r="B158" s="5" t="s">
        <v>2059</v>
      </c>
      <c r="C158" s="2" t="s">
        <v>21</v>
      </c>
      <c r="E158">
        <v>157.0</v>
      </c>
      <c r="F158">
        <v>6.87254491391863E14</v>
      </c>
      <c r="G158" t="s">
        <v>2061</v>
      </c>
    </row>
    <row r="159">
      <c r="A159" t="s">
        <v>169</v>
      </c>
      <c r="B159" s="5" t="s">
        <v>2062</v>
      </c>
      <c r="C159" s="2" t="s">
        <v>4</v>
      </c>
      <c r="E159">
        <v>158.0</v>
      </c>
      <c r="F159">
        <v>7.64095786961622E14</v>
      </c>
      <c r="G159" t="s">
        <v>2064</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4.43" defaultRowHeight="15.0"/>
  <cols>
    <col customWidth="1" min="1" max="1" width="8.71"/>
    <col customWidth="1" min="2" max="2" width="83.14"/>
    <col customWidth="1" min="3" max="3" width="13.43"/>
    <col customWidth="1" min="4" max="5" width="8.71"/>
    <col customWidth="1" min="6" max="6" width="16.29"/>
    <col customWidth="1" min="7" max="25" width="8.71"/>
  </cols>
  <sheetData>
    <row r="1">
      <c r="A1" s="1" t="s">
        <v>7</v>
      </c>
      <c r="B1" s="1" t="s">
        <v>8</v>
      </c>
      <c r="C1" s="1" t="s">
        <v>9</v>
      </c>
      <c r="D1" s="1" t="s">
        <v>10</v>
      </c>
      <c r="E1" s="1" t="s">
        <v>11</v>
      </c>
      <c r="F1" s="1" t="s">
        <v>12</v>
      </c>
      <c r="G1" s="1" t="s">
        <v>13</v>
      </c>
    </row>
    <row r="2">
      <c r="A2" t="s">
        <v>172</v>
      </c>
      <c r="B2" s="5" t="s">
        <v>15</v>
      </c>
      <c r="C2" s="2" t="s">
        <v>23</v>
      </c>
      <c r="E2">
        <v>1.0</v>
      </c>
      <c r="F2">
        <v>8.90634697621002E14</v>
      </c>
      <c r="G2" t="s">
        <v>42</v>
      </c>
    </row>
    <row r="3">
      <c r="A3" t="s">
        <v>172</v>
      </c>
      <c r="B3" s="5" t="s">
        <v>43</v>
      </c>
      <c r="C3" s="2" t="s">
        <v>21</v>
      </c>
      <c r="E3">
        <v>2.0</v>
      </c>
      <c r="F3">
        <v>7.33509533390073E14</v>
      </c>
      <c r="G3" t="s">
        <v>44</v>
      </c>
    </row>
    <row r="4">
      <c r="A4" t="s">
        <v>172</v>
      </c>
      <c r="B4" s="5" t="s">
        <v>45</v>
      </c>
      <c r="C4" s="2" t="s">
        <v>30</v>
      </c>
      <c r="E4">
        <v>3.0</v>
      </c>
      <c r="F4">
        <v>7.96517640389355E14</v>
      </c>
      <c r="G4" t="s">
        <v>46</v>
      </c>
    </row>
    <row r="5">
      <c r="A5" t="s">
        <v>172</v>
      </c>
      <c r="B5" s="5" t="s">
        <v>47</v>
      </c>
      <c r="C5" s="2" t="s">
        <v>21</v>
      </c>
      <c r="E5">
        <v>4.0</v>
      </c>
      <c r="F5">
        <v>7.26045904158565E14</v>
      </c>
      <c r="G5" t="s">
        <v>48</v>
      </c>
    </row>
    <row r="6">
      <c r="A6" t="s">
        <v>172</v>
      </c>
      <c r="B6" s="5" t="s">
        <v>49</v>
      </c>
      <c r="C6" s="2" t="s">
        <v>4</v>
      </c>
      <c r="E6">
        <v>5.0</v>
      </c>
      <c r="F6">
        <v>8.34637259913063E14</v>
      </c>
      <c r="G6" t="s">
        <v>50</v>
      </c>
    </row>
    <row r="7">
      <c r="A7" t="s">
        <v>172</v>
      </c>
      <c r="B7" s="5" t="s">
        <v>52</v>
      </c>
      <c r="C7" s="2" t="s">
        <v>17</v>
      </c>
      <c r="E7">
        <v>6.0</v>
      </c>
      <c r="F7">
        <v>2.84539521670328E14</v>
      </c>
      <c r="G7" t="s">
        <v>53</v>
      </c>
    </row>
    <row r="8">
      <c r="A8" t="s">
        <v>172</v>
      </c>
      <c r="B8" s="5" t="s">
        <v>54</v>
      </c>
      <c r="C8" s="2" t="s">
        <v>17</v>
      </c>
      <c r="E8">
        <v>7.0</v>
      </c>
      <c r="F8">
        <v>7.59908104070229E14</v>
      </c>
      <c r="G8" t="s">
        <v>56</v>
      </c>
    </row>
    <row r="9">
      <c r="A9" t="s">
        <v>172</v>
      </c>
      <c r="B9" s="5" t="s">
        <v>57</v>
      </c>
      <c r="C9" s="2" t="s">
        <v>19</v>
      </c>
      <c r="E9">
        <v>8.0</v>
      </c>
      <c r="F9">
        <v>9.11721208839963E14</v>
      </c>
      <c r="G9" t="s">
        <v>59</v>
      </c>
    </row>
    <row r="10">
      <c r="A10" t="s">
        <v>172</v>
      </c>
      <c r="B10" s="5" t="s">
        <v>60</v>
      </c>
      <c r="C10" s="2" t="s">
        <v>17</v>
      </c>
      <c r="E10">
        <v>9.0</v>
      </c>
      <c r="F10">
        <v>6.30017610446823E14</v>
      </c>
      <c r="G10" t="s">
        <v>62</v>
      </c>
    </row>
    <row r="11">
      <c r="A11" t="s">
        <v>172</v>
      </c>
      <c r="B11" s="5" t="s">
        <v>63</v>
      </c>
      <c r="C11" s="2" t="s">
        <v>19</v>
      </c>
      <c r="E11">
        <v>10.0</v>
      </c>
      <c r="F11">
        <v>7.6354429371214E14</v>
      </c>
      <c r="G11" t="s">
        <v>65</v>
      </c>
    </row>
    <row r="12">
      <c r="A12" t="s">
        <v>172</v>
      </c>
      <c r="B12" s="5" t="s">
        <v>66</v>
      </c>
      <c r="C12" s="2" t="s">
        <v>27</v>
      </c>
      <c r="E12">
        <v>11.0</v>
      </c>
      <c r="F12">
        <v>8.66927189998899E14</v>
      </c>
      <c r="G12" t="s">
        <v>67</v>
      </c>
    </row>
    <row r="13">
      <c r="A13" t="s">
        <v>172</v>
      </c>
      <c r="B13" s="5" t="s">
        <v>69</v>
      </c>
      <c r="C13" s="2" t="s">
        <v>17</v>
      </c>
      <c r="E13">
        <v>12.0</v>
      </c>
      <c r="F13">
        <v>7.31134536973768E14</v>
      </c>
      <c r="G13" t="s">
        <v>70</v>
      </c>
    </row>
    <row r="14">
      <c r="A14" t="s">
        <v>172</v>
      </c>
      <c r="B14" s="5" t="s">
        <v>71</v>
      </c>
      <c r="C14" s="2" t="s">
        <v>23</v>
      </c>
      <c r="E14">
        <v>13.0</v>
      </c>
      <c r="F14">
        <v>7.39305036162777E14</v>
      </c>
      <c r="G14" t="s">
        <v>73</v>
      </c>
    </row>
    <row r="15">
      <c r="A15" t="s">
        <v>172</v>
      </c>
      <c r="B15" s="5" t="s">
        <v>74</v>
      </c>
      <c r="C15" s="2" t="s">
        <v>23</v>
      </c>
      <c r="E15">
        <v>14.0</v>
      </c>
      <c r="F15">
        <v>9.50097291672197E14</v>
      </c>
      <c r="G15" t="s">
        <v>76</v>
      </c>
    </row>
    <row r="16">
      <c r="A16" t="s">
        <v>172</v>
      </c>
      <c r="B16" s="5" t="s">
        <v>77</v>
      </c>
      <c r="C16" s="2" t="s">
        <v>95</v>
      </c>
      <c r="E16">
        <v>15.0</v>
      </c>
      <c r="F16">
        <v>1.005876549439308E15</v>
      </c>
      <c r="G16" t="s">
        <v>78</v>
      </c>
    </row>
    <row r="17">
      <c r="A17" t="s">
        <v>172</v>
      </c>
      <c r="B17" s="5" t="s">
        <v>80</v>
      </c>
      <c r="C17" s="2" t="s">
        <v>19</v>
      </c>
      <c r="E17">
        <v>16.0</v>
      </c>
      <c r="F17">
        <v>7.48180018591632E14</v>
      </c>
      <c r="G17" t="s">
        <v>82</v>
      </c>
    </row>
    <row r="18">
      <c r="A18" t="s">
        <v>172</v>
      </c>
      <c r="B18" s="5" t="s">
        <v>84</v>
      </c>
      <c r="C18" s="2" t="s">
        <v>2</v>
      </c>
      <c r="E18">
        <v>17.0</v>
      </c>
      <c r="F18">
        <v>9.70014263023604E14</v>
      </c>
      <c r="G18" t="s">
        <v>86</v>
      </c>
    </row>
    <row r="19">
      <c r="A19" t="s">
        <v>172</v>
      </c>
      <c r="B19" s="5" t="s">
        <v>87</v>
      </c>
      <c r="C19" s="2" t="s">
        <v>4</v>
      </c>
      <c r="E19">
        <v>18.0</v>
      </c>
      <c r="F19">
        <v>6.88302487925921E14</v>
      </c>
      <c r="G19" t="s">
        <v>90</v>
      </c>
    </row>
    <row r="20">
      <c r="A20" t="s">
        <v>172</v>
      </c>
      <c r="B20" s="5" t="s">
        <v>91</v>
      </c>
      <c r="C20" s="2" t="s">
        <v>19</v>
      </c>
      <c r="E20">
        <v>19.0</v>
      </c>
      <c r="F20">
        <v>8.87354181304533E14</v>
      </c>
      <c r="G20" t="s">
        <v>92</v>
      </c>
    </row>
    <row r="21">
      <c r="A21" t="s">
        <v>172</v>
      </c>
      <c r="B21" s="5" t="s">
        <v>94</v>
      </c>
      <c r="C21" s="2" t="s">
        <v>21</v>
      </c>
      <c r="E21">
        <v>20.0</v>
      </c>
      <c r="F21">
        <v>6.97731767011702E14</v>
      </c>
      <c r="G21" t="s">
        <v>96</v>
      </c>
    </row>
    <row r="22">
      <c r="A22" t="s">
        <v>172</v>
      </c>
      <c r="B22" s="5" t="s">
        <v>98</v>
      </c>
      <c r="C22" s="2" t="s">
        <v>21</v>
      </c>
      <c r="E22">
        <v>21.0</v>
      </c>
      <c r="F22">
        <v>7.94283837295544E14</v>
      </c>
      <c r="G22" t="s">
        <v>99</v>
      </c>
    </row>
    <row r="23">
      <c r="A23" t="s">
        <v>172</v>
      </c>
      <c r="B23" s="5" t="s">
        <v>101</v>
      </c>
      <c r="C23" s="2" t="s">
        <v>4</v>
      </c>
      <c r="E23">
        <v>22.0</v>
      </c>
      <c r="F23">
        <v>6.34131930036361E14</v>
      </c>
      <c r="G23" t="s">
        <v>102</v>
      </c>
    </row>
    <row r="24">
      <c r="A24" t="s">
        <v>172</v>
      </c>
      <c r="B24" s="5" t="s">
        <v>103</v>
      </c>
      <c r="C24" s="2" t="s">
        <v>2</v>
      </c>
      <c r="E24">
        <v>23.0</v>
      </c>
      <c r="F24">
        <v>5.86874924756505E14</v>
      </c>
      <c r="G24" t="s">
        <v>104</v>
      </c>
    </row>
    <row r="25">
      <c r="A25" t="s">
        <v>172</v>
      </c>
      <c r="B25" s="5" t="s">
        <v>105</v>
      </c>
      <c r="C25" s="2" t="s">
        <v>21</v>
      </c>
      <c r="E25">
        <v>24.0</v>
      </c>
      <c r="F25">
        <v>8.04645766223927E14</v>
      </c>
      <c r="G25" t="s">
        <v>107</v>
      </c>
    </row>
    <row r="26">
      <c r="A26" t="s">
        <v>172</v>
      </c>
      <c r="B26" s="5" t="s">
        <v>109</v>
      </c>
      <c r="C26" s="2" t="s">
        <v>21</v>
      </c>
      <c r="E26">
        <v>25.0</v>
      </c>
      <c r="F26">
        <v>7.52524168163864E14</v>
      </c>
      <c r="G26" t="s">
        <v>113</v>
      </c>
    </row>
    <row r="27">
      <c r="A27" t="s">
        <v>172</v>
      </c>
      <c r="B27" s="5" t="s">
        <v>114</v>
      </c>
      <c r="C27" s="2" t="s">
        <v>21</v>
      </c>
      <c r="E27">
        <v>26.0</v>
      </c>
      <c r="F27">
        <v>6.53256028107054E14</v>
      </c>
      <c r="G27" t="s">
        <v>116</v>
      </c>
    </row>
    <row r="28">
      <c r="A28" t="s">
        <v>172</v>
      </c>
      <c r="B28" s="5" t="s">
        <v>117</v>
      </c>
      <c r="C28" s="2" t="s">
        <v>17</v>
      </c>
      <c r="E28">
        <v>27.0</v>
      </c>
      <c r="F28">
        <v>7.80109538729352E14</v>
      </c>
      <c r="G28" t="s">
        <v>119</v>
      </c>
    </row>
    <row r="29">
      <c r="A29" t="s">
        <v>172</v>
      </c>
      <c r="B29" s="5" t="s">
        <v>120</v>
      </c>
      <c r="C29" s="2" t="s">
        <v>17</v>
      </c>
      <c r="E29">
        <v>28.0</v>
      </c>
      <c r="F29">
        <v>7.69857759755898E14</v>
      </c>
      <c r="G29" t="s">
        <v>123</v>
      </c>
    </row>
    <row r="30">
      <c r="A30" t="s">
        <v>172</v>
      </c>
      <c r="B30" s="5" t="s">
        <v>124</v>
      </c>
      <c r="C30" s="2" t="s">
        <v>4</v>
      </c>
      <c r="E30">
        <v>29.0</v>
      </c>
      <c r="F30">
        <v>7.20271104693971E14</v>
      </c>
      <c r="G30" t="s">
        <v>126</v>
      </c>
    </row>
    <row r="31">
      <c r="A31" t="s">
        <v>172</v>
      </c>
      <c r="B31" s="5" t="s">
        <v>127</v>
      </c>
      <c r="C31" s="2" t="s">
        <v>19</v>
      </c>
      <c r="E31">
        <v>30.0</v>
      </c>
      <c r="F31">
        <v>6.63474810437761E14</v>
      </c>
      <c r="G31" t="s">
        <v>129</v>
      </c>
    </row>
    <row r="32">
      <c r="A32" t="s">
        <v>172</v>
      </c>
      <c r="B32" s="5" t="s">
        <v>131</v>
      </c>
      <c r="C32" s="2" t="s">
        <v>23</v>
      </c>
      <c r="E32">
        <v>31.0</v>
      </c>
      <c r="F32">
        <v>6.12476372191468E14</v>
      </c>
      <c r="G32" t="s">
        <v>132</v>
      </c>
    </row>
    <row r="33">
      <c r="A33" t="s">
        <v>172</v>
      </c>
      <c r="B33" s="5" t="s">
        <v>133</v>
      </c>
      <c r="C33" s="2" t="s">
        <v>17</v>
      </c>
      <c r="E33">
        <v>32.0</v>
      </c>
      <c r="F33">
        <v>7.57788147628868E14</v>
      </c>
      <c r="G33" t="s">
        <v>134</v>
      </c>
    </row>
    <row r="34">
      <c r="A34" t="s">
        <v>172</v>
      </c>
      <c r="B34" s="5" t="s">
        <v>135</v>
      </c>
      <c r="C34" s="2" t="s">
        <v>27</v>
      </c>
      <c r="E34">
        <v>33.0</v>
      </c>
      <c r="F34">
        <v>7.24576577557467E14</v>
      </c>
      <c r="G34" t="s">
        <v>137</v>
      </c>
    </row>
    <row r="35">
      <c r="A35" t="s">
        <v>172</v>
      </c>
      <c r="B35" s="5" t="s">
        <v>138</v>
      </c>
      <c r="C35" s="2" t="s">
        <v>23</v>
      </c>
      <c r="E35">
        <v>34.0</v>
      </c>
      <c r="F35">
        <v>8.34416109922677E14</v>
      </c>
      <c r="G35" t="s">
        <v>140</v>
      </c>
    </row>
    <row r="36">
      <c r="A36" t="s">
        <v>172</v>
      </c>
      <c r="B36" s="5" t="s">
        <v>141</v>
      </c>
      <c r="C36" s="2" t="s">
        <v>17</v>
      </c>
      <c r="E36">
        <v>35.0</v>
      </c>
      <c r="F36">
        <v>7.63789367000104E14</v>
      </c>
      <c r="G36" t="s">
        <v>143</v>
      </c>
    </row>
    <row r="37">
      <c r="A37" t="s">
        <v>172</v>
      </c>
      <c r="B37" s="5" t="s">
        <v>144</v>
      </c>
      <c r="C37" s="2" t="s">
        <v>4</v>
      </c>
      <c r="E37">
        <v>36.0</v>
      </c>
      <c r="F37">
        <v>8.66265796719476E14</v>
      </c>
      <c r="G37" t="s">
        <v>147</v>
      </c>
    </row>
    <row r="38">
      <c r="A38" t="s">
        <v>172</v>
      </c>
      <c r="B38" s="5" t="s">
        <v>148</v>
      </c>
      <c r="C38" s="2" t="s">
        <v>2</v>
      </c>
      <c r="E38">
        <v>37.0</v>
      </c>
      <c r="F38">
        <v>1.040820259268596E15</v>
      </c>
      <c r="G38" t="s">
        <v>150</v>
      </c>
    </row>
    <row r="39">
      <c r="A39" t="s">
        <v>172</v>
      </c>
      <c r="B39" s="5" t="s">
        <v>151</v>
      </c>
      <c r="C39" s="2" t="s">
        <v>21</v>
      </c>
      <c r="E39">
        <v>38.0</v>
      </c>
      <c r="F39">
        <v>9.18565308162191E14</v>
      </c>
      <c r="G39" t="s">
        <v>153</v>
      </c>
    </row>
    <row r="40">
      <c r="A40" t="s">
        <v>172</v>
      </c>
      <c r="B40" s="5" t="s">
        <v>154</v>
      </c>
      <c r="C40" s="2" t="s">
        <v>4</v>
      </c>
      <c r="E40">
        <v>39.0</v>
      </c>
      <c r="F40">
        <v>7.85100501551761E14</v>
      </c>
      <c r="G40" t="s">
        <v>156</v>
      </c>
    </row>
    <row r="41">
      <c r="A41" t="s">
        <v>172</v>
      </c>
      <c r="B41" s="5" t="s">
        <v>157</v>
      </c>
      <c r="C41" s="2" t="s">
        <v>21</v>
      </c>
      <c r="E41">
        <v>40.0</v>
      </c>
      <c r="F41">
        <v>7.66914693374255E14</v>
      </c>
      <c r="G41" t="s">
        <v>160</v>
      </c>
    </row>
    <row r="42">
      <c r="A42" t="s">
        <v>172</v>
      </c>
      <c r="B42" s="5" t="s">
        <v>161</v>
      </c>
      <c r="C42" s="2" t="s">
        <v>27</v>
      </c>
      <c r="E42">
        <v>41.0</v>
      </c>
      <c r="F42">
        <v>7.39002912857582E14</v>
      </c>
      <c r="G42" t="s">
        <v>164</v>
      </c>
    </row>
    <row r="43">
      <c r="A43" t="s">
        <v>172</v>
      </c>
      <c r="B43" s="5" t="s">
        <v>165</v>
      </c>
      <c r="C43" s="2" t="s">
        <v>21</v>
      </c>
      <c r="E43">
        <v>42.0</v>
      </c>
      <c r="F43">
        <v>6.92425287513436E14</v>
      </c>
      <c r="G43" t="s">
        <v>167</v>
      </c>
    </row>
    <row r="44">
      <c r="A44" t="s">
        <v>172</v>
      </c>
      <c r="B44" s="5" t="s">
        <v>168</v>
      </c>
      <c r="C44" s="2" t="s">
        <v>95</v>
      </c>
      <c r="E44">
        <v>43.0</v>
      </c>
      <c r="F44">
        <v>6.40770109366788E14</v>
      </c>
      <c r="G44" t="s">
        <v>170</v>
      </c>
    </row>
    <row r="45">
      <c r="A45" t="s">
        <v>172</v>
      </c>
      <c r="B45" s="5" t="s">
        <v>171</v>
      </c>
      <c r="C45" s="2" t="s">
        <v>23</v>
      </c>
      <c r="E45">
        <v>44.0</v>
      </c>
      <c r="F45">
        <v>7.83754121674422E14</v>
      </c>
      <c r="G45" t="s">
        <v>173</v>
      </c>
    </row>
    <row r="46">
      <c r="A46" t="s">
        <v>172</v>
      </c>
      <c r="B46" s="5" t="s">
        <v>174</v>
      </c>
      <c r="C46" s="2" t="s">
        <v>17</v>
      </c>
      <c r="E46">
        <v>45.0</v>
      </c>
      <c r="F46">
        <v>6.9966138013316E14</v>
      </c>
      <c r="G46" t="s">
        <v>176</v>
      </c>
    </row>
    <row r="47">
      <c r="A47" t="s">
        <v>172</v>
      </c>
      <c r="B47" s="5" t="s">
        <v>177</v>
      </c>
      <c r="C47" s="2" t="s">
        <v>21</v>
      </c>
      <c r="E47">
        <v>46.0</v>
      </c>
      <c r="F47">
        <v>7.23452261025657E14</v>
      </c>
      <c r="G47" t="s">
        <v>179</v>
      </c>
    </row>
    <row r="48">
      <c r="A48" t="s">
        <v>172</v>
      </c>
      <c r="B48" s="5" t="s">
        <v>180</v>
      </c>
      <c r="C48" s="2" t="s">
        <v>23</v>
      </c>
      <c r="E48">
        <v>47.0</v>
      </c>
      <c r="F48">
        <v>5.39296039533141E14</v>
      </c>
      <c r="G48" t="s">
        <v>183</v>
      </c>
    </row>
    <row r="49">
      <c r="A49" t="s">
        <v>172</v>
      </c>
      <c r="B49" s="5" t="s">
        <v>184</v>
      </c>
      <c r="C49" s="2" t="s">
        <v>23</v>
      </c>
      <c r="E49">
        <v>48.0</v>
      </c>
      <c r="F49">
        <v>9.53248658026079E14</v>
      </c>
      <c r="G49" t="s">
        <v>186</v>
      </c>
    </row>
    <row r="50">
      <c r="A50" t="s">
        <v>172</v>
      </c>
      <c r="B50" s="5" t="s">
        <v>187</v>
      </c>
      <c r="C50" s="2" t="s">
        <v>2</v>
      </c>
      <c r="E50">
        <v>49.0</v>
      </c>
      <c r="F50">
        <v>8.86221984734843E14</v>
      </c>
      <c r="G50" t="s">
        <v>189</v>
      </c>
    </row>
    <row r="51">
      <c r="A51" t="s">
        <v>172</v>
      </c>
      <c r="B51" s="5" t="s">
        <v>190</v>
      </c>
      <c r="C51" s="2" t="s">
        <v>2</v>
      </c>
      <c r="E51">
        <v>50.0</v>
      </c>
      <c r="F51">
        <v>8.28029817269799E14</v>
      </c>
      <c r="G51" t="s">
        <v>192</v>
      </c>
    </row>
    <row r="52">
      <c r="A52" t="s">
        <v>172</v>
      </c>
      <c r="B52" s="5" t="s">
        <v>193</v>
      </c>
      <c r="C52" s="2" t="s">
        <v>2</v>
      </c>
      <c r="E52">
        <v>51.0</v>
      </c>
      <c r="F52">
        <v>8.0828240922371E14</v>
      </c>
      <c r="G52" t="s">
        <v>196</v>
      </c>
    </row>
    <row r="53">
      <c r="A53" t="s">
        <v>172</v>
      </c>
      <c r="B53" s="5" t="s">
        <v>197</v>
      </c>
      <c r="C53" s="2" t="s">
        <v>4</v>
      </c>
      <c r="E53">
        <v>52.0</v>
      </c>
      <c r="F53">
        <v>9.69498399742376E14</v>
      </c>
      <c r="G53" t="s">
        <v>200</v>
      </c>
    </row>
    <row r="54">
      <c r="A54" t="s">
        <v>172</v>
      </c>
      <c r="B54" s="5" t="s">
        <v>201</v>
      </c>
      <c r="C54" s="2" t="s">
        <v>4</v>
      </c>
      <c r="E54">
        <v>53.0</v>
      </c>
      <c r="F54">
        <v>9.21463521212199E14</v>
      </c>
      <c r="G54" t="s">
        <v>203</v>
      </c>
    </row>
    <row r="55">
      <c r="A55" t="s">
        <v>172</v>
      </c>
      <c r="B55" s="5" t="s">
        <v>204</v>
      </c>
      <c r="C55" s="2" t="s">
        <v>21</v>
      </c>
      <c r="E55">
        <v>54.0</v>
      </c>
      <c r="F55">
        <v>5.93563877418989E14</v>
      </c>
      <c r="G55" t="s">
        <v>206</v>
      </c>
    </row>
    <row r="56">
      <c r="A56" t="s">
        <v>172</v>
      </c>
      <c r="B56" s="5" t="s">
        <v>207</v>
      </c>
      <c r="C56" s="2" t="s">
        <v>4</v>
      </c>
      <c r="E56">
        <v>55.0</v>
      </c>
      <c r="F56">
        <v>6.11292012324257E14</v>
      </c>
      <c r="G56" t="s">
        <v>209</v>
      </c>
    </row>
    <row r="57">
      <c r="A57" t="s">
        <v>172</v>
      </c>
      <c r="B57" s="5" t="s">
        <v>210</v>
      </c>
      <c r="C57" s="2" t="s">
        <v>21</v>
      </c>
      <c r="E57">
        <v>56.0</v>
      </c>
      <c r="F57">
        <v>7.64292493645892E14</v>
      </c>
      <c r="G57" t="s">
        <v>212</v>
      </c>
    </row>
    <row r="58">
      <c r="A58" t="s">
        <v>172</v>
      </c>
      <c r="B58" s="5" t="s">
        <v>213</v>
      </c>
      <c r="C58" s="2" t="s">
        <v>17</v>
      </c>
      <c r="E58">
        <v>57.0</v>
      </c>
      <c r="F58">
        <v>9.11589698859047E14</v>
      </c>
      <c r="G58" t="s">
        <v>214</v>
      </c>
    </row>
    <row r="59">
      <c r="A59" t="s">
        <v>172</v>
      </c>
      <c r="B59" s="5" t="s">
        <v>216</v>
      </c>
      <c r="C59" s="2" t="s">
        <v>21</v>
      </c>
      <c r="E59">
        <v>58.0</v>
      </c>
      <c r="F59">
        <v>6.93234017442631E14</v>
      </c>
      <c r="G59" t="s">
        <v>217</v>
      </c>
    </row>
    <row r="60">
      <c r="A60" t="s">
        <v>172</v>
      </c>
      <c r="B60" s="5" t="s">
        <v>218</v>
      </c>
      <c r="C60" s="2" t="s">
        <v>17</v>
      </c>
      <c r="E60">
        <v>59.0</v>
      </c>
      <c r="F60">
        <v>1.001747179839251E15</v>
      </c>
      <c r="G60" t="s">
        <v>220</v>
      </c>
    </row>
    <row r="61">
      <c r="A61" t="s">
        <v>172</v>
      </c>
      <c r="B61" s="5" t="s">
        <v>221</v>
      </c>
      <c r="C61" s="2" t="s">
        <v>4</v>
      </c>
      <c r="E61">
        <v>60.0</v>
      </c>
      <c r="F61">
        <v>7.68600453234562E14</v>
      </c>
      <c r="G61" t="s">
        <v>223</v>
      </c>
    </row>
    <row r="62">
      <c r="A62" t="s">
        <v>172</v>
      </c>
      <c r="B62" s="5" t="s">
        <v>224</v>
      </c>
      <c r="C62" s="2" t="s">
        <v>21</v>
      </c>
      <c r="E62">
        <v>61.0</v>
      </c>
      <c r="F62">
        <v>7.7660720904774E14</v>
      </c>
      <c r="G62" t="s">
        <v>226</v>
      </c>
    </row>
    <row r="63">
      <c r="A63" t="s">
        <v>172</v>
      </c>
      <c r="B63" s="5" t="s">
        <v>227</v>
      </c>
      <c r="C63" s="2" t="s">
        <v>27</v>
      </c>
      <c r="E63">
        <v>62.0</v>
      </c>
      <c r="F63">
        <v>5.43795265748981E14</v>
      </c>
      <c r="G63" t="s">
        <v>229</v>
      </c>
    </row>
    <row r="64">
      <c r="A64" t="s">
        <v>172</v>
      </c>
      <c r="B64" s="5" t="s">
        <v>230</v>
      </c>
      <c r="C64" s="2" t="s">
        <v>19</v>
      </c>
      <c r="E64">
        <v>63.0</v>
      </c>
      <c r="F64">
        <v>7.86317738072038E14</v>
      </c>
      <c r="G64" t="s">
        <v>232</v>
      </c>
    </row>
    <row r="65">
      <c r="A65" t="s">
        <v>172</v>
      </c>
      <c r="B65" s="5" t="s">
        <v>233</v>
      </c>
      <c r="C65" s="2" t="s">
        <v>19</v>
      </c>
      <c r="E65">
        <v>64.0</v>
      </c>
      <c r="F65">
        <v>5.99729186822914E14</v>
      </c>
      <c r="G65" t="s">
        <v>235</v>
      </c>
    </row>
    <row r="66">
      <c r="A66" t="s">
        <v>172</v>
      </c>
      <c r="B66" s="5" t="s">
        <v>236</v>
      </c>
      <c r="C66" s="2" t="s">
        <v>17</v>
      </c>
      <c r="E66">
        <v>65.0</v>
      </c>
      <c r="F66">
        <v>7.08384355877607E14</v>
      </c>
      <c r="G66" t="s">
        <v>238</v>
      </c>
    </row>
    <row r="67">
      <c r="A67" t="s">
        <v>172</v>
      </c>
      <c r="B67" s="5" t="s">
        <v>239</v>
      </c>
      <c r="C67" s="2" t="s">
        <v>21</v>
      </c>
      <c r="E67">
        <v>66.0</v>
      </c>
      <c r="F67">
        <v>7.98518286851258E14</v>
      </c>
      <c r="G67" t="s">
        <v>241</v>
      </c>
    </row>
    <row r="68">
      <c r="A68" t="s">
        <v>172</v>
      </c>
      <c r="B68" s="5" t="s">
        <v>242</v>
      </c>
      <c r="C68" s="2" t="s">
        <v>19</v>
      </c>
      <c r="E68">
        <v>67.0</v>
      </c>
      <c r="F68">
        <v>8.10923738950023E14</v>
      </c>
      <c r="G68" t="s">
        <v>243</v>
      </c>
    </row>
    <row r="69">
      <c r="A69" t="s">
        <v>172</v>
      </c>
      <c r="B69" s="5" t="s">
        <v>245</v>
      </c>
      <c r="C69" s="2" t="s">
        <v>17</v>
      </c>
      <c r="E69">
        <v>68.0</v>
      </c>
      <c r="F69">
        <v>7.98874783468067E14</v>
      </c>
      <c r="G69" t="s">
        <v>246</v>
      </c>
    </row>
    <row r="70">
      <c r="A70" t="s">
        <v>172</v>
      </c>
      <c r="B70" s="5" t="s">
        <v>247</v>
      </c>
      <c r="C70" s="2" t="s">
        <v>19</v>
      </c>
      <c r="E70">
        <v>69.0</v>
      </c>
      <c r="F70">
        <v>9.26208544057006E14</v>
      </c>
      <c r="G70" t="s">
        <v>248</v>
      </c>
    </row>
    <row r="71">
      <c r="A71" t="s">
        <v>172</v>
      </c>
      <c r="B71" s="5" t="s">
        <v>249</v>
      </c>
      <c r="C71" s="2" t="s">
        <v>21</v>
      </c>
      <c r="E71">
        <v>70.0</v>
      </c>
      <c r="F71">
        <v>7.52214784820883E14</v>
      </c>
      <c r="G71" t="s">
        <v>251</v>
      </c>
    </row>
    <row r="72">
      <c r="A72" t="s">
        <v>172</v>
      </c>
      <c r="B72" s="5" t="s">
        <v>252</v>
      </c>
      <c r="C72" s="2" t="s">
        <v>21</v>
      </c>
      <c r="E72">
        <v>71.0</v>
      </c>
      <c r="F72">
        <v>6.11011402340597E14</v>
      </c>
      <c r="G72" t="s">
        <v>254</v>
      </c>
    </row>
    <row r="73">
      <c r="A73" t="s">
        <v>172</v>
      </c>
      <c r="B73" s="5" t="s">
        <v>255</v>
      </c>
      <c r="C73" s="2" t="s">
        <v>2</v>
      </c>
      <c r="E73">
        <v>72.0</v>
      </c>
      <c r="F73">
        <v>8.36376673086852E14</v>
      </c>
      <c r="G73" t="s">
        <v>256</v>
      </c>
    </row>
    <row r="74">
      <c r="A74" t="s">
        <v>172</v>
      </c>
      <c r="B74" s="5" t="s">
        <v>258</v>
      </c>
      <c r="C74" s="2" t="s">
        <v>17</v>
      </c>
      <c r="E74">
        <v>73.0</v>
      </c>
      <c r="F74">
        <v>7.99877443405134E14</v>
      </c>
      <c r="G74" t="s">
        <v>259</v>
      </c>
    </row>
    <row r="75">
      <c r="A75" t="s">
        <v>172</v>
      </c>
      <c r="B75" s="5" t="s">
        <v>260</v>
      </c>
      <c r="C75" s="2" t="s">
        <v>17</v>
      </c>
      <c r="E75">
        <v>74.0</v>
      </c>
      <c r="F75">
        <v>5.43655349094276E14</v>
      </c>
      <c r="G75" t="s">
        <v>262</v>
      </c>
    </row>
    <row r="76">
      <c r="A76" t="s">
        <v>172</v>
      </c>
      <c r="B76" s="5" t="s">
        <v>263</v>
      </c>
      <c r="C76" s="2" t="s">
        <v>17</v>
      </c>
      <c r="E76">
        <v>75.0</v>
      </c>
      <c r="F76">
        <v>8.72737919405168E14</v>
      </c>
      <c r="G76" t="s">
        <v>265</v>
      </c>
    </row>
    <row r="77">
      <c r="A77" t="s">
        <v>172</v>
      </c>
      <c r="B77" s="5" t="s">
        <v>266</v>
      </c>
      <c r="C77" s="2" t="s">
        <v>19</v>
      </c>
      <c r="E77">
        <v>76.0</v>
      </c>
      <c r="F77">
        <v>8.25910740781114E14</v>
      </c>
      <c r="G77" t="s">
        <v>268</v>
      </c>
    </row>
    <row r="78">
      <c r="A78" t="s">
        <v>172</v>
      </c>
      <c r="B78" s="5" t="s">
        <v>269</v>
      </c>
      <c r="C78" s="2" t="s">
        <v>17</v>
      </c>
      <c r="E78">
        <v>77.0</v>
      </c>
      <c r="F78">
        <v>7.99582403395957E14</v>
      </c>
      <c r="G78" t="s">
        <v>270</v>
      </c>
    </row>
    <row r="79">
      <c r="A79" t="s">
        <v>172</v>
      </c>
      <c r="B79" s="5" t="s">
        <v>272</v>
      </c>
      <c r="C79" s="2" t="s">
        <v>19</v>
      </c>
      <c r="E79">
        <v>78.0</v>
      </c>
      <c r="F79">
        <v>8.4424755561964E14</v>
      </c>
      <c r="G79" t="s">
        <v>273</v>
      </c>
    </row>
    <row r="80">
      <c r="A80" t="s">
        <v>172</v>
      </c>
      <c r="B80" s="5" t="s">
        <v>274</v>
      </c>
      <c r="C80" s="2" t="s">
        <v>95</v>
      </c>
      <c r="E80">
        <v>79.0</v>
      </c>
      <c r="F80">
        <v>8.71299206244168E14</v>
      </c>
      <c r="G80" t="s">
        <v>276</v>
      </c>
    </row>
    <row r="81">
      <c r="A81" t="s">
        <v>172</v>
      </c>
      <c r="B81" s="5" t="s">
        <v>278</v>
      </c>
      <c r="C81" s="2" t="s">
        <v>27</v>
      </c>
      <c r="E81">
        <v>80.0</v>
      </c>
      <c r="F81">
        <v>8.13164418746814E14</v>
      </c>
      <c r="G81" t="s">
        <v>279</v>
      </c>
    </row>
    <row r="82">
      <c r="A82" t="s">
        <v>172</v>
      </c>
      <c r="B82" s="5" t="s">
        <v>287</v>
      </c>
      <c r="C82" s="2" t="s">
        <v>21</v>
      </c>
      <c r="E82">
        <v>81.0</v>
      </c>
      <c r="F82">
        <v>7.24170367670311E14</v>
      </c>
      <c r="G82" t="s">
        <v>288</v>
      </c>
    </row>
    <row r="83">
      <c r="A83" t="s">
        <v>172</v>
      </c>
      <c r="B83" s="5" t="s">
        <v>1785</v>
      </c>
      <c r="C83" s="2" t="s">
        <v>2</v>
      </c>
      <c r="E83">
        <v>82.0</v>
      </c>
      <c r="F83">
        <v>7.98289503547392E14</v>
      </c>
      <c r="G83" t="s">
        <v>1786</v>
      </c>
    </row>
    <row r="84">
      <c r="A84" t="s">
        <v>172</v>
      </c>
      <c r="B84" s="5" t="s">
        <v>1354</v>
      </c>
      <c r="C84" s="2" t="s">
        <v>17</v>
      </c>
      <c r="E84">
        <v>83.0</v>
      </c>
      <c r="F84">
        <v>8.49365101770749E14</v>
      </c>
      <c r="G84" t="s">
        <v>1357</v>
      </c>
    </row>
    <row r="85">
      <c r="A85" t="s">
        <v>172</v>
      </c>
      <c r="B85" s="5" t="s">
        <v>4112</v>
      </c>
      <c r="C85" s="2" t="s">
        <v>23</v>
      </c>
      <c r="E85">
        <v>84.0</v>
      </c>
      <c r="F85">
        <v>7.23857084371153E14</v>
      </c>
      <c r="G85" t="s">
        <v>4113</v>
      </c>
    </row>
    <row r="86">
      <c r="A86" t="s">
        <v>172</v>
      </c>
      <c r="B86" s="5" t="s">
        <v>1854</v>
      </c>
      <c r="C86" s="2" t="s">
        <v>27</v>
      </c>
      <c r="E86">
        <v>85.0</v>
      </c>
      <c r="F86">
        <v>5.98613856935055E14</v>
      </c>
      <c r="G86" t="s">
        <v>1858</v>
      </c>
    </row>
    <row r="87">
      <c r="A87" t="s">
        <v>172</v>
      </c>
      <c r="B87" s="5" t="s">
        <v>1860</v>
      </c>
      <c r="C87" s="2" t="s">
        <v>4</v>
      </c>
      <c r="E87">
        <v>86.0</v>
      </c>
      <c r="F87">
        <v>7.17062928367059E14</v>
      </c>
      <c r="G87" t="s">
        <v>1864</v>
      </c>
    </row>
    <row r="88">
      <c r="A88" t="s">
        <v>172</v>
      </c>
      <c r="B88" s="5" t="s">
        <v>2227</v>
      </c>
      <c r="C88" s="2" t="s">
        <v>17</v>
      </c>
      <c r="E88">
        <v>87.0</v>
      </c>
      <c r="F88">
        <v>7.49147931830928E14</v>
      </c>
      <c r="G88" t="s">
        <v>2230</v>
      </c>
    </row>
    <row r="89">
      <c r="A89" t="s">
        <v>172</v>
      </c>
      <c r="B89" s="5" t="s">
        <v>2231</v>
      </c>
      <c r="C89" s="2" t="s">
        <v>17</v>
      </c>
      <c r="E89">
        <v>88.0</v>
      </c>
      <c r="F89">
        <v>2.63399947117738E14</v>
      </c>
      <c r="G89" t="s">
        <v>2234</v>
      </c>
    </row>
    <row r="90">
      <c r="A90" t="s">
        <v>172</v>
      </c>
      <c r="B90" s="5" t="s">
        <v>2469</v>
      </c>
      <c r="C90" s="2" t="s">
        <v>4</v>
      </c>
      <c r="E90">
        <v>89.0</v>
      </c>
      <c r="F90">
        <v>8.58602277496644E14</v>
      </c>
      <c r="G90" t="s">
        <v>2470</v>
      </c>
    </row>
    <row r="91">
      <c r="A91" t="s">
        <v>172</v>
      </c>
      <c r="B91" s="5" t="s">
        <v>3215</v>
      </c>
      <c r="C91" s="2" t="s">
        <v>2</v>
      </c>
      <c r="E91">
        <v>90.0</v>
      </c>
      <c r="F91">
        <v>5.32471983520402E14</v>
      </c>
      <c r="G91" t="s">
        <v>3216</v>
      </c>
    </row>
    <row r="92">
      <c r="A92" t="s">
        <v>172</v>
      </c>
      <c r="B92" s="5" t="s">
        <v>3217</v>
      </c>
      <c r="C92" s="2" t="s">
        <v>4</v>
      </c>
      <c r="E92">
        <v>91.0</v>
      </c>
      <c r="F92">
        <v>6.82608555157737E14</v>
      </c>
      <c r="G92" t="s">
        <v>3218</v>
      </c>
    </row>
    <row r="93">
      <c r="A93" t="s">
        <v>172</v>
      </c>
      <c r="B93" s="5" t="s">
        <v>624</v>
      </c>
      <c r="C93" s="2" t="s">
        <v>4</v>
      </c>
      <c r="E93">
        <v>92.0</v>
      </c>
      <c r="F93">
        <v>9.37673269595261E14</v>
      </c>
      <c r="G93" t="s">
        <v>625</v>
      </c>
    </row>
    <row r="94">
      <c r="A94" t="s">
        <v>172</v>
      </c>
      <c r="B94" s="5" t="s">
        <v>4115</v>
      </c>
      <c r="C94" s="2" t="s">
        <v>21</v>
      </c>
      <c r="E94">
        <v>93.0</v>
      </c>
      <c r="F94">
        <v>7.59645824072555E14</v>
      </c>
      <c r="G94" t="s">
        <v>4116</v>
      </c>
    </row>
    <row r="95">
      <c r="A95" t="s">
        <v>172</v>
      </c>
      <c r="B95" s="5" t="s">
        <v>4117</v>
      </c>
      <c r="C95" s="2" t="s">
        <v>17</v>
      </c>
      <c r="E95">
        <v>94.0</v>
      </c>
      <c r="F95">
        <v>9.70698436290461E14</v>
      </c>
      <c r="G95" t="s">
        <v>4118</v>
      </c>
    </row>
    <row r="96">
      <c r="A96" t="s">
        <v>172</v>
      </c>
      <c r="B96" s="5" t="s">
        <v>4119</v>
      </c>
      <c r="C96" s="2" t="s">
        <v>17</v>
      </c>
      <c r="E96">
        <v>95.0</v>
      </c>
      <c r="F96">
        <v>7.52093111543229E14</v>
      </c>
      <c r="G96" t="s">
        <v>4120</v>
      </c>
    </row>
    <row r="97">
      <c r="A97" t="s">
        <v>172</v>
      </c>
      <c r="B97" s="5" t="s">
        <v>3031</v>
      </c>
      <c r="C97" s="2" t="s">
        <v>4</v>
      </c>
      <c r="E97">
        <v>96.0</v>
      </c>
      <c r="F97">
        <v>5.52240948210061E14</v>
      </c>
      <c r="G97" t="s">
        <v>3034</v>
      </c>
    </row>
    <row r="98">
      <c r="A98" t="s">
        <v>172</v>
      </c>
      <c r="B98" s="5" t="s">
        <v>892</v>
      </c>
      <c r="C98" s="2" t="s">
        <v>21</v>
      </c>
      <c r="E98">
        <v>97.0</v>
      </c>
      <c r="F98">
        <v>7.94999163903215E14</v>
      </c>
      <c r="G98" t="s">
        <v>894</v>
      </c>
    </row>
    <row r="99">
      <c r="A99" t="s">
        <v>172</v>
      </c>
      <c r="B99" s="5" t="s">
        <v>896</v>
      </c>
      <c r="C99" s="2" t="s">
        <v>4</v>
      </c>
      <c r="E99">
        <v>98.0</v>
      </c>
      <c r="F99">
        <v>8.81581268553088E14</v>
      </c>
      <c r="G99" t="s">
        <v>899</v>
      </c>
    </row>
    <row r="100">
      <c r="A100" t="s">
        <v>172</v>
      </c>
      <c r="B100" s="5" t="s">
        <v>3925</v>
      </c>
      <c r="C100" s="2" t="s">
        <v>2</v>
      </c>
      <c r="E100">
        <v>99.0</v>
      </c>
      <c r="F100">
        <v>7.4145960930055E14</v>
      </c>
      <c r="G100" t="s">
        <v>3926</v>
      </c>
    </row>
    <row r="101">
      <c r="A101" t="s">
        <v>172</v>
      </c>
      <c r="B101" s="5" t="s">
        <v>904</v>
      </c>
      <c r="C101" s="2" t="s">
        <v>21</v>
      </c>
      <c r="E101">
        <v>100.0</v>
      </c>
      <c r="F101">
        <v>9.37399516278644E14</v>
      </c>
      <c r="G101" t="s">
        <v>907</v>
      </c>
    </row>
    <row r="102">
      <c r="A102" t="s">
        <v>172</v>
      </c>
      <c r="B102" s="5" t="s">
        <v>908</v>
      </c>
      <c r="C102" s="2" t="s">
        <v>4</v>
      </c>
      <c r="E102">
        <v>101.0</v>
      </c>
      <c r="F102">
        <v>7.60983693978522E14</v>
      </c>
      <c r="G102" t="s">
        <v>910</v>
      </c>
    </row>
    <row r="103">
      <c r="A103" t="s">
        <v>172</v>
      </c>
      <c r="B103" s="5" t="s">
        <v>1284</v>
      </c>
      <c r="C103" s="2" t="s">
        <v>2</v>
      </c>
      <c r="E103">
        <v>102.0</v>
      </c>
      <c r="F103">
        <v>8.02551146431642E14</v>
      </c>
      <c r="G103" t="s">
        <v>1287</v>
      </c>
    </row>
    <row r="104">
      <c r="A104" t="s">
        <v>172</v>
      </c>
      <c r="B104" s="5" t="s">
        <v>2813</v>
      </c>
      <c r="C104" s="2" t="s">
        <v>21</v>
      </c>
      <c r="E104">
        <v>103.0</v>
      </c>
      <c r="F104">
        <v>3.544653646784E14</v>
      </c>
      <c r="G104" t="s">
        <v>2815</v>
      </c>
    </row>
    <row r="105">
      <c r="A105" t="s">
        <v>172</v>
      </c>
      <c r="B105" s="5" t="s">
        <v>3716</v>
      </c>
      <c r="C105" s="2" t="s">
        <v>21</v>
      </c>
      <c r="E105">
        <v>104.0</v>
      </c>
      <c r="F105">
        <v>7.64720303571303E14</v>
      </c>
      <c r="G105" t="s">
        <v>3717</v>
      </c>
    </row>
    <row r="106">
      <c r="A106" t="s">
        <v>172</v>
      </c>
      <c r="B106" s="5" t="s">
        <v>3052</v>
      </c>
      <c r="C106" s="2" t="s">
        <v>21</v>
      </c>
      <c r="E106">
        <v>105.0</v>
      </c>
      <c r="F106">
        <v>9.03395683011411E14</v>
      </c>
      <c r="G106" t="s">
        <v>3054</v>
      </c>
    </row>
    <row r="107">
      <c r="A107" t="s">
        <v>172</v>
      </c>
      <c r="B107" s="5" t="s">
        <v>4036</v>
      </c>
      <c r="C107" s="2" t="s">
        <v>21</v>
      </c>
      <c r="E107">
        <v>106.0</v>
      </c>
      <c r="F107">
        <v>7.24506104295617E14</v>
      </c>
      <c r="G107" t="s">
        <v>4037</v>
      </c>
    </row>
    <row r="108">
      <c r="A108" t="s">
        <v>172</v>
      </c>
      <c r="B108" s="5" t="s">
        <v>3933</v>
      </c>
      <c r="C108" s="2" t="s">
        <v>21</v>
      </c>
      <c r="E108">
        <v>107.0</v>
      </c>
      <c r="F108">
        <v>6.19696411472215E14</v>
      </c>
      <c r="G108" t="s">
        <v>3934</v>
      </c>
    </row>
    <row r="109">
      <c r="A109" t="s">
        <v>172</v>
      </c>
      <c r="B109" s="5" t="s">
        <v>952</v>
      </c>
      <c r="C109" s="2" t="s">
        <v>17</v>
      </c>
      <c r="E109">
        <v>108.0</v>
      </c>
      <c r="F109">
        <v>7.91867527522613E14</v>
      </c>
      <c r="G109" t="s">
        <v>955</v>
      </c>
    </row>
    <row r="110">
      <c r="A110" t="s">
        <v>172</v>
      </c>
      <c r="B110" s="5" t="s">
        <v>805</v>
      </c>
      <c r="C110" s="2" t="s">
        <v>23</v>
      </c>
      <c r="E110">
        <v>109.0</v>
      </c>
      <c r="F110">
        <v>8.37897216267226E14</v>
      </c>
      <c r="G110" t="s">
        <v>806</v>
      </c>
    </row>
    <row r="111">
      <c r="A111" t="s">
        <v>172</v>
      </c>
      <c r="B111" s="5" t="s">
        <v>807</v>
      </c>
      <c r="C111" s="2" t="s">
        <v>23</v>
      </c>
      <c r="E111">
        <v>110.0</v>
      </c>
      <c r="F111">
        <v>8.04731519593748E14</v>
      </c>
      <c r="G111" t="s">
        <v>808</v>
      </c>
    </row>
    <row r="112">
      <c r="A112" t="s">
        <v>172</v>
      </c>
      <c r="B112" s="5" t="s">
        <v>4121</v>
      </c>
      <c r="C112" s="2" t="s">
        <v>21</v>
      </c>
      <c r="E112">
        <v>111.0</v>
      </c>
      <c r="F112">
        <v>5.46434605460314E14</v>
      </c>
      <c r="G112" t="s">
        <v>4122</v>
      </c>
    </row>
    <row r="113">
      <c r="A113" t="s">
        <v>172</v>
      </c>
      <c r="B113" s="5" t="s">
        <v>4123</v>
      </c>
      <c r="C113" s="2" t="s">
        <v>23</v>
      </c>
      <c r="E113">
        <v>112.0</v>
      </c>
      <c r="F113">
        <v>6.20407074751993E14</v>
      </c>
      <c r="G113" t="s">
        <v>4124</v>
      </c>
    </row>
    <row r="114">
      <c r="A114" t="s">
        <v>172</v>
      </c>
      <c r="B114" s="5" t="s">
        <v>2175</v>
      </c>
      <c r="C114" s="2" t="s">
        <v>95</v>
      </c>
      <c r="E114">
        <v>113.0</v>
      </c>
      <c r="F114">
        <v>5.78600915600005E14</v>
      </c>
      <c r="G114" t="s">
        <v>2176</v>
      </c>
    </row>
    <row r="115">
      <c r="A115" t="s">
        <v>172</v>
      </c>
      <c r="B115" s="5" t="s">
        <v>4125</v>
      </c>
      <c r="C115" s="2" t="s">
        <v>4</v>
      </c>
      <c r="E115">
        <v>114.0</v>
      </c>
      <c r="F115">
        <v>7.81865491860412E14</v>
      </c>
      <c r="G115" t="s">
        <v>4126</v>
      </c>
    </row>
    <row r="116">
      <c r="A116" t="s">
        <v>172</v>
      </c>
      <c r="B116" s="5" t="s">
        <v>1294</v>
      </c>
      <c r="C116" s="2" t="s">
        <v>17</v>
      </c>
      <c r="E116">
        <v>115.0</v>
      </c>
      <c r="F116">
        <v>7.02765846465348E14</v>
      </c>
      <c r="G116" t="s">
        <v>1296</v>
      </c>
    </row>
    <row r="117">
      <c r="A117" t="s">
        <v>172</v>
      </c>
      <c r="B117" s="5" t="s">
        <v>1298</v>
      </c>
      <c r="C117" s="2" t="s">
        <v>21</v>
      </c>
      <c r="E117">
        <v>116.0</v>
      </c>
      <c r="F117">
        <v>8.58554814208159E14</v>
      </c>
      <c r="G117" t="s">
        <v>1301</v>
      </c>
    </row>
    <row r="118">
      <c r="A118" t="s">
        <v>172</v>
      </c>
      <c r="B118" s="5" t="s">
        <v>4127</v>
      </c>
      <c r="C118" s="2" t="s">
        <v>17</v>
      </c>
      <c r="E118">
        <v>117.0</v>
      </c>
      <c r="F118">
        <v>9.28702203835042E14</v>
      </c>
      <c r="G118" t="s">
        <v>4128</v>
      </c>
    </row>
    <row r="119">
      <c r="A119" t="s">
        <v>172</v>
      </c>
      <c r="B119" s="5" t="s">
        <v>4090</v>
      </c>
      <c r="C119" s="2" t="s">
        <v>17</v>
      </c>
      <c r="E119">
        <v>118.0</v>
      </c>
      <c r="F119">
        <v>8.77562618943098E14</v>
      </c>
      <c r="G119" t="s">
        <v>4091</v>
      </c>
    </row>
    <row r="120">
      <c r="A120" t="s">
        <v>172</v>
      </c>
      <c r="B120" s="5" t="s">
        <v>4092</v>
      </c>
      <c r="C120" s="2" t="s">
        <v>30</v>
      </c>
      <c r="E120">
        <v>119.0</v>
      </c>
      <c r="F120">
        <v>6.87455898015729E14</v>
      </c>
      <c r="G120" t="s">
        <v>4093</v>
      </c>
    </row>
    <row r="121">
      <c r="A121" t="s">
        <v>172</v>
      </c>
      <c r="B121" s="5" t="s">
        <v>1103</v>
      </c>
      <c r="C121" s="2" t="s">
        <v>17</v>
      </c>
      <c r="E121">
        <v>120.0</v>
      </c>
      <c r="F121">
        <v>4.04730839652158E14</v>
      </c>
      <c r="G121" t="s">
        <v>1106</v>
      </c>
    </row>
    <row r="122">
      <c r="A122" t="s">
        <v>172</v>
      </c>
      <c r="B122" s="5" t="s">
        <v>4129</v>
      </c>
      <c r="C122" s="2" t="s">
        <v>4</v>
      </c>
      <c r="E122">
        <v>121.0</v>
      </c>
      <c r="F122">
        <v>7.47340722022237E14</v>
      </c>
      <c r="G122" t="s">
        <v>4130</v>
      </c>
    </row>
    <row r="123">
      <c r="A123" t="s">
        <v>172</v>
      </c>
      <c r="B123" s="5" t="s">
        <v>2840</v>
      </c>
      <c r="C123" s="2" t="s">
        <v>21</v>
      </c>
      <c r="E123">
        <v>122.0</v>
      </c>
      <c r="F123">
        <v>8.07639922641042E14</v>
      </c>
      <c r="G123" t="s">
        <v>2841</v>
      </c>
    </row>
    <row r="124">
      <c r="A124" t="s">
        <v>172</v>
      </c>
      <c r="B124" s="5" t="s">
        <v>1351</v>
      </c>
      <c r="C124" s="2" t="s">
        <v>27</v>
      </c>
      <c r="E124">
        <v>123.0</v>
      </c>
      <c r="F124">
        <v>6.53182031466504E14</v>
      </c>
      <c r="G124" t="s">
        <v>1352</v>
      </c>
    </row>
    <row r="125">
      <c r="A125" t="s">
        <v>172</v>
      </c>
      <c r="B125" s="5" t="s">
        <v>1353</v>
      </c>
      <c r="C125" s="2" t="s">
        <v>23</v>
      </c>
      <c r="E125">
        <v>124.0</v>
      </c>
      <c r="F125">
        <v>8.89021707776727E14</v>
      </c>
      <c r="G125" t="s">
        <v>1356</v>
      </c>
    </row>
    <row r="126">
      <c r="A126" t="s">
        <v>172</v>
      </c>
      <c r="B126" s="5" t="s">
        <v>420</v>
      </c>
      <c r="C126" s="2" t="s">
        <v>17</v>
      </c>
      <c r="E126">
        <v>125.0</v>
      </c>
      <c r="F126">
        <v>7.26963220707967E14</v>
      </c>
      <c r="G126" t="s">
        <v>425</v>
      </c>
    </row>
    <row r="127">
      <c r="A127" t="s">
        <v>172</v>
      </c>
      <c r="B127" s="5" t="s">
        <v>4131</v>
      </c>
      <c r="C127" s="2" t="s">
        <v>2</v>
      </c>
      <c r="E127">
        <v>126.0</v>
      </c>
      <c r="F127">
        <v>7.13754975365283E14</v>
      </c>
      <c r="G127" t="s">
        <v>4132</v>
      </c>
    </row>
    <row r="128">
      <c r="A128" t="s">
        <v>172</v>
      </c>
      <c r="B128" s="5" t="s">
        <v>4133</v>
      </c>
      <c r="C128" s="2" t="s">
        <v>21</v>
      </c>
      <c r="E128">
        <v>127.0</v>
      </c>
      <c r="F128">
        <v>8.25121587519481E14</v>
      </c>
      <c r="G128" t="s">
        <v>4134</v>
      </c>
    </row>
    <row r="129">
      <c r="A129" t="s">
        <v>172</v>
      </c>
      <c r="B129" s="5" t="s">
        <v>2855</v>
      </c>
      <c r="C129" s="2" t="s">
        <v>95</v>
      </c>
      <c r="E129">
        <v>128.0</v>
      </c>
      <c r="F129">
        <v>7.56677244373743E14</v>
      </c>
      <c r="G129" t="s">
        <v>2857</v>
      </c>
    </row>
    <row r="130">
      <c r="A130" t="s">
        <v>172</v>
      </c>
      <c r="B130" s="5" t="s">
        <v>2044</v>
      </c>
      <c r="C130" s="2" t="s">
        <v>4</v>
      </c>
      <c r="E130">
        <v>129.0</v>
      </c>
      <c r="F130">
        <v>7.43367812392439E14</v>
      </c>
      <c r="G130" t="s">
        <v>2046</v>
      </c>
    </row>
    <row r="131">
      <c r="A131" t="s">
        <v>172</v>
      </c>
      <c r="B131" s="5" t="s">
        <v>2048</v>
      </c>
      <c r="C131" s="2" t="s">
        <v>2</v>
      </c>
      <c r="E131">
        <v>130.0</v>
      </c>
      <c r="F131">
        <v>9.6039149065632E14</v>
      </c>
      <c r="G131" t="s">
        <v>2052</v>
      </c>
    </row>
    <row r="132">
      <c r="A132" t="s">
        <v>172</v>
      </c>
      <c r="B132" s="5" t="s">
        <v>4135</v>
      </c>
      <c r="C132" s="2" t="s">
        <v>19</v>
      </c>
      <c r="E132">
        <v>131.0</v>
      </c>
      <c r="F132">
        <v>9.18369951524908E14</v>
      </c>
      <c r="G132" t="s">
        <v>4136</v>
      </c>
    </row>
    <row r="133">
      <c r="A133" t="s">
        <v>172</v>
      </c>
      <c r="B133" s="5" t="s">
        <v>4137</v>
      </c>
      <c r="C133" s="2" t="s">
        <v>21</v>
      </c>
      <c r="E133">
        <v>132.0</v>
      </c>
      <c r="F133">
        <v>8.26634417360481E14</v>
      </c>
      <c r="G133" t="s">
        <v>4138</v>
      </c>
    </row>
    <row r="134">
      <c r="A134" t="s">
        <v>172</v>
      </c>
      <c r="B134" s="5" t="s">
        <v>4139</v>
      </c>
      <c r="C134" s="2" t="s">
        <v>21</v>
      </c>
      <c r="E134">
        <v>133.0</v>
      </c>
      <c r="F134">
        <v>7.11343975568148E14</v>
      </c>
      <c r="G134" t="s">
        <v>4140</v>
      </c>
    </row>
    <row r="135">
      <c r="A135" t="s">
        <v>172</v>
      </c>
      <c r="B135" s="5" t="s">
        <v>3259</v>
      </c>
      <c r="C135" s="2" t="s">
        <v>21</v>
      </c>
      <c r="E135">
        <v>134.0</v>
      </c>
      <c r="F135">
        <v>9.08599369180824E14</v>
      </c>
      <c r="G135" t="s">
        <v>3260</v>
      </c>
    </row>
    <row r="136">
      <c r="A136" t="s">
        <v>172</v>
      </c>
      <c r="B136" s="5" t="s">
        <v>2858</v>
      </c>
      <c r="C136" s="2" t="s">
        <v>23</v>
      </c>
      <c r="E136">
        <v>135.0</v>
      </c>
      <c r="F136">
        <v>7.04264006347625E14</v>
      </c>
      <c r="G136" t="s">
        <v>2859</v>
      </c>
    </row>
    <row r="137">
      <c r="A137" t="s">
        <v>172</v>
      </c>
      <c r="B137" s="5" t="s">
        <v>2860</v>
      </c>
      <c r="C137" s="2" t="s">
        <v>4</v>
      </c>
      <c r="E137">
        <v>136.0</v>
      </c>
      <c r="F137">
        <v>7.97440290318708E14</v>
      </c>
      <c r="G137" t="s">
        <v>2861</v>
      </c>
    </row>
    <row r="138">
      <c r="A138" t="s">
        <v>172</v>
      </c>
      <c r="B138" s="5" t="s">
        <v>3566</v>
      </c>
      <c r="C138" s="2" t="s">
        <v>23</v>
      </c>
      <c r="E138">
        <v>137.0</v>
      </c>
      <c r="F138">
        <v>8.28490003881985E14</v>
      </c>
      <c r="G138" t="s">
        <v>3568</v>
      </c>
    </row>
    <row r="139">
      <c r="A139" t="s">
        <v>172</v>
      </c>
      <c r="B139" s="5" t="s">
        <v>3265</v>
      </c>
      <c r="C139" s="2" t="s">
        <v>21</v>
      </c>
      <c r="E139">
        <v>138.0</v>
      </c>
      <c r="F139">
        <v>6.89929541055611E14</v>
      </c>
      <c r="G139" t="s">
        <v>3266</v>
      </c>
    </row>
    <row r="140">
      <c r="A140" t="s">
        <v>172</v>
      </c>
      <c r="B140" s="5" t="s">
        <v>4141</v>
      </c>
      <c r="C140" s="2" t="s">
        <v>17</v>
      </c>
      <c r="E140">
        <v>139.0</v>
      </c>
      <c r="F140">
        <v>7.19964001455861E14</v>
      </c>
      <c r="G140" t="s">
        <v>4142</v>
      </c>
    </row>
    <row r="141">
      <c r="A141" t="s">
        <v>172</v>
      </c>
      <c r="B141" s="5" t="s">
        <v>4143</v>
      </c>
      <c r="C141" s="2" t="s">
        <v>4</v>
      </c>
      <c r="E141">
        <v>140.0</v>
      </c>
      <c r="F141">
        <v>7.27892613985474E14</v>
      </c>
      <c r="G141" t="s">
        <v>4144</v>
      </c>
    </row>
    <row r="142">
      <c r="A142" t="s">
        <v>172</v>
      </c>
      <c r="B142" s="5" t="s">
        <v>4145</v>
      </c>
      <c r="C142" s="2" t="s">
        <v>4</v>
      </c>
      <c r="E142">
        <v>141.0</v>
      </c>
      <c r="F142">
        <v>6.43504345760937E14</v>
      </c>
      <c r="G142" t="s">
        <v>4146</v>
      </c>
    </row>
    <row r="143">
      <c r="A143" t="s">
        <v>172</v>
      </c>
      <c r="B143" s="5" t="s">
        <v>4147</v>
      </c>
      <c r="C143" s="2" t="s">
        <v>23</v>
      </c>
      <c r="E143">
        <v>142.0</v>
      </c>
      <c r="F143">
        <v>8.92764527417746E14</v>
      </c>
      <c r="G143" t="s">
        <v>4148</v>
      </c>
    </row>
    <row r="144">
      <c r="A144" t="s">
        <v>172</v>
      </c>
      <c r="B144" s="5" t="s">
        <v>4149</v>
      </c>
      <c r="C144" s="2" t="s">
        <v>4</v>
      </c>
      <c r="E144">
        <v>143.0</v>
      </c>
      <c r="F144">
        <v>8.29497683769139E14</v>
      </c>
      <c r="G144" t="s">
        <v>4150</v>
      </c>
    </row>
    <row r="145">
      <c r="A145" t="s">
        <v>172</v>
      </c>
      <c r="B145" s="5" t="s">
        <v>3957</v>
      </c>
      <c r="C145" s="2" t="s">
        <v>17</v>
      </c>
      <c r="E145">
        <v>144.0</v>
      </c>
      <c r="F145">
        <v>6.90882044335352E14</v>
      </c>
      <c r="G145" t="s">
        <v>3958</v>
      </c>
    </row>
    <row r="146">
      <c r="A146" t="s">
        <v>172</v>
      </c>
      <c r="B146" s="5" t="s">
        <v>3959</v>
      </c>
      <c r="C146" s="2" t="s">
        <v>17</v>
      </c>
      <c r="E146">
        <v>145.0</v>
      </c>
      <c r="F146">
        <v>7.08655615873899E14</v>
      </c>
      <c r="G146" t="s">
        <v>3960</v>
      </c>
    </row>
    <row r="147">
      <c r="A147" t="s">
        <v>172</v>
      </c>
      <c r="B147" s="5" t="s">
        <v>4151</v>
      </c>
      <c r="C147" s="2" t="s">
        <v>21</v>
      </c>
      <c r="E147">
        <v>146.0</v>
      </c>
      <c r="F147">
        <v>7.33953466689745E14</v>
      </c>
      <c r="G147" t="s">
        <v>4152</v>
      </c>
    </row>
    <row r="148">
      <c r="A148" t="s">
        <v>172</v>
      </c>
      <c r="B148" s="5" t="s">
        <v>1166</v>
      </c>
      <c r="C148" s="2" t="s">
        <v>95</v>
      </c>
      <c r="E148">
        <v>147.0</v>
      </c>
      <c r="F148">
        <v>8.5810486086727E14</v>
      </c>
      <c r="G148" t="s">
        <v>1167</v>
      </c>
    </row>
    <row r="149">
      <c r="A149" t="s">
        <v>172</v>
      </c>
      <c r="B149" s="5" t="s">
        <v>1097</v>
      </c>
      <c r="C149" s="2" t="s">
        <v>23</v>
      </c>
      <c r="E149">
        <v>148.0</v>
      </c>
      <c r="F149">
        <v>7.4245155582462E14</v>
      </c>
      <c r="G149" t="s">
        <v>1099</v>
      </c>
    </row>
    <row r="150">
      <c r="A150" t="s">
        <v>172</v>
      </c>
      <c r="B150" s="5" t="s">
        <v>1100</v>
      </c>
      <c r="C150" s="2" t="s">
        <v>4</v>
      </c>
      <c r="E150">
        <v>149.0</v>
      </c>
      <c r="F150">
        <v>7.21785541248731E14</v>
      </c>
      <c r="G150" t="s">
        <v>1102</v>
      </c>
    </row>
    <row r="151">
      <c r="A151" t="s">
        <v>172</v>
      </c>
      <c r="B151" s="5" t="s">
        <v>3178</v>
      </c>
      <c r="C151" s="2" t="s">
        <v>2</v>
      </c>
      <c r="E151">
        <v>150.0</v>
      </c>
      <c r="F151">
        <v>7.673324233324E14</v>
      </c>
      <c r="G151" t="s">
        <v>3181</v>
      </c>
    </row>
    <row r="152">
      <c r="A152" t="s">
        <v>172</v>
      </c>
      <c r="B152" s="5" t="s">
        <v>3182</v>
      </c>
      <c r="C152" s="2" t="s">
        <v>25</v>
      </c>
      <c r="E152">
        <v>151.0</v>
      </c>
      <c r="F152">
        <v>7.30660840345616E14</v>
      </c>
      <c r="G152" t="s">
        <v>3185</v>
      </c>
    </row>
    <row r="153">
      <c r="A153" t="s">
        <v>172</v>
      </c>
      <c r="B153" s="5" t="s">
        <v>2332</v>
      </c>
      <c r="C153" s="2" t="s">
        <v>21</v>
      </c>
      <c r="E153">
        <v>152.0</v>
      </c>
      <c r="F153">
        <v>6.27695994007906E14</v>
      </c>
      <c r="G153" t="s">
        <v>2335</v>
      </c>
    </row>
    <row r="154">
      <c r="A154" t="s">
        <v>172</v>
      </c>
      <c r="B154" s="5" t="s">
        <v>4156</v>
      </c>
      <c r="C154" s="2" t="s">
        <v>17</v>
      </c>
      <c r="E154">
        <v>153.0</v>
      </c>
      <c r="F154">
        <v>8.40519632639507E14</v>
      </c>
      <c r="G154" t="s">
        <v>4158</v>
      </c>
    </row>
    <row r="155">
      <c r="A155" t="s">
        <v>172</v>
      </c>
      <c r="B155" s="5" t="s">
        <v>4159</v>
      </c>
      <c r="C155" s="2" t="s">
        <v>21</v>
      </c>
      <c r="E155">
        <v>154.0</v>
      </c>
      <c r="F155">
        <v>8.02320046486926E14</v>
      </c>
      <c r="G155" t="s">
        <v>4160</v>
      </c>
    </row>
    <row r="156">
      <c r="A156" t="s">
        <v>172</v>
      </c>
      <c r="B156" s="5" t="s">
        <v>4161</v>
      </c>
      <c r="C156" s="2" t="s">
        <v>19</v>
      </c>
      <c r="E156">
        <v>155.0</v>
      </c>
      <c r="F156">
        <v>7.47282705344718E14</v>
      </c>
      <c r="G156" t="s">
        <v>4162</v>
      </c>
    </row>
    <row r="157">
      <c r="A157" t="s">
        <v>172</v>
      </c>
      <c r="B157" s="5" t="s">
        <v>2630</v>
      </c>
      <c r="C157" s="2" t="s">
        <v>19</v>
      </c>
      <c r="E157">
        <v>156.0</v>
      </c>
      <c r="F157">
        <v>8.03031146422305E14</v>
      </c>
      <c r="G157" t="s">
        <v>2633</v>
      </c>
    </row>
    <row r="158">
      <c r="A158" t="s">
        <v>172</v>
      </c>
      <c r="B158" s="5" t="s">
        <v>3847</v>
      </c>
      <c r="C158" s="2" t="s">
        <v>2</v>
      </c>
      <c r="E158">
        <v>157.0</v>
      </c>
      <c r="F158">
        <v>5.99948426772706E14</v>
      </c>
      <c r="G158" t="s">
        <v>3848</v>
      </c>
    </row>
    <row r="159">
      <c r="A159" t="s">
        <v>172</v>
      </c>
      <c r="B159" s="5" t="s">
        <v>4167</v>
      </c>
      <c r="C159" s="2" t="s">
        <v>21</v>
      </c>
      <c r="E159">
        <v>158.0</v>
      </c>
      <c r="F159">
        <v>8.19388958099619E14</v>
      </c>
      <c r="G159" t="s">
        <v>4169</v>
      </c>
    </row>
  </sheetData>
  <autoFilter ref="$A$1:$Y$159"/>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84.57"/>
    <col customWidth="1" min="3" max="3" width="21.43"/>
    <col customWidth="1" min="4" max="4" width="18.29"/>
    <col customWidth="1" min="5" max="25" width="8.71"/>
  </cols>
  <sheetData>
    <row r="1">
      <c r="A1" s="1" t="s">
        <v>7</v>
      </c>
      <c r="B1" s="1" t="s">
        <v>8</v>
      </c>
      <c r="C1" s="1" t="s">
        <v>9</v>
      </c>
      <c r="D1" s="1" t="s">
        <v>10</v>
      </c>
      <c r="E1" s="1" t="s">
        <v>11</v>
      </c>
      <c r="F1" s="1" t="s">
        <v>12</v>
      </c>
      <c r="G1" s="1" t="s">
        <v>13</v>
      </c>
    </row>
    <row r="2">
      <c r="A2" t="s">
        <v>178</v>
      </c>
      <c r="B2" s="5" t="s">
        <v>15</v>
      </c>
      <c r="C2" s="2" t="s">
        <v>23</v>
      </c>
      <c r="E2">
        <v>1.0</v>
      </c>
      <c r="F2">
        <v>8.90634697621002E14</v>
      </c>
      <c r="G2" t="s">
        <v>42</v>
      </c>
    </row>
    <row r="3">
      <c r="A3" t="s">
        <v>178</v>
      </c>
      <c r="B3" s="5" t="s">
        <v>43</v>
      </c>
      <c r="C3" s="2" t="s">
        <v>95</v>
      </c>
      <c r="E3">
        <v>2.0</v>
      </c>
      <c r="F3">
        <v>7.33509533390073E14</v>
      </c>
      <c r="G3" t="s">
        <v>44</v>
      </c>
    </row>
    <row r="4">
      <c r="A4" t="s">
        <v>178</v>
      </c>
      <c r="B4" s="5" t="s">
        <v>45</v>
      </c>
      <c r="C4" s="2" t="s">
        <v>19</v>
      </c>
      <c r="E4">
        <v>3.0</v>
      </c>
      <c r="F4">
        <v>7.96517640389355E14</v>
      </c>
      <c r="G4" t="s">
        <v>46</v>
      </c>
    </row>
    <row r="5">
      <c r="A5" t="s">
        <v>178</v>
      </c>
      <c r="B5" s="5" t="s">
        <v>47</v>
      </c>
      <c r="C5" s="2" t="s">
        <v>21</v>
      </c>
      <c r="E5">
        <v>4.0</v>
      </c>
      <c r="F5">
        <v>7.26045904158565E14</v>
      </c>
      <c r="G5" t="s">
        <v>48</v>
      </c>
    </row>
    <row r="6">
      <c r="A6" t="s">
        <v>178</v>
      </c>
      <c r="B6" s="5" t="s">
        <v>49</v>
      </c>
      <c r="C6" s="2" t="s">
        <v>4</v>
      </c>
      <c r="E6">
        <v>5.0</v>
      </c>
      <c r="F6">
        <v>8.34637259913063E14</v>
      </c>
      <c r="G6" t="s">
        <v>50</v>
      </c>
    </row>
    <row r="7">
      <c r="A7" t="s">
        <v>178</v>
      </c>
      <c r="B7" s="5" t="s">
        <v>52</v>
      </c>
      <c r="C7" s="2" t="s">
        <v>17</v>
      </c>
      <c r="E7">
        <v>6.0</v>
      </c>
      <c r="F7">
        <v>2.84539521670328E14</v>
      </c>
      <c r="G7" t="s">
        <v>53</v>
      </c>
    </row>
    <row r="8">
      <c r="A8" t="s">
        <v>178</v>
      </c>
      <c r="B8" s="5" t="s">
        <v>54</v>
      </c>
      <c r="C8" s="2" t="s">
        <v>17</v>
      </c>
      <c r="E8">
        <v>7.0</v>
      </c>
      <c r="F8">
        <v>7.59908104070229E14</v>
      </c>
      <c r="G8" t="s">
        <v>56</v>
      </c>
    </row>
    <row r="9">
      <c r="A9" t="s">
        <v>178</v>
      </c>
      <c r="B9" s="5" t="s">
        <v>57</v>
      </c>
      <c r="C9" s="2" t="s">
        <v>19</v>
      </c>
      <c r="E9">
        <v>8.0</v>
      </c>
      <c r="F9">
        <v>9.11721208839963E14</v>
      </c>
      <c r="G9" t="s">
        <v>59</v>
      </c>
    </row>
    <row r="10">
      <c r="A10" t="s">
        <v>178</v>
      </c>
      <c r="B10" s="5" t="s">
        <v>60</v>
      </c>
      <c r="C10" s="2" t="s">
        <v>17</v>
      </c>
      <c r="E10">
        <v>9.0</v>
      </c>
      <c r="F10">
        <v>6.30017610446823E14</v>
      </c>
      <c r="G10" t="s">
        <v>62</v>
      </c>
    </row>
    <row r="11">
      <c r="A11" t="s">
        <v>178</v>
      </c>
      <c r="B11" s="5" t="s">
        <v>63</v>
      </c>
      <c r="C11" s="2" t="s">
        <v>2</v>
      </c>
      <c r="E11">
        <v>10.0</v>
      </c>
      <c r="F11">
        <v>7.6354429371214E14</v>
      </c>
      <c r="G11" t="s">
        <v>65</v>
      </c>
    </row>
    <row r="12">
      <c r="A12" t="s">
        <v>178</v>
      </c>
      <c r="B12" s="5" t="s">
        <v>66</v>
      </c>
      <c r="C12" s="2" t="s">
        <v>25</v>
      </c>
      <c r="E12">
        <v>11.0</v>
      </c>
      <c r="F12">
        <v>8.66927189998899E14</v>
      </c>
      <c r="G12" t="s">
        <v>67</v>
      </c>
    </row>
    <row r="13">
      <c r="A13" t="s">
        <v>178</v>
      </c>
      <c r="B13" s="5" t="s">
        <v>69</v>
      </c>
      <c r="C13" s="2" t="s">
        <v>4</v>
      </c>
      <c r="E13">
        <v>12.0</v>
      </c>
      <c r="F13">
        <v>7.31134536973768E14</v>
      </c>
      <c r="G13" t="s">
        <v>70</v>
      </c>
    </row>
    <row r="14">
      <c r="A14" t="s">
        <v>178</v>
      </c>
      <c r="B14" s="5" t="s">
        <v>71</v>
      </c>
      <c r="C14" s="2" t="s">
        <v>23</v>
      </c>
      <c r="E14">
        <v>13.0</v>
      </c>
      <c r="F14">
        <v>7.39305036162777E14</v>
      </c>
      <c r="G14" t="s">
        <v>73</v>
      </c>
    </row>
    <row r="15">
      <c r="A15" t="s">
        <v>178</v>
      </c>
      <c r="B15" s="5" t="s">
        <v>74</v>
      </c>
      <c r="C15" s="2" t="s">
        <v>23</v>
      </c>
      <c r="E15">
        <v>14.0</v>
      </c>
      <c r="F15">
        <v>9.50097291672197E14</v>
      </c>
      <c r="G15" t="s">
        <v>76</v>
      </c>
    </row>
    <row r="16">
      <c r="A16" t="s">
        <v>178</v>
      </c>
      <c r="B16" s="5" t="s">
        <v>77</v>
      </c>
      <c r="C16" s="2" t="s">
        <v>95</v>
      </c>
      <c r="E16">
        <v>15.0</v>
      </c>
      <c r="F16">
        <v>1.005876549439308E15</v>
      </c>
      <c r="G16" t="s">
        <v>78</v>
      </c>
    </row>
    <row r="17">
      <c r="A17" t="s">
        <v>178</v>
      </c>
      <c r="B17" s="5" t="s">
        <v>80</v>
      </c>
      <c r="C17" s="2" t="s">
        <v>2</v>
      </c>
      <c r="E17">
        <v>16.0</v>
      </c>
      <c r="F17">
        <v>7.48180018591632E14</v>
      </c>
      <c r="G17" t="s">
        <v>82</v>
      </c>
    </row>
    <row r="18">
      <c r="A18" t="s">
        <v>178</v>
      </c>
      <c r="B18" s="5" t="s">
        <v>84</v>
      </c>
      <c r="C18" s="2" t="s">
        <v>2</v>
      </c>
      <c r="E18">
        <v>17.0</v>
      </c>
      <c r="F18">
        <v>9.70014263023604E14</v>
      </c>
      <c r="G18" t="s">
        <v>86</v>
      </c>
    </row>
    <row r="19">
      <c r="A19" t="s">
        <v>178</v>
      </c>
      <c r="B19" s="5" t="s">
        <v>87</v>
      </c>
      <c r="C19" s="2" t="s">
        <v>4</v>
      </c>
      <c r="E19">
        <v>18.0</v>
      </c>
      <c r="F19">
        <v>6.88302487925921E14</v>
      </c>
      <c r="G19" t="s">
        <v>90</v>
      </c>
    </row>
    <row r="20">
      <c r="A20" t="s">
        <v>178</v>
      </c>
      <c r="B20" s="5" t="s">
        <v>91</v>
      </c>
      <c r="C20" s="2" t="s">
        <v>2</v>
      </c>
      <c r="E20">
        <v>19.0</v>
      </c>
      <c r="F20">
        <v>8.87354181304533E14</v>
      </c>
      <c r="G20" t="s">
        <v>92</v>
      </c>
    </row>
    <row r="21">
      <c r="A21" t="s">
        <v>178</v>
      </c>
      <c r="B21" s="5" t="s">
        <v>94</v>
      </c>
      <c r="C21" s="2" t="s">
        <v>21</v>
      </c>
      <c r="E21">
        <v>20.0</v>
      </c>
      <c r="F21">
        <v>6.97731767011702E14</v>
      </c>
      <c r="G21" t="s">
        <v>96</v>
      </c>
    </row>
    <row r="22">
      <c r="A22" t="s">
        <v>178</v>
      </c>
      <c r="B22" s="5" t="s">
        <v>98</v>
      </c>
      <c r="C22" s="2" t="s">
        <v>17</v>
      </c>
      <c r="E22">
        <v>21.0</v>
      </c>
      <c r="F22">
        <v>7.94283837295544E14</v>
      </c>
      <c r="G22" t="s">
        <v>99</v>
      </c>
    </row>
    <row r="23">
      <c r="A23" t="s">
        <v>178</v>
      </c>
      <c r="B23" s="5" t="s">
        <v>101</v>
      </c>
      <c r="C23" s="2" t="s">
        <v>95</v>
      </c>
      <c r="E23">
        <v>22.0</v>
      </c>
      <c r="F23">
        <v>6.34131930036361E14</v>
      </c>
      <c r="G23" t="s">
        <v>102</v>
      </c>
    </row>
    <row r="24">
      <c r="A24" t="s">
        <v>178</v>
      </c>
      <c r="B24" s="5" t="s">
        <v>103</v>
      </c>
      <c r="C24" s="2" t="s">
        <v>21</v>
      </c>
      <c r="E24">
        <v>23.0</v>
      </c>
      <c r="F24">
        <v>5.86874924756505E14</v>
      </c>
      <c r="G24" t="s">
        <v>104</v>
      </c>
    </row>
    <row r="25">
      <c r="A25" t="s">
        <v>178</v>
      </c>
      <c r="B25" s="5" t="s">
        <v>105</v>
      </c>
      <c r="C25" s="2" t="s">
        <v>21</v>
      </c>
      <c r="E25">
        <v>24.0</v>
      </c>
      <c r="F25">
        <v>8.04645766223927E14</v>
      </c>
      <c r="G25" t="s">
        <v>107</v>
      </c>
    </row>
    <row r="26">
      <c r="A26" t="s">
        <v>178</v>
      </c>
      <c r="B26" s="5" t="s">
        <v>109</v>
      </c>
      <c r="C26" s="2" t="s">
        <v>21</v>
      </c>
      <c r="E26">
        <v>25.0</v>
      </c>
      <c r="F26">
        <v>7.52524168163864E14</v>
      </c>
      <c r="G26" t="s">
        <v>113</v>
      </c>
    </row>
    <row r="27">
      <c r="A27" t="s">
        <v>178</v>
      </c>
      <c r="B27" s="5" t="s">
        <v>114</v>
      </c>
      <c r="C27" s="2" t="s">
        <v>27</v>
      </c>
      <c r="D27" s="2" t="s">
        <v>4114</v>
      </c>
      <c r="E27">
        <v>26.0</v>
      </c>
      <c r="F27">
        <v>6.53256028107054E14</v>
      </c>
      <c r="G27" t="s">
        <v>116</v>
      </c>
    </row>
    <row r="28">
      <c r="A28" t="s">
        <v>178</v>
      </c>
      <c r="B28" s="5" t="s">
        <v>117</v>
      </c>
      <c r="C28" s="2" t="s">
        <v>17</v>
      </c>
      <c r="E28">
        <v>27.0</v>
      </c>
      <c r="F28">
        <v>7.80109538729352E14</v>
      </c>
      <c r="G28" t="s">
        <v>119</v>
      </c>
    </row>
    <row r="29">
      <c r="A29" t="s">
        <v>178</v>
      </c>
      <c r="B29" s="5" t="s">
        <v>120</v>
      </c>
      <c r="C29" s="2" t="s">
        <v>21</v>
      </c>
      <c r="E29">
        <v>28.0</v>
      </c>
      <c r="F29">
        <v>7.69857759755898E14</v>
      </c>
      <c r="G29" t="s">
        <v>123</v>
      </c>
    </row>
    <row r="30">
      <c r="A30" t="s">
        <v>178</v>
      </c>
      <c r="B30" s="5" t="s">
        <v>124</v>
      </c>
      <c r="C30" s="2" t="s">
        <v>4</v>
      </c>
      <c r="E30">
        <v>29.0</v>
      </c>
      <c r="F30">
        <v>7.20271104693971E14</v>
      </c>
      <c r="G30" t="s">
        <v>126</v>
      </c>
    </row>
    <row r="31">
      <c r="A31" t="s">
        <v>178</v>
      </c>
      <c r="B31" s="5" t="s">
        <v>127</v>
      </c>
      <c r="C31" s="2" t="s">
        <v>4</v>
      </c>
      <c r="E31">
        <v>30.0</v>
      </c>
      <c r="F31">
        <v>6.63474810437761E14</v>
      </c>
      <c r="G31" t="s">
        <v>129</v>
      </c>
    </row>
    <row r="32">
      <c r="A32" t="s">
        <v>178</v>
      </c>
      <c r="B32" s="5" t="s">
        <v>131</v>
      </c>
      <c r="C32" s="2" t="s">
        <v>23</v>
      </c>
      <c r="E32">
        <v>31.0</v>
      </c>
      <c r="F32">
        <v>6.12476372191468E14</v>
      </c>
      <c r="G32" t="s">
        <v>132</v>
      </c>
    </row>
    <row r="33">
      <c r="A33" t="s">
        <v>178</v>
      </c>
      <c r="B33" s="5" t="s">
        <v>133</v>
      </c>
      <c r="C33" s="2" t="s">
        <v>17</v>
      </c>
      <c r="E33">
        <v>32.0</v>
      </c>
      <c r="F33">
        <v>7.57788147628868E14</v>
      </c>
      <c r="G33" t="s">
        <v>134</v>
      </c>
    </row>
    <row r="34">
      <c r="A34" t="s">
        <v>178</v>
      </c>
      <c r="B34" s="5" t="s">
        <v>135</v>
      </c>
      <c r="C34" s="2" t="s">
        <v>4</v>
      </c>
      <c r="E34">
        <v>33.0</v>
      </c>
      <c r="F34">
        <v>7.24576577557467E14</v>
      </c>
      <c r="G34" t="s">
        <v>137</v>
      </c>
    </row>
    <row r="35">
      <c r="A35" t="s">
        <v>178</v>
      </c>
      <c r="B35" s="5" t="s">
        <v>138</v>
      </c>
      <c r="C35" s="2" t="s">
        <v>23</v>
      </c>
      <c r="E35">
        <v>34.0</v>
      </c>
      <c r="F35">
        <v>8.34416109922677E14</v>
      </c>
      <c r="G35" t="s">
        <v>140</v>
      </c>
    </row>
    <row r="36">
      <c r="A36" t="s">
        <v>178</v>
      </c>
      <c r="B36" s="5" t="s">
        <v>141</v>
      </c>
      <c r="C36" s="2" t="s">
        <v>2</v>
      </c>
      <c r="E36">
        <v>35.0</v>
      </c>
      <c r="F36">
        <v>7.63789367000104E14</v>
      </c>
      <c r="G36" t="s">
        <v>143</v>
      </c>
    </row>
    <row r="37">
      <c r="A37" t="s">
        <v>178</v>
      </c>
      <c r="B37" s="5" t="s">
        <v>144</v>
      </c>
      <c r="C37" s="2" t="s">
        <v>4</v>
      </c>
      <c r="E37">
        <v>36.0</v>
      </c>
      <c r="F37">
        <v>8.66265796719476E14</v>
      </c>
      <c r="G37" t="s">
        <v>147</v>
      </c>
    </row>
    <row r="38">
      <c r="A38" t="s">
        <v>178</v>
      </c>
      <c r="B38" s="5" t="s">
        <v>148</v>
      </c>
      <c r="C38" s="2" t="s">
        <v>2</v>
      </c>
      <c r="E38">
        <v>37.0</v>
      </c>
      <c r="F38">
        <v>1.040820259268596E15</v>
      </c>
      <c r="G38" t="s">
        <v>150</v>
      </c>
    </row>
    <row r="39">
      <c r="A39" t="s">
        <v>178</v>
      </c>
      <c r="B39" s="5" t="s">
        <v>151</v>
      </c>
      <c r="C39" s="2" t="s">
        <v>21</v>
      </c>
      <c r="E39">
        <v>38.0</v>
      </c>
      <c r="F39">
        <v>9.18565308162191E14</v>
      </c>
      <c r="G39" t="s">
        <v>153</v>
      </c>
    </row>
    <row r="40">
      <c r="A40" t="s">
        <v>178</v>
      </c>
      <c r="B40" s="5" t="s">
        <v>154</v>
      </c>
      <c r="C40" s="2" t="s">
        <v>4</v>
      </c>
      <c r="E40">
        <v>39.0</v>
      </c>
      <c r="F40">
        <v>7.85100501551761E14</v>
      </c>
      <c r="G40" t="s">
        <v>156</v>
      </c>
    </row>
    <row r="41">
      <c r="A41" t="s">
        <v>178</v>
      </c>
      <c r="B41" s="5" t="s">
        <v>157</v>
      </c>
      <c r="C41" s="2" t="s">
        <v>4</v>
      </c>
      <c r="E41">
        <v>40.0</v>
      </c>
      <c r="F41">
        <v>7.66914693374255E14</v>
      </c>
      <c r="G41" t="s">
        <v>160</v>
      </c>
    </row>
    <row r="42">
      <c r="A42" t="s">
        <v>178</v>
      </c>
      <c r="B42" s="5" t="s">
        <v>161</v>
      </c>
      <c r="C42" s="2" t="s">
        <v>4</v>
      </c>
      <c r="E42">
        <v>41.0</v>
      </c>
      <c r="F42">
        <v>7.39002912857582E14</v>
      </c>
      <c r="G42" t="s">
        <v>164</v>
      </c>
    </row>
    <row r="43">
      <c r="A43" t="s">
        <v>178</v>
      </c>
      <c r="B43" s="5" t="s">
        <v>165</v>
      </c>
      <c r="C43" s="2" t="s">
        <v>4</v>
      </c>
      <c r="E43">
        <v>42.0</v>
      </c>
      <c r="F43">
        <v>6.92425287513436E14</v>
      </c>
      <c r="G43" t="s">
        <v>167</v>
      </c>
    </row>
    <row r="44">
      <c r="A44" t="s">
        <v>178</v>
      </c>
      <c r="B44" s="5" t="s">
        <v>168</v>
      </c>
      <c r="C44" s="2" t="s">
        <v>95</v>
      </c>
      <c r="E44">
        <v>43.0</v>
      </c>
      <c r="F44">
        <v>6.40770109366788E14</v>
      </c>
      <c r="G44" t="s">
        <v>170</v>
      </c>
    </row>
    <row r="45">
      <c r="A45" t="s">
        <v>178</v>
      </c>
      <c r="B45" s="5" t="s">
        <v>171</v>
      </c>
      <c r="C45" s="2" t="s">
        <v>23</v>
      </c>
      <c r="E45">
        <v>44.0</v>
      </c>
      <c r="F45">
        <v>7.83754121674422E14</v>
      </c>
      <c r="G45" t="s">
        <v>173</v>
      </c>
    </row>
    <row r="46">
      <c r="A46" t="s">
        <v>178</v>
      </c>
      <c r="B46" s="5" t="s">
        <v>174</v>
      </c>
      <c r="C46" s="2" t="s">
        <v>21</v>
      </c>
      <c r="E46">
        <v>45.0</v>
      </c>
      <c r="F46">
        <v>6.9966138013316E14</v>
      </c>
      <c r="G46" t="s">
        <v>176</v>
      </c>
    </row>
    <row r="47">
      <c r="A47" t="s">
        <v>178</v>
      </c>
      <c r="B47" s="5" t="s">
        <v>177</v>
      </c>
      <c r="C47" s="2" t="s">
        <v>21</v>
      </c>
      <c r="E47">
        <v>46.0</v>
      </c>
      <c r="F47">
        <v>7.23452261025657E14</v>
      </c>
      <c r="G47" t="s">
        <v>179</v>
      </c>
    </row>
    <row r="48">
      <c r="A48" t="s">
        <v>178</v>
      </c>
      <c r="B48" s="5" t="s">
        <v>180</v>
      </c>
      <c r="C48" s="2" t="s">
        <v>23</v>
      </c>
      <c r="E48">
        <v>47.0</v>
      </c>
      <c r="F48">
        <v>5.39296039533141E14</v>
      </c>
      <c r="G48" t="s">
        <v>183</v>
      </c>
    </row>
    <row r="49">
      <c r="A49" t="s">
        <v>178</v>
      </c>
      <c r="B49" s="5" t="s">
        <v>184</v>
      </c>
      <c r="C49" s="2" t="s">
        <v>4</v>
      </c>
      <c r="E49">
        <v>48.0</v>
      </c>
      <c r="F49">
        <v>9.53248658026079E14</v>
      </c>
      <c r="G49" t="s">
        <v>186</v>
      </c>
    </row>
    <row r="50">
      <c r="A50" t="s">
        <v>178</v>
      </c>
      <c r="B50" s="5" t="s">
        <v>187</v>
      </c>
      <c r="C50" s="2" t="s">
        <v>17</v>
      </c>
      <c r="E50">
        <v>49.0</v>
      </c>
      <c r="F50">
        <v>8.86221984734843E14</v>
      </c>
      <c r="G50" t="s">
        <v>189</v>
      </c>
    </row>
    <row r="51">
      <c r="A51" t="s">
        <v>178</v>
      </c>
      <c r="B51" s="5" t="s">
        <v>190</v>
      </c>
      <c r="C51" s="2" t="s">
        <v>23</v>
      </c>
      <c r="E51">
        <v>50.0</v>
      </c>
      <c r="F51">
        <v>8.28029817269799E14</v>
      </c>
      <c r="G51" t="s">
        <v>192</v>
      </c>
    </row>
    <row r="52">
      <c r="A52" t="s">
        <v>178</v>
      </c>
      <c r="B52" s="5" t="s">
        <v>193</v>
      </c>
      <c r="C52" s="2" t="s">
        <v>21</v>
      </c>
      <c r="E52">
        <v>51.0</v>
      </c>
      <c r="F52">
        <v>8.0828240922371E14</v>
      </c>
      <c r="G52" t="s">
        <v>196</v>
      </c>
    </row>
    <row r="53">
      <c r="A53" t="s">
        <v>178</v>
      </c>
      <c r="B53" s="5" t="s">
        <v>197</v>
      </c>
      <c r="C53" s="2" t="s">
        <v>4</v>
      </c>
      <c r="E53">
        <v>52.0</v>
      </c>
      <c r="F53">
        <v>9.69498399742376E14</v>
      </c>
      <c r="G53" t="s">
        <v>200</v>
      </c>
    </row>
    <row r="54">
      <c r="A54" t="s">
        <v>178</v>
      </c>
      <c r="B54" s="5" t="s">
        <v>201</v>
      </c>
      <c r="C54" s="2" t="s">
        <v>23</v>
      </c>
      <c r="E54">
        <v>53.0</v>
      </c>
      <c r="F54">
        <v>9.21463521212199E14</v>
      </c>
      <c r="G54" t="s">
        <v>203</v>
      </c>
    </row>
    <row r="55">
      <c r="A55" t="s">
        <v>178</v>
      </c>
      <c r="B55" s="5" t="s">
        <v>204</v>
      </c>
      <c r="C55" s="2" t="s">
        <v>4</v>
      </c>
      <c r="E55">
        <v>54.0</v>
      </c>
      <c r="F55">
        <v>5.93563877418989E14</v>
      </c>
      <c r="G55" t="s">
        <v>206</v>
      </c>
    </row>
    <row r="56">
      <c r="A56" t="s">
        <v>178</v>
      </c>
      <c r="B56" s="5" t="s">
        <v>207</v>
      </c>
      <c r="C56" s="2" t="s">
        <v>4</v>
      </c>
      <c r="E56">
        <v>55.0</v>
      </c>
      <c r="F56">
        <v>6.11292012324257E14</v>
      </c>
      <c r="G56" t="s">
        <v>209</v>
      </c>
    </row>
    <row r="57">
      <c r="A57" t="s">
        <v>178</v>
      </c>
      <c r="B57" s="5" t="s">
        <v>210</v>
      </c>
      <c r="C57" s="2" t="s">
        <v>2</v>
      </c>
      <c r="E57">
        <v>56.0</v>
      </c>
      <c r="F57">
        <v>7.64292493645892E14</v>
      </c>
      <c r="G57" t="s">
        <v>212</v>
      </c>
    </row>
    <row r="58">
      <c r="A58" t="s">
        <v>178</v>
      </c>
      <c r="B58" s="5" t="s">
        <v>213</v>
      </c>
      <c r="C58" s="2" t="s">
        <v>4</v>
      </c>
      <c r="E58">
        <v>57.0</v>
      </c>
      <c r="F58">
        <v>9.11589698859047E14</v>
      </c>
      <c r="G58" t="s">
        <v>214</v>
      </c>
    </row>
    <row r="59">
      <c r="A59" t="s">
        <v>178</v>
      </c>
      <c r="B59" s="5" t="s">
        <v>216</v>
      </c>
      <c r="C59" s="2" t="s">
        <v>21</v>
      </c>
      <c r="E59">
        <v>58.0</v>
      </c>
      <c r="F59">
        <v>6.93234017442631E14</v>
      </c>
      <c r="G59" t="s">
        <v>217</v>
      </c>
    </row>
    <row r="60">
      <c r="A60" t="s">
        <v>178</v>
      </c>
      <c r="B60" s="5" t="s">
        <v>218</v>
      </c>
      <c r="C60" s="2" t="s">
        <v>21</v>
      </c>
      <c r="E60">
        <v>59.0</v>
      </c>
      <c r="F60">
        <v>1.001747179839251E15</v>
      </c>
      <c r="G60" t="s">
        <v>220</v>
      </c>
    </row>
    <row r="61">
      <c r="A61" t="s">
        <v>178</v>
      </c>
      <c r="B61" s="5" t="s">
        <v>221</v>
      </c>
      <c r="C61" s="2" t="s">
        <v>4</v>
      </c>
      <c r="E61">
        <v>60.0</v>
      </c>
      <c r="F61">
        <v>7.68600453234562E14</v>
      </c>
      <c r="G61" t="s">
        <v>223</v>
      </c>
    </row>
    <row r="62">
      <c r="A62" t="s">
        <v>178</v>
      </c>
      <c r="B62" s="5" t="s">
        <v>224</v>
      </c>
      <c r="C62" s="2" t="s">
        <v>21</v>
      </c>
      <c r="E62">
        <v>61.0</v>
      </c>
      <c r="F62">
        <v>7.7660720904774E14</v>
      </c>
      <c r="G62" t="s">
        <v>226</v>
      </c>
    </row>
    <row r="63">
      <c r="A63" t="s">
        <v>178</v>
      </c>
      <c r="B63" s="5" t="s">
        <v>227</v>
      </c>
      <c r="C63" s="2" t="s">
        <v>2</v>
      </c>
      <c r="E63">
        <v>62.0</v>
      </c>
      <c r="F63">
        <v>5.43795265748981E14</v>
      </c>
      <c r="G63" t="s">
        <v>229</v>
      </c>
    </row>
    <row r="64">
      <c r="A64" t="s">
        <v>178</v>
      </c>
      <c r="B64" s="5" t="s">
        <v>230</v>
      </c>
      <c r="C64" s="2" t="s">
        <v>95</v>
      </c>
      <c r="E64">
        <v>63.0</v>
      </c>
      <c r="F64">
        <v>7.86317738072038E14</v>
      </c>
      <c r="G64" t="s">
        <v>232</v>
      </c>
    </row>
    <row r="65">
      <c r="A65" t="s">
        <v>178</v>
      </c>
      <c r="B65" s="5" t="s">
        <v>233</v>
      </c>
      <c r="C65" s="2" t="s">
        <v>2</v>
      </c>
      <c r="E65">
        <v>64.0</v>
      </c>
      <c r="F65">
        <v>5.99729186822914E14</v>
      </c>
      <c r="G65" t="s">
        <v>235</v>
      </c>
    </row>
    <row r="66">
      <c r="A66" t="s">
        <v>178</v>
      </c>
      <c r="B66" s="5" t="s">
        <v>236</v>
      </c>
      <c r="C66" s="2" t="s">
        <v>17</v>
      </c>
      <c r="E66">
        <v>65.0</v>
      </c>
      <c r="F66">
        <v>7.08384355877607E14</v>
      </c>
      <c r="G66" t="s">
        <v>238</v>
      </c>
    </row>
    <row r="67">
      <c r="A67" t="s">
        <v>178</v>
      </c>
      <c r="B67" s="5" t="s">
        <v>239</v>
      </c>
      <c r="C67" s="2" t="s">
        <v>21</v>
      </c>
      <c r="E67">
        <v>66.0</v>
      </c>
      <c r="F67">
        <v>7.98518286851258E14</v>
      </c>
      <c r="G67" t="s">
        <v>241</v>
      </c>
    </row>
    <row r="68">
      <c r="A68" t="s">
        <v>178</v>
      </c>
      <c r="B68" s="5" t="s">
        <v>242</v>
      </c>
      <c r="C68" s="2" t="s">
        <v>2</v>
      </c>
      <c r="E68">
        <v>67.0</v>
      </c>
      <c r="F68">
        <v>8.10923738950023E14</v>
      </c>
      <c r="G68" t="s">
        <v>243</v>
      </c>
    </row>
    <row r="69">
      <c r="A69" t="s">
        <v>178</v>
      </c>
      <c r="B69" s="5" t="s">
        <v>245</v>
      </c>
      <c r="C69" s="2" t="s">
        <v>17</v>
      </c>
      <c r="E69">
        <v>68.0</v>
      </c>
      <c r="F69">
        <v>7.98874783468067E14</v>
      </c>
      <c r="G69" t="s">
        <v>246</v>
      </c>
    </row>
    <row r="70">
      <c r="A70" t="s">
        <v>178</v>
      </c>
      <c r="B70" s="5" t="s">
        <v>247</v>
      </c>
      <c r="C70" s="2" t="s">
        <v>19</v>
      </c>
      <c r="E70">
        <v>69.0</v>
      </c>
      <c r="F70">
        <v>9.26208544057006E14</v>
      </c>
      <c r="G70" t="s">
        <v>248</v>
      </c>
    </row>
    <row r="71">
      <c r="A71" t="s">
        <v>178</v>
      </c>
      <c r="B71" s="5" t="s">
        <v>249</v>
      </c>
      <c r="C71" s="2" t="s">
        <v>23</v>
      </c>
      <c r="E71">
        <v>70.0</v>
      </c>
      <c r="F71">
        <v>7.52214784820883E14</v>
      </c>
      <c r="G71" t="s">
        <v>251</v>
      </c>
    </row>
    <row r="72">
      <c r="A72" t="s">
        <v>178</v>
      </c>
      <c r="B72" s="5" t="s">
        <v>252</v>
      </c>
      <c r="C72" s="2" t="s">
        <v>95</v>
      </c>
      <c r="E72">
        <v>71.0</v>
      </c>
      <c r="F72">
        <v>6.11011402340597E14</v>
      </c>
      <c r="G72" t="s">
        <v>254</v>
      </c>
    </row>
    <row r="73">
      <c r="A73" t="s">
        <v>178</v>
      </c>
      <c r="B73" s="5" t="s">
        <v>255</v>
      </c>
      <c r="C73" s="2" t="s">
        <v>2</v>
      </c>
      <c r="E73">
        <v>72.0</v>
      </c>
      <c r="F73">
        <v>8.36376673086852E14</v>
      </c>
      <c r="G73" t="s">
        <v>256</v>
      </c>
    </row>
    <row r="74">
      <c r="A74" t="s">
        <v>178</v>
      </c>
      <c r="B74" s="5" t="s">
        <v>258</v>
      </c>
      <c r="C74" s="2" t="s">
        <v>17</v>
      </c>
      <c r="E74">
        <v>73.0</v>
      </c>
      <c r="F74">
        <v>7.99877443405134E14</v>
      </c>
      <c r="G74" t="s">
        <v>259</v>
      </c>
    </row>
    <row r="75">
      <c r="A75" t="s">
        <v>178</v>
      </c>
      <c r="B75" s="5" t="s">
        <v>260</v>
      </c>
      <c r="C75" s="2" t="s">
        <v>2</v>
      </c>
      <c r="E75">
        <v>74.0</v>
      </c>
      <c r="F75">
        <v>5.43655349094276E14</v>
      </c>
      <c r="G75" t="s">
        <v>262</v>
      </c>
    </row>
    <row r="76">
      <c r="A76" t="s">
        <v>178</v>
      </c>
      <c r="B76" s="5" t="s">
        <v>263</v>
      </c>
      <c r="C76" s="2" t="s">
        <v>17</v>
      </c>
      <c r="E76">
        <v>75.0</v>
      </c>
      <c r="F76">
        <v>8.72737919405168E14</v>
      </c>
      <c r="G76" t="s">
        <v>265</v>
      </c>
    </row>
    <row r="77">
      <c r="A77" t="s">
        <v>178</v>
      </c>
      <c r="B77" s="5" t="s">
        <v>266</v>
      </c>
      <c r="C77" s="2" t="s">
        <v>21</v>
      </c>
      <c r="E77">
        <v>76.0</v>
      </c>
      <c r="F77">
        <v>8.25910740781114E14</v>
      </c>
      <c r="G77" t="s">
        <v>268</v>
      </c>
    </row>
    <row r="78">
      <c r="A78" t="s">
        <v>178</v>
      </c>
      <c r="B78" s="5" t="s">
        <v>269</v>
      </c>
      <c r="C78" s="2" t="s">
        <v>25</v>
      </c>
      <c r="E78">
        <v>77.0</v>
      </c>
      <c r="F78">
        <v>7.99582403395957E14</v>
      </c>
      <c r="G78" t="s">
        <v>270</v>
      </c>
    </row>
    <row r="79">
      <c r="A79" t="s">
        <v>178</v>
      </c>
      <c r="B79" s="5" t="s">
        <v>272</v>
      </c>
      <c r="C79" s="2" t="s">
        <v>19</v>
      </c>
      <c r="E79">
        <v>78.0</v>
      </c>
      <c r="F79">
        <v>8.4424755561964E14</v>
      </c>
      <c r="G79" t="s">
        <v>273</v>
      </c>
    </row>
    <row r="80">
      <c r="A80" t="s">
        <v>178</v>
      </c>
      <c r="B80" s="5" t="s">
        <v>274</v>
      </c>
      <c r="C80" s="2" t="s">
        <v>21</v>
      </c>
      <c r="E80">
        <v>79.0</v>
      </c>
      <c r="F80">
        <v>8.71299206244168E14</v>
      </c>
      <c r="G80" t="s">
        <v>276</v>
      </c>
    </row>
    <row r="81">
      <c r="A81" t="s">
        <v>178</v>
      </c>
      <c r="B81" s="5" t="s">
        <v>278</v>
      </c>
      <c r="C81" s="2" t="s">
        <v>4</v>
      </c>
      <c r="E81">
        <v>80.0</v>
      </c>
      <c r="F81">
        <v>8.13164418746814E14</v>
      </c>
      <c r="G81" t="s">
        <v>279</v>
      </c>
    </row>
    <row r="82">
      <c r="A82" t="s">
        <v>178</v>
      </c>
      <c r="B82" s="5" t="s">
        <v>2209</v>
      </c>
      <c r="C82" s="2" t="s">
        <v>23</v>
      </c>
      <c r="E82">
        <v>81.0</v>
      </c>
      <c r="F82">
        <v>6.35698243205605E14</v>
      </c>
      <c r="G82" t="s">
        <v>2211</v>
      </c>
    </row>
    <row r="83">
      <c r="A83" t="s">
        <v>178</v>
      </c>
      <c r="B83" s="5" t="s">
        <v>2212</v>
      </c>
      <c r="C83" s="2" t="s">
        <v>23</v>
      </c>
      <c r="E83">
        <v>82.0</v>
      </c>
      <c r="F83">
        <v>7.18803841569255E14</v>
      </c>
      <c r="G83" t="s">
        <v>2213</v>
      </c>
    </row>
    <row r="84">
      <c r="A84" t="s">
        <v>178</v>
      </c>
      <c r="B84" s="5" t="s">
        <v>4153</v>
      </c>
      <c r="C84" s="2" t="s">
        <v>17</v>
      </c>
      <c r="E84">
        <v>83.0</v>
      </c>
      <c r="F84">
        <v>8.70922242926036E14</v>
      </c>
      <c r="G84" t="s">
        <v>4154</v>
      </c>
    </row>
    <row r="85">
      <c r="A85" t="s">
        <v>178</v>
      </c>
      <c r="B85" s="5" t="s">
        <v>1195</v>
      </c>
      <c r="C85" s="2" t="s">
        <v>4</v>
      </c>
      <c r="E85">
        <v>84.0</v>
      </c>
      <c r="F85">
        <v>7.79120378810133E14</v>
      </c>
      <c r="G85" t="s">
        <v>1196</v>
      </c>
    </row>
    <row r="86">
      <c r="A86" t="s">
        <v>178</v>
      </c>
      <c r="B86" s="5" t="s">
        <v>1197</v>
      </c>
      <c r="C86" s="2" t="s">
        <v>21</v>
      </c>
      <c r="E86">
        <v>85.0</v>
      </c>
      <c r="F86">
        <v>6.8625621812052E14</v>
      </c>
      <c r="G86" t="s">
        <v>1198</v>
      </c>
    </row>
    <row r="87">
      <c r="A87" t="s">
        <v>178</v>
      </c>
      <c r="B87" s="5" t="s">
        <v>756</v>
      </c>
      <c r="C87" s="2" t="s">
        <v>2</v>
      </c>
      <c r="E87">
        <v>86.0</v>
      </c>
      <c r="F87">
        <v>8.7531931916268E14</v>
      </c>
      <c r="G87" t="s">
        <v>757</v>
      </c>
    </row>
    <row r="88">
      <c r="A88" t="s">
        <v>178</v>
      </c>
      <c r="B88" s="5" t="s">
        <v>303</v>
      </c>
      <c r="C88" s="2" t="s">
        <v>4</v>
      </c>
      <c r="E88">
        <v>87.0</v>
      </c>
      <c r="F88">
        <v>7.03040069810219E14</v>
      </c>
      <c r="G88" t="s">
        <v>305</v>
      </c>
    </row>
    <row r="89">
      <c r="A89" t="s">
        <v>178</v>
      </c>
      <c r="B89" s="5" t="s">
        <v>2777</v>
      </c>
      <c r="C89" s="2" t="s">
        <v>4</v>
      </c>
      <c r="E89">
        <v>88.0</v>
      </c>
      <c r="F89">
        <v>7.32464910174996E14</v>
      </c>
      <c r="G89" t="s">
        <v>2778</v>
      </c>
    </row>
    <row r="90">
      <c r="A90" t="s">
        <v>178</v>
      </c>
      <c r="B90" s="5" t="s">
        <v>4155</v>
      </c>
      <c r="C90" s="2" t="s">
        <v>17</v>
      </c>
      <c r="E90">
        <v>89.0</v>
      </c>
      <c r="F90">
        <v>8.5918526411442E14</v>
      </c>
      <c r="G90" t="s">
        <v>4157</v>
      </c>
    </row>
    <row r="91">
      <c r="A91" t="s">
        <v>178</v>
      </c>
      <c r="B91" s="5" t="s">
        <v>1815</v>
      </c>
      <c r="C91" s="2" t="s">
        <v>23</v>
      </c>
      <c r="E91">
        <v>90.0</v>
      </c>
      <c r="F91">
        <v>7.04851759613593E14</v>
      </c>
      <c r="G91" t="s">
        <v>1816</v>
      </c>
    </row>
    <row r="92">
      <c r="A92" t="s">
        <v>178</v>
      </c>
      <c r="B92" s="5" t="s">
        <v>1817</v>
      </c>
      <c r="C92" s="2" t="s">
        <v>21</v>
      </c>
      <c r="E92">
        <v>91.0</v>
      </c>
      <c r="F92">
        <v>5.4621712548003E14</v>
      </c>
      <c r="G92" t="s">
        <v>1818</v>
      </c>
    </row>
    <row r="93">
      <c r="A93" t="s">
        <v>178</v>
      </c>
      <c r="B93" s="5" t="s">
        <v>3215</v>
      </c>
      <c r="C93" s="2" t="s">
        <v>2</v>
      </c>
      <c r="E93">
        <v>92.0</v>
      </c>
      <c r="F93">
        <v>5.32471983520402E14</v>
      </c>
      <c r="G93" t="s">
        <v>3216</v>
      </c>
    </row>
    <row r="94">
      <c r="A94" t="s">
        <v>178</v>
      </c>
      <c r="B94" s="5" t="s">
        <v>4163</v>
      </c>
      <c r="C94" s="2" t="s">
        <v>21</v>
      </c>
      <c r="E94">
        <v>93.0</v>
      </c>
      <c r="F94">
        <v>6.45256105586445E14</v>
      </c>
      <c r="G94" t="s">
        <v>4164</v>
      </c>
    </row>
    <row r="95">
      <c r="A95" t="s">
        <v>178</v>
      </c>
      <c r="B95" s="5" t="s">
        <v>4165</v>
      </c>
      <c r="C95" s="2" t="s">
        <v>21</v>
      </c>
      <c r="E95">
        <v>94.0</v>
      </c>
      <c r="F95">
        <v>7.18126121610325E14</v>
      </c>
      <c r="G95" t="s">
        <v>4166</v>
      </c>
    </row>
    <row r="96">
      <c r="A96" t="s">
        <v>178</v>
      </c>
      <c r="B96" s="5" t="s">
        <v>4168</v>
      </c>
      <c r="C96" s="2" t="s">
        <v>95</v>
      </c>
      <c r="E96">
        <v>95.0</v>
      </c>
      <c r="F96">
        <v>6.8345673508584E14</v>
      </c>
      <c r="G96" t="s">
        <v>4170</v>
      </c>
    </row>
    <row r="97">
      <c r="A97" t="s">
        <v>178</v>
      </c>
      <c r="B97" s="5" t="s">
        <v>412</v>
      </c>
      <c r="C97" s="2" t="s">
        <v>4</v>
      </c>
      <c r="E97">
        <v>96.0</v>
      </c>
      <c r="F97">
        <v>6.97211243711415E14</v>
      </c>
      <c r="G97" t="s">
        <v>413</v>
      </c>
    </row>
    <row r="98">
      <c r="A98" t="s">
        <v>178</v>
      </c>
      <c r="B98" s="5" t="s">
        <v>415</v>
      </c>
      <c r="C98" s="2" t="s">
        <v>2</v>
      </c>
      <c r="E98">
        <v>97.0</v>
      </c>
      <c r="F98">
        <v>8.94794667221932E14</v>
      </c>
      <c r="G98" t="s">
        <v>417</v>
      </c>
    </row>
    <row r="99">
      <c r="A99" t="s">
        <v>178</v>
      </c>
      <c r="B99" s="5" t="s">
        <v>3027</v>
      </c>
      <c r="C99" s="2" t="s">
        <v>17</v>
      </c>
      <c r="E99">
        <v>98.0</v>
      </c>
      <c r="F99">
        <v>6.76897199045636E14</v>
      </c>
      <c r="G99" t="s">
        <v>3030</v>
      </c>
    </row>
    <row r="100">
      <c r="A100" t="s">
        <v>178</v>
      </c>
      <c r="B100" s="5" t="s">
        <v>3793</v>
      </c>
      <c r="C100" s="2" t="s">
        <v>19</v>
      </c>
      <c r="E100">
        <v>99.0</v>
      </c>
      <c r="F100">
        <v>7.14452681957477E14</v>
      </c>
      <c r="G100" t="s">
        <v>3794</v>
      </c>
    </row>
    <row r="101">
      <c r="A101" t="s">
        <v>178</v>
      </c>
      <c r="B101" s="5" t="s">
        <v>3795</v>
      </c>
      <c r="C101" s="2" t="s">
        <v>4</v>
      </c>
      <c r="E101">
        <v>100.0</v>
      </c>
      <c r="F101">
        <v>7.55012711254759E14</v>
      </c>
      <c r="G101" t="s">
        <v>3796</v>
      </c>
    </row>
    <row r="102">
      <c r="A102" t="s">
        <v>178</v>
      </c>
      <c r="B102" s="5" t="s">
        <v>4171</v>
      </c>
      <c r="C102" s="2" t="s">
        <v>21</v>
      </c>
      <c r="E102">
        <v>101.0</v>
      </c>
      <c r="F102">
        <v>6.2930604052347E14</v>
      </c>
      <c r="G102" t="s">
        <v>4172</v>
      </c>
    </row>
    <row r="103">
      <c r="A103" t="s">
        <v>178</v>
      </c>
      <c r="B103" s="5" t="s">
        <v>3227</v>
      </c>
      <c r="C103" s="2" t="s">
        <v>17</v>
      </c>
      <c r="E103">
        <v>102.0</v>
      </c>
      <c r="F103">
        <v>6.9196266756759E14</v>
      </c>
      <c r="G103" t="s">
        <v>3228</v>
      </c>
    </row>
    <row r="104">
      <c r="A104" t="s">
        <v>178</v>
      </c>
      <c r="B104" s="5" t="s">
        <v>1762</v>
      </c>
      <c r="C104" s="2" t="s">
        <v>21</v>
      </c>
      <c r="E104">
        <v>103.0</v>
      </c>
      <c r="F104">
        <v>8.86484074697075E14</v>
      </c>
      <c r="G104" t="s">
        <v>1763</v>
      </c>
    </row>
    <row r="105">
      <c r="A105" t="s">
        <v>178</v>
      </c>
      <c r="B105" s="5" t="s">
        <v>3660</v>
      </c>
      <c r="C105" s="2" t="s">
        <v>17</v>
      </c>
      <c r="E105">
        <v>104.0</v>
      </c>
      <c r="F105">
        <v>7.17942004963625E14</v>
      </c>
      <c r="G105" t="s">
        <v>3661</v>
      </c>
    </row>
    <row r="106">
      <c r="A106" t="s">
        <v>178</v>
      </c>
      <c r="B106" s="5" t="s">
        <v>2306</v>
      </c>
      <c r="C106" s="2" t="s">
        <v>2</v>
      </c>
      <c r="E106">
        <v>105.0</v>
      </c>
      <c r="F106">
        <v>8.58721554172002E14</v>
      </c>
      <c r="G106" t="s">
        <v>2310</v>
      </c>
    </row>
    <row r="107">
      <c r="A107" t="s">
        <v>178</v>
      </c>
      <c r="B107" s="5" t="s">
        <v>2313</v>
      </c>
      <c r="C107" s="2" t="s">
        <v>4</v>
      </c>
      <c r="E107">
        <v>106.0</v>
      </c>
      <c r="F107">
        <v>7.12111008907793E14</v>
      </c>
      <c r="G107" t="s">
        <v>2318</v>
      </c>
    </row>
    <row r="108">
      <c r="A108" t="s">
        <v>178</v>
      </c>
      <c r="B108" s="5" t="s">
        <v>3516</v>
      </c>
      <c r="C108" s="2" t="s">
        <v>21</v>
      </c>
      <c r="E108">
        <v>107.0</v>
      </c>
      <c r="F108">
        <v>8.53521264670155E14</v>
      </c>
      <c r="G108" t="s">
        <v>3517</v>
      </c>
    </row>
    <row r="109">
      <c r="A109" t="s">
        <v>178</v>
      </c>
      <c r="B109" s="5" t="s">
        <v>4040</v>
      </c>
      <c r="C109" s="2" t="s">
        <v>17</v>
      </c>
      <c r="E109">
        <v>108.0</v>
      </c>
      <c r="F109">
        <v>8.4906075511248E14</v>
      </c>
      <c r="G109" t="s">
        <v>4041</v>
      </c>
    </row>
    <row r="110">
      <c r="A110" t="s">
        <v>178</v>
      </c>
      <c r="B110" s="5" t="s">
        <v>3989</v>
      </c>
      <c r="C110" s="2" t="s">
        <v>17</v>
      </c>
      <c r="E110">
        <v>109.0</v>
      </c>
      <c r="F110">
        <v>7.99559126764839E14</v>
      </c>
      <c r="G110" t="s">
        <v>3990</v>
      </c>
    </row>
    <row r="111">
      <c r="A111" t="s">
        <v>178</v>
      </c>
      <c r="B111" s="5" t="s">
        <v>3991</v>
      </c>
      <c r="C111" s="2" t="s">
        <v>23</v>
      </c>
      <c r="E111">
        <v>110.0</v>
      </c>
      <c r="F111">
        <v>6.30768587043566E14</v>
      </c>
      <c r="G111" t="s">
        <v>3992</v>
      </c>
    </row>
    <row r="112">
      <c r="A112" t="s">
        <v>178</v>
      </c>
      <c r="B112" s="5" t="s">
        <v>4173</v>
      </c>
      <c r="C112" s="2" t="s">
        <v>21</v>
      </c>
      <c r="E112">
        <v>111.0</v>
      </c>
      <c r="F112">
        <v>5.5072738169856E14</v>
      </c>
      <c r="G112" t="s">
        <v>4174</v>
      </c>
    </row>
    <row r="113">
      <c r="A113" t="s">
        <v>178</v>
      </c>
      <c r="B113" s="5" t="s">
        <v>4175</v>
      </c>
      <c r="C113" s="2" t="s">
        <v>23</v>
      </c>
      <c r="E113">
        <v>112.0</v>
      </c>
      <c r="F113">
        <v>6.19684581492992E14</v>
      </c>
      <c r="G113" t="s">
        <v>4176</v>
      </c>
    </row>
    <row r="114">
      <c r="A114" t="s">
        <v>178</v>
      </c>
      <c r="B114" s="5" t="s">
        <v>4121</v>
      </c>
      <c r="C114" s="2" t="s">
        <v>21</v>
      </c>
      <c r="E114">
        <v>113.0</v>
      </c>
      <c r="F114">
        <v>5.46434605460314E14</v>
      </c>
      <c r="G114" t="s">
        <v>4122</v>
      </c>
    </row>
    <row r="115">
      <c r="A115" t="s">
        <v>178</v>
      </c>
      <c r="B115" s="5" t="s">
        <v>981</v>
      </c>
      <c r="C115" s="2" t="s">
        <v>19</v>
      </c>
      <c r="E115">
        <v>114.0</v>
      </c>
      <c r="F115">
        <v>8.56861057711746E14</v>
      </c>
      <c r="G115" t="s">
        <v>984</v>
      </c>
    </row>
    <row r="116">
      <c r="A116" t="s">
        <v>178</v>
      </c>
      <c r="B116" s="5" t="s">
        <v>987</v>
      </c>
      <c r="C116" s="2" t="s">
        <v>2</v>
      </c>
      <c r="E116">
        <v>115.0</v>
      </c>
      <c r="F116">
        <v>7.44617738913716E14</v>
      </c>
      <c r="G116" t="s">
        <v>989</v>
      </c>
    </row>
    <row r="117">
      <c r="A117" t="s">
        <v>178</v>
      </c>
      <c r="B117" s="5" t="s">
        <v>4177</v>
      </c>
      <c r="C117" s="2" t="s">
        <v>4</v>
      </c>
      <c r="E117">
        <v>116.0</v>
      </c>
      <c r="F117">
        <v>6.7449415930075E14</v>
      </c>
      <c r="G117" t="s">
        <v>4178</v>
      </c>
    </row>
    <row r="118">
      <c r="A118" t="s">
        <v>178</v>
      </c>
      <c r="B118" s="5" t="s">
        <v>4092</v>
      </c>
      <c r="C118" s="2" t="s">
        <v>27</v>
      </c>
      <c r="D118" s="2" t="s">
        <v>4179</v>
      </c>
      <c r="E118">
        <v>117.0</v>
      </c>
      <c r="F118">
        <v>6.87455898015729E14</v>
      </c>
      <c r="G118" t="s">
        <v>4093</v>
      </c>
    </row>
    <row r="119">
      <c r="A119" t="s">
        <v>178</v>
      </c>
      <c r="B119" s="5" t="s">
        <v>1794</v>
      </c>
      <c r="C119" s="2" t="s">
        <v>17</v>
      </c>
      <c r="E119">
        <v>118.0</v>
      </c>
      <c r="F119">
        <v>6.30591360397662E14</v>
      </c>
      <c r="G119" t="s">
        <v>1797</v>
      </c>
    </row>
    <row r="120">
      <c r="A120" t="s">
        <v>178</v>
      </c>
      <c r="B120" s="5" t="s">
        <v>1798</v>
      </c>
      <c r="C120" s="2" t="s">
        <v>4</v>
      </c>
      <c r="E120">
        <v>119.0</v>
      </c>
      <c r="F120">
        <v>8.05688082806798E14</v>
      </c>
      <c r="G120" t="s">
        <v>1802</v>
      </c>
    </row>
    <row r="121">
      <c r="A121" t="s">
        <v>178</v>
      </c>
      <c r="B121" s="5" t="s">
        <v>4180</v>
      </c>
      <c r="C121" s="2" t="s">
        <v>4</v>
      </c>
      <c r="E121">
        <v>120.0</v>
      </c>
      <c r="F121">
        <v>6.89213151163587E14</v>
      </c>
      <c r="G121" t="s">
        <v>4181</v>
      </c>
    </row>
    <row r="122">
      <c r="A122" t="s">
        <v>178</v>
      </c>
      <c r="B122" s="5" t="s">
        <v>3872</v>
      </c>
      <c r="C122" s="2" t="s">
        <v>4</v>
      </c>
      <c r="E122">
        <v>121.0</v>
      </c>
      <c r="F122">
        <v>7.66901740042141E14</v>
      </c>
      <c r="G122" t="s">
        <v>3873</v>
      </c>
    </row>
    <row r="123">
      <c r="A123" t="s">
        <v>178</v>
      </c>
      <c r="B123" s="5" t="s">
        <v>2018</v>
      </c>
      <c r="C123" s="2" t="s">
        <v>21</v>
      </c>
      <c r="E123">
        <v>122.0</v>
      </c>
      <c r="F123">
        <v>7.6512521357033E14</v>
      </c>
      <c r="G123" t="s">
        <v>2019</v>
      </c>
    </row>
    <row r="124">
      <c r="A124" t="s">
        <v>178</v>
      </c>
      <c r="B124" s="5" t="s">
        <v>4182</v>
      </c>
      <c r="C124" s="2" t="s">
        <v>21</v>
      </c>
      <c r="E124">
        <v>123.0</v>
      </c>
      <c r="F124">
        <v>7.65328473538731E14</v>
      </c>
      <c r="G124" t="s">
        <v>4183</v>
      </c>
    </row>
    <row r="125">
      <c r="A125" t="s">
        <v>178</v>
      </c>
      <c r="B125" s="5" t="s">
        <v>2545</v>
      </c>
      <c r="C125" s="2" t="s">
        <v>17</v>
      </c>
      <c r="E125">
        <v>124.0</v>
      </c>
      <c r="F125">
        <v>7.07854162618907E14</v>
      </c>
      <c r="G125" t="s">
        <v>2546</v>
      </c>
    </row>
    <row r="126">
      <c r="A126" t="s">
        <v>178</v>
      </c>
      <c r="B126" s="5" t="s">
        <v>4184</v>
      </c>
      <c r="C126" s="2" t="s">
        <v>19</v>
      </c>
      <c r="E126">
        <v>125.0</v>
      </c>
      <c r="F126">
        <v>7.41083582638325E14</v>
      </c>
      <c r="G126" t="s">
        <v>4185</v>
      </c>
    </row>
    <row r="127">
      <c r="A127" t="s">
        <v>178</v>
      </c>
      <c r="B127" s="5" t="s">
        <v>509</v>
      </c>
      <c r="C127" s="2" t="s">
        <v>17</v>
      </c>
      <c r="E127">
        <v>126.0</v>
      </c>
      <c r="F127">
        <v>6.7891380554962E14</v>
      </c>
      <c r="G127" t="s">
        <v>511</v>
      </c>
    </row>
    <row r="128">
      <c r="A128" t="s">
        <v>178</v>
      </c>
      <c r="B128" s="5" t="s">
        <v>3255</v>
      </c>
      <c r="C128" s="2" t="s">
        <v>4</v>
      </c>
      <c r="E128">
        <v>127.0</v>
      </c>
      <c r="F128">
        <v>7.25881534151918E14</v>
      </c>
      <c r="G128" t="s">
        <v>3256</v>
      </c>
    </row>
    <row r="129">
      <c r="A129" t="s">
        <v>178</v>
      </c>
      <c r="B129" s="5" t="s">
        <v>4186</v>
      </c>
      <c r="C129" s="2" t="s">
        <v>2</v>
      </c>
      <c r="E129">
        <v>128.0</v>
      </c>
      <c r="F129">
        <v>5.73365859457308E14</v>
      </c>
      <c r="G129" t="s">
        <v>4187</v>
      </c>
    </row>
    <row r="130">
      <c r="A130" t="s">
        <v>178</v>
      </c>
      <c r="B130" s="5" t="s">
        <v>2305</v>
      </c>
      <c r="C130" s="2" t="s">
        <v>21</v>
      </c>
      <c r="E130">
        <v>129.0</v>
      </c>
      <c r="F130">
        <v>7.90163197745418E14</v>
      </c>
      <c r="G130" t="s">
        <v>2309</v>
      </c>
    </row>
    <row r="131">
      <c r="A131" t="s">
        <v>178</v>
      </c>
      <c r="B131" s="5" t="s">
        <v>4102</v>
      </c>
      <c r="C131" s="2" t="s">
        <v>2</v>
      </c>
      <c r="E131">
        <v>130.0</v>
      </c>
      <c r="F131">
        <v>3.81592878634296E14</v>
      </c>
      <c r="G131" t="s">
        <v>4103</v>
      </c>
    </row>
    <row r="132">
      <c r="A132" t="s">
        <v>178</v>
      </c>
      <c r="B132" s="5" t="s">
        <v>1525</v>
      </c>
      <c r="C132" s="2" t="s">
        <v>23</v>
      </c>
      <c r="E132">
        <v>131.0</v>
      </c>
      <c r="F132">
        <v>6.91416017608831E14</v>
      </c>
      <c r="G132" t="s">
        <v>1526</v>
      </c>
    </row>
    <row r="133">
      <c r="A133" t="s">
        <v>178</v>
      </c>
      <c r="B133" s="5" t="s">
        <v>4188</v>
      </c>
      <c r="C133" s="2" t="s">
        <v>4</v>
      </c>
      <c r="E133">
        <v>132.0</v>
      </c>
      <c r="F133">
        <v>6.07019006088282E14</v>
      </c>
      <c r="G133" t="s">
        <v>4189</v>
      </c>
    </row>
    <row r="134">
      <c r="A134" t="s">
        <v>178</v>
      </c>
      <c r="B134" s="5" t="s">
        <v>1041</v>
      </c>
      <c r="C134" s="2" t="s">
        <v>2</v>
      </c>
      <c r="E134">
        <v>133.0</v>
      </c>
      <c r="F134">
        <v>7.609152439908E14</v>
      </c>
      <c r="G134" t="s">
        <v>1042</v>
      </c>
    </row>
    <row r="135">
      <c r="A135" t="s">
        <v>178</v>
      </c>
      <c r="B135" s="5" t="s">
        <v>1043</v>
      </c>
      <c r="C135" s="2" t="s">
        <v>27</v>
      </c>
      <c r="D135" s="2" t="s">
        <v>4190</v>
      </c>
      <c r="E135">
        <v>134.0</v>
      </c>
      <c r="F135">
        <v>8.29895583718352E14</v>
      </c>
      <c r="G135" t="s">
        <v>1044</v>
      </c>
    </row>
    <row r="136">
      <c r="A136" t="s">
        <v>178</v>
      </c>
      <c r="B136" s="5" t="s">
        <v>3407</v>
      </c>
      <c r="C136" s="2" t="s">
        <v>4</v>
      </c>
      <c r="E136">
        <v>135.0</v>
      </c>
      <c r="F136">
        <v>9.04526872925937E14</v>
      </c>
      <c r="G136" t="s">
        <v>3409</v>
      </c>
    </row>
    <row r="137">
      <c r="A137" t="s">
        <v>178</v>
      </c>
      <c r="B137" s="5" t="s">
        <v>4191</v>
      </c>
      <c r="C137" s="2" t="s">
        <v>19</v>
      </c>
      <c r="E137">
        <v>136.0</v>
      </c>
      <c r="F137">
        <v>9.21683054510267E14</v>
      </c>
      <c r="G137" t="s">
        <v>4192</v>
      </c>
    </row>
    <row r="138">
      <c r="A138" t="s">
        <v>178</v>
      </c>
      <c r="B138" s="5" t="s">
        <v>4193</v>
      </c>
      <c r="C138" s="2" t="s">
        <v>4</v>
      </c>
      <c r="E138">
        <v>137.0</v>
      </c>
      <c r="F138">
        <v>7.07888565992653E14</v>
      </c>
      <c r="G138" t="s">
        <v>4194</v>
      </c>
    </row>
    <row r="139">
      <c r="A139" t="s">
        <v>178</v>
      </c>
      <c r="B139" s="5" t="s">
        <v>4058</v>
      </c>
      <c r="C139" s="2" t="s">
        <v>4</v>
      </c>
      <c r="E139">
        <v>138.0</v>
      </c>
      <c r="F139">
        <v>6.78610878924341E14</v>
      </c>
      <c r="G139" t="s">
        <v>4059</v>
      </c>
    </row>
    <row r="140">
      <c r="A140" t="s">
        <v>178</v>
      </c>
      <c r="B140" s="5" t="s">
        <v>1868</v>
      </c>
      <c r="C140" s="2" t="s">
        <v>17</v>
      </c>
      <c r="E140">
        <v>139.0</v>
      </c>
      <c r="F140">
        <v>7.972471736825E14</v>
      </c>
      <c r="G140" t="s">
        <v>1871</v>
      </c>
    </row>
    <row r="141">
      <c r="A141" t="s">
        <v>178</v>
      </c>
      <c r="B141" s="5" t="s">
        <v>1061</v>
      </c>
      <c r="C141" s="2" t="s">
        <v>4</v>
      </c>
      <c r="E141">
        <v>140.0</v>
      </c>
      <c r="F141">
        <v>7.01458693262379E14</v>
      </c>
      <c r="G141" t="s">
        <v>1063</v>
      </c>
    </row>
    <row r="142">
      <c r="A142" t="s">
        <v>178</v>
      </c>
      <c r="B142" s="5" t="s">
        <v>3955</v>
      </c>
      <c r="C142" s="2" t="s">
        <v>17</v>
      </c>
      <c r="E142">
        <v>141.0</v>
      </c>
      <c r="F142">
        <v>7.38330749562023E14</v>
      </c>
      <c r="G142" t="s">
        <v>3956</v>
      </c>
    </row>
    <row r="143">
      <c r="A143" t="s">
        <v>178</v>
      </c>
      <c r="B143" s="5" t="s">
        <v>716</v>
      </c>
      <c r="C143" s="2" t="s">
        <v>2</v>
      </c>
      <c r="E143">
        <v>142.0</v>
      </c>
      <c r="F143">
        <v>8.6453667688999E14</v>
      </c>
      <c r="G143" t="s">
        <v>717</v>
      </c>
    </row>
    <row r="144">
      <c r="A144" t="s">
        <v>178</v>
      </c>
      <c r="B144" s="5" t="s">
        <v>718</v>
      </c>
      <c r="C144" s="2" t="s">
        <v>2</v>
      </c>
      <c r="E144">
        <v>143.0</v>
      </c>
      <c r="F144">
        <v>7.78443042237233E14</v>
      </c>
      <c r="G144" t="s">
        <v>719</v>
      </c>
    </row>
    <row r="145">
      <c r="A145" t="s">
        <v>178</v>
      </c>
      <c r="B145" s="5" t="s">
        <v>3431</v>
      </c>
      <c r="C145" s="2" t="s">
        <v>21</v>
      </c>
      <c r="E145">
        <v>144.0</v>
      </c>
      <c r="F145">
        <v>8.08861295813451E14</v>
      </c>
      <c r="G145" t="s">
        <v>3432</v>
      </c>
    </row>
    <row r="146">
      <c r="A146" t="s">
        <v>178</v>
      </c>
      <c r="B146" s="5" t="s">
        <v>3433</v>
      </c>
      <c r="C146" s="2" t="s">
        <v>21</v>
      </c>
      <c r="E146">
        <v>145.0</v>
      </c>
      <c r="F146">
        <v>7.28300043908015E14</v>
      </c>
      <c r="G146" t="s">
        <v>3435</v>
      </c>
    </row>
    <row r="147">
      <c r="A147" t="s">
        <v>178</v>
      </c>
      <c r="B147" s="5" t="s">
        <v>3761</v>
      </c>
      <c r="C147" s="2" t="s">
        <v>4</v>
      </c>
      <c r="E147">
        <v>146.0</v>
      </c>
      <c r="F147">
        <v>8.66895983373498E14</v>
      </c>
      <c r="G147" t="s">
        <v>3762</v>
      </c>
    </row>
    <row r="148">
      <c r="A148" t="s">
        <v>178</v>
      </c>
      <c r="B148" s="5" t="s">
        <v>4195</v>
      </c>
      <c r="C148" s="2" t="s">
        <v>4</v>
      </c>
      <c r="E148">
        <v>147.0</v>
      </c>
      <c r="F148">
        <v>9.3136548688121E14</v>
      </c>
      <c r="G148" t="s">
        <v>4196</v>
      </c>
    </row>
    <row r="149">
      <c r="A149" t="s">
        <v>178</v>
      </c>
      <c r="B149" s="5" t="s">
        <v>4197</v>
      </c>
      <c r="C149" s="2" t="s">
        <v>4</v>
      </c>
      <c r="E149">
        <v>148.0</v>
      </c>
      <c r="F149">
        <v>9.75133475837492E14</v>
      </c>
      <c r="G149" t="s">
        <v>4198</v>
      </c>
    </row>
    <row r="150">
      <c r="A150" t="s">
        <v>178</v>
      </c>
      <c r="B150" s="5" t="s">
        <v>4199</v>
      </c>
      <c r="C150" s="2" t="s">
        <v>27</v>
      </c>
      <c r="D150" s="2" t="s">
        <v>4200</v>
      </c>
      <c r="E150">
        <v>149.0</v>
      </c>
      <c r="F150">
        <v>7.49459805124955E14</v>
      </c>
      <c r="G150" t="s">
        <v>4201</v>
      </c>
    </row>
    <row r="151">
      <c r="A151" t="s">
        <v>178</v>
      </c>
      <c r="B151" s="5" t="s">
        <v>4202</v>
      </c>
      <c r="C151" s="2" t="s">
        <v>2</v>
      </c>
      <c r="E151">
        <v>150.0</v>
      </c>
      <c r="F151">
        <v>6.17248935064386E14</v>
      </c>
      <c r="G151" t="s">
        <v>4203</v>
      </c>
    </row>
    <row r="152">
      <c r="A152" t="s">
        <v>178</v>
      </c>
      <c r="B152" s="5" t="s">
        <v>4204</v>
      </c>
      <c r="C152" s="2" t="s">
        <v>95</v>
      </c>
      <c r="E152">
        <v>151.0</v>
      </c>
      <c r="F152">
        <v>7.0411820967053E14</v>
      </c>
      <c r="G152" t="s">
        <v>4205</v>
      </c>
    </row>
    <row r="153">
      <c r="A153" t="s">
        <v>178</v>
      </c>
      <c r="B153" s="5" t="s">
        <v>4206</v>
      </c>
      <c r="C153" s="2" t="s">
        <v>2</v>
      </c>
      <c r="E153">
        <v>152.0</v>
      </c>
      <c r="F153">
        <v>7.1685083173171E14</v>
      </c>
      <c r="G153" t="s">
        <v>4207</v>
      </c>
    </row>
    <row r="154">
      <c r="A154" t="s">
        <v>178</v>
      </c>
      <c r="B154" s="5" t="s">
        <v>3845</v>
      </c>
      <c r="C154" s="2" t="s">
        <v>21</v>
      </c>
      <c r="E154">
        <v>153.0</v>
      </c>
      <c r="F154">
        <v>2.73609252762724E14</v>
      </c>
      <c r="G154" t="s">
        <v>3846</v>
      </c>
    </row>
    <row r="155">
      <c r="A155" t="s">
        <v>178</v>
      </c>
      <c r="B155" s="5" t="s">
        <v>3277</v>
      </c>
      <c r="C155" s="2" t="s">
        <v>21</v>
      </c>
      <c r="E155">
        <v>154.0</v>
      </c>
      <c r="F155">
        <v>7.98552703525223E14</v>
      </c>
      <c r="G155" t="s">
        <v>3278</v>
      </c>
    </row>
    <row r="156">
      <c r="A156" t="s">
        <v>178</v>
      </c>
      <c r="B156" s="5" t="s">
        <v>2049</v>
      </c>
      <c r="C156" s="2" t="s">
        <v>21</v>
      </c>
      <c r="E156">
        <v>155.0</v>
      </c>
      <c r="F156">
        <v>5.84124368358665E14</v>
      </c>
      <c r="G156" t="s">
        <v>2050</v>
      </c>
    </row>
    <row r="157">
      <c r="A157" t="s">
        <v>178</v>
      </c>
      <c r="B157" s="5" t="s">
        <v>742</v>
      </c>
      <c r="C157" s="2" t="s">
        <v>21</v>
      </c>
      <c r="E157">
        <v>156.0</v>
      </c>
      <c r="F157">
        <v>7.95815467140629E14</v>
      </c>
      <c r="G157" t="s">
        <v>743</v>
      </c>
    </row>
    <row r="158">
      <c r="A158" t="s">
        <v>178</v>
      </c>
      <c r="B158" s="5" t="s">
        <v>744</v>
      </c>
      <c r="C158" s="2" t="s">
        <v>21</v>
      </c>
      <c r="E158">
        <v>157.0</v>
      </c>
      <c r="F158">
        <v>7.69959633097599E14</v>
      </c>
      <c r="G158" t="s">
        <v>745</v>
      </c>
    </row>
    <row r="159">
      <c r="A159" t="s">
        <v>178</v>
      </c>
      <c r="B159" s="5" t="s">
        <v>4208</v>
      </c>
      <c r="C159" s="2" t="s">
        <v>4</v>
      </c>
      <c r="E159">
        <v>158.0</v>
      </c>
      <c r="F159">
        <v>7.5666957438081E14</v>
      </c>
      <c r="G159" t="s">
        <v>4209</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30.0"/>
    <col customWidth="1" min="3" max="25" width="8.71"/>
  </cols>
  <sheetData>
    <row r="1">
      <c r="A1" s="1" t="s">
        <v>7</v>
      </c>
      <c r="B1" s="1" t="s">
        <v>8</v>
      </c>
      <c r="C1" s="1" t="s">
        <v>9</v>
      </c>
      <c r="D1" s="1" t="s">
        <v>10</v>
      </c>
      <c r="E1" s="1" t="s">
        <v>11</v>
      </c>
      <c r="F1" s="1" t="s">
        <v>12</v>
      </c>
      <c r="G1" s="1" t="s">
        <v>13</v>
      </c>
    </row>
    <row r="2">
      <c r="A2" t="s">
        <v>175</v>
      </c>
      <c r="B2" s="5" t="s">
        <v>15</v>
      </c>
      <c r="E2">
        <v>1.0</v>
      </c>
      <c r="F2">
        <v>8.90634697621002E14</v>
      </c>
      <c r="G2" t="s">
        <v>42</v>
      </c>
    </row>
    <row r="3">
      <c r="A3" t="s">
        <v>175</v>
      </c>
      <c r="B3" s="5" t="s">
        <v>43</v>
      </c>
      <c r="E3">
        <v>2.0</v>
      </c>
      <c r="F3">
        <v>7.33509533390073E14</v>
      </c>
      <c r="G3" t="s">
        <v>44</v>
      </c>
    </row>
    <row r="4">
      <c r="A4" t="s">
        <v>175</v>
      </c>
      <c r="B4" s="5" t="s">
        <v>45</v>
      </c>
      <c r="E4">
        <v>3.0</v>
      </c>
      <c r="F4">
        <v>7.96517640389355E14</v>
      </c>
      <c r="G4" t="s">
        <v>46</v>
      </c>
    </row>
    <row r="5">
      <c r="A5" t="s">
        <v>175</v>
      </c>
      <c r="B5" s="5" t="s">
        <v>47</v>
      </c>
      <c r="E5">
        <v>4.0</v>
      </c>
      <c r="F5">
        <v>7.26045904158565E14</v>
      </c>
      <c r="G5" t="s">
        <v>48</v>
      </c>
    </row>
    <row r="6">
      <c r="A6" t="s">
        <v>175</v>
      </c>
      <c r="B6" s="5" t="s">
        <v>49</v>
      </c>
      <c r="E6">
        <v>5.0</v>
      </c>
      <c r="F6">
        <v>8.34637259913063E14</v>
      </c>
      <c r="G6" t="s">
        <v>50</v>
      </c>
    </row>
    <row r="7">
      <c r="A7" t="s">
        <v>175</v>
      </c>
      <c r="B7" s="5" t="s">
        <v>52</v>
      </c>
      <c r="E7">
        <v>6.0</v>
      </c>
      <c r="F7">
        <v>2.84539521670328E14</v>
      </c>
      <c r="G7" t="s">
        <v>53</v>
      </c>
    </row>
    <row r="8">
      <c r="A8" t="s">
        <v>175</v>
      </c>
      <c r="B8" s="5" t="s">
        <v>54</v>
      </c>
      <c r="E8">
        <v>7.0</v>
      </c>
      <c r="F8">
        <v>7.59908104070229E14</v>
      </c>
      <c r="G8" t="s">
        <v>56</v>
      </c>
    </row>
    <row r="9">
      <c r="A9" t="s">
        <v>175</v>
      </c>
      <c r="B9" s="5" t="s">
        <v>57</v>
      </c>
      <c r="E9">
        <v>8.0</v>
      </c>
      <c r="F9">
        <v>9.11721208839963E14</v>
      </c>
      <c r="G9" t="s">
        <v>59</v>
      </c>
    </row>
    <row r="10">
      <c r="A10" t="s">
        <v>175</v>
      </c>
      <c r="B10" s="5" t="s">
        <v>60</v>
      </c>
      <c r="E10">
        <v>9.0</v>
      </c>
      <c r="F10">
        <v>6.30017610446823E14</v>
      </c>
      <c r="G10" t="s">
        <v>62</v>
      </c>
    </row>
    <row r="11">
      <c r="A11" t="s">
        <v>175</v>
      </c>
      <c r="B11" s="5" t="s">
        <v>63</v>
      </c>
      <c r="E11">
        <v>10.0</v>
      </c>
      <c r="F11">
        <v>7.6354429371214E14</v>
      </c>
      <c r="G11" t="s">
        <v>65</v>
      </c>
    </row>
    <row r="12">
      <c r="A12" t="s">
        <v>175</v>
      </c>
      <c r="B12" s="5" t="s">
        <v>66</v>
      </c>
      <c r="E12">
        <v>11.0</v>
      </c>
      <c r="F12">
        <v>8.66927189998899E14</v>
      </c>
      <c r="G12" t="s">
        <v>67</v>
      </c>
    </row>
    <row r="13">
      <c r="A13" t="s">
        <v>175</v>
      </c>
      <c r="B13" s="5" t="s">
        <v>69</v>
      </c>
      <c r="E13">
        <v>12.0</v>
      </c>
      <c r="F13">
        <v>7.31134536973768E14</v>
      </c>
      <c r="G13" t="s">
        <v>70</v>
      </c>
    </row>
    <row r="14">
      <c r="A14" t="s">
        <v>175</v>
      </c>
      <c r="B14" s="5" t="s">
        <v>71</v>
      </c>
      <c r="E14">
        <v>13.0</v>
      </c>
      <c r="F14">
        <v>7.39305036162777E14</v>
      </c>
      <c r="G14" t="s">
        <v>73</v>
      </c>
    </row>
    <row r="15">
      <c r="A15" t="s">
        <v>175</v>
      </c>
      <c r="B15" s="5" t="s">
        <v>74</v>
      </c>
      <c r="E15">
        <v>14.0</v>
      </c>
      <c r="F15">
        <v>9.50097291672197E14</v>
      </c>
      <c r="G15" t="s">
        <v>76</v>
      </c>
    </row>
    <row r="16">
      <c r="A16" t="s">
        <v>175</v>
      </c>
      <c r="B16" s="5" t="s">
        <v>77</v>
      </c>
      <c r="E16">
        <v>15.0</v>
      </c>
      <c r="F16">
        <v>1.005876549439308E15</v>
      </c>
      <c r="G16" t="s">
        <v>78</v>
      </c>
    </row>
    <row r="17">
      <c r="A17" t="s">
        <v>175</v>
      </c>
      <c r="B17" s="5" t="s">
        <v>80</v>
      </c>
      <c r="E17">
        <v>16.0</v>
      </c>
      <c r="F17">
        <v>7.48180018591632E14</v>
      </c>
      <c r="G17" t="s">
        <v>82</v>
      </c>
    </row>
    <row r="18">
      <c r="A18" t="s">
        <v>175</v>
      </c>
      <c r="B18" s="5" t="s">
        <v>84</v>
      </c>
      <c r="E18">
        <v>17.0</v>
      </c>
      <c r="F18">
        <v>9.70014263023604E14</v>
      </c>
      <c r="G18" t="s">
        <v>86</v>
      </c>
    </row>
    <row r="19">
      <c r="A19" t="s">
        <v>175</v>
      </c>
      <c r="B19" s="5" t="s">
        <v>87</v>
      </c>
      <c r="E19">
        <v>18.0</v>
      </c>
      <c r="F19">
        <v>6.88302487925921E14</v>
      </c>
      <c r="G19" t="s">
        <v>90</v>
      </c>
    </row>
    <row r="20">
      <c r="A20" t="s">
        <v>175</v>
      </c>
      <c r="B20" s="5" t="s">
        <v>91</v>
      </c>
      <c r="E20">
        <v>19.0</v>
      </c>
      <c r="F20">
        <v>8.87354181304533E14</v>
      </c>
      <c r="G20" t="s">
        <v>92</v>
      </c>
    </row>
    <row r="21">
      <c r="A21" t="s">
        <v>175</v>
      </c>
      <c r="B21" s="5" t="s">
        <v>94</v>
      </c>
      <c r="E21">
        <v>20.0</v>
      </c>
      <c r="F21">
        <v>6.97731767011702E14</v>
      </c>
      <c r="G21" t="s">
        <v>96</v>
      </c>
    </row>
    <row r="22">
      <c r="A22" t="s">
        <v>175</v>
      </c>
      <c r="B22" s="5" t="s">
        <v>98</v>
      </c>
      <c r="E22">
        <v>21.0</v>
      </c>
      <c r="F22">
        <v>7.94283837295544E14</v>
      </c>
      <c r="G22" t="s">
        <v>99</v>
      </c>
    </row>
    <row r="23">
      <c r="A23" t="s">
        <v>175</v>
      </c>
      <c r="B23" s="5" t="s">
        <v>101</v>
      </c>
      <c r="E23">
        <v>22.0</v>
      </c>
      <c r="F23">
        <v>6.34131930036361E14</v>
      </c>
      <c r="G23" t="s">
        <v>102</v>
      </c>
    </row>
    <row r="24">
      <c r="A24" t="s">
        <v>175</v>
      </c>
      <c r="B24" s="5" t="s">
        <v>103</v>
      </c>
      <c r="E24">
        <v>23.0</v>
      </c>
      <c r="F24">
        <v>5.86874924756505E14</v>
      </c>
      <c r="G24" t="s">
        <v>104</v>
      </c>
    </row>
    <row r="25">
      <c r="A25" t="s">
        <v>175</v>
      </c>
      <c r="B25" s="5" t="s">
        <v>105</v>
      </c>
      <c r="E25">
        <v>24.0</v>
      </c>
      <c r="F25">
        <v>8.04645766223927E14</v>
      </c>
      <c r="G25" t="s">
        <v>107</v>
      </c>
    </row>
    <row r="26">
      <c r="A26" t="s">
        <v>175</v>
      </c>
      <c r="B26" s="5" t="s">
        <v>109</v>
      </c>
      <c r="E26">
        <v>25.0</v>
      </c>
      <c r="F26">
        <v>7.52524168163864E14</v>
      </c>
      <c r="G26" t="s">
        <v>113</v>
      </c>
    </row>
    <row r="27">
      <c r="A27" t="s">
        <v>175</v>
      </c>
      <c r="B27" s="5" t="s">
        <v>114</v>
      </c>
      <c r="E27">
        <v>26.0</v>
      </c>
      <c r="F27">
        <v>6.53256028107054E14</v>
      </c>
      <c r="G27" t="s">
        <v>116</v>
      </c>
    </row>
    <row r="28">
      <c r="A28" t="s">
        <v>175</v>
      </c>
      <c r="B28" s="5" t="s">
        <v>117</v>
      </c>
      <c r="E28">
        <v>27.0</v>
      </c>
      <c r="F28">
        <v>7.80109538729352E14</v>
      </c>
      <c r="G28" t="s">
        <v>119</v>
      </c>
    </row>
    <row r="29">
      <c r="A29" t="s">
        <v>175</v>
      </c>
      <c r="B29" s="5" t="s">
        <v>120</v>
      </c>
      <c r="E29">
        <v>28.0</v>
      </c>
      <c r="F29">
        <v>7.69857759755898E14</v>
      </c>
      <c r="G29" t="s">
        <v>123</v>
      </c>
    </row>
    <row r="30">
      <c r="A30" t="s">
        <v>175</v>
      </c>
      <c r="B30" s="5" t="s">
        <v>124</v>
      </c>
      <c r="E30">
        <v>29.0</v>
      </c>
      <c r="F30">
        <v>7.20271104693971E14</v>
      </c>
      <c r="G30" t="s">
        <v>126</v>
      </c>
    </row>
    <row r="31">
      <c r="A31" t="s">
        <v>175</v>
      </c>
      <c r="B31" s="5" t="s">
        <v>127</v>
      </c>
      <c r="E31">
        <v>30.0</v>
      </c>
      <c r="F31">
        <v>6.63474810437761E14</v>
      </c>
      <c r="G31" t="s">
        <v>129</v>
      </c>
    </row>
    <row r="32">
      <c r="A32" t="s">
        <v>175</v>
      </c>
      <c r="B32" s="5" t="s">
        <v>131</v>
      </c>
      <c r="E32">
        <v>31.0</v>
      </c>
      <c r="F32">
        <v>6.12476372191468E14</v>
      </c>
      <c r="G32" t="s">
        <v>132</v>
      </c>
    </row>
    <row r="33">
      <c r="A33" t="s">
        <v>175</v>
      </c>
      <c r="B33" s="5" t="s">
        <v>133</v>
      </c>
      <c r="E33">
        <v>32.0</v>
      </c>
      <c r="F33">
        <v>7.57788147628868E14</v>
      </c>
      <c r="G33" t="s">
        <v>134</v>
      </c>
    </row>
    <row r="34">
      <c r="A34" t="s">
        <v>175</v>
      </c>
      <c r="B34" s="5" t="s">
        <v>135</v>
      </c>
      <c r="E34">
        <v>33.0</v>
      </c>
      <c r="F34">
        <v>7.24576577557467E14</v>
      </c>
      <c r="G34" t="s">
        <v>137</v>
      </c>
    </row>
    <row r="35">
      <c r="A35" t="s">
        <v>175</v>
      </c>
      <c r="B35" s="5" t="s">
        <v>138</v>
      </c>
      <c r="E35">
        <v>34.0</v>
      </c>
      <c r="F35">
        <v>8.34416109922677E14</v>
      </c>
      <c r="G35" t="s">
        <v>140</v>
      </c>
    </row>
    <row r="36">
      <c r="A36" t="s">
        <v>175</v>
      </c>
      <c r="B36" s="5" t="s">
        <v>141</v>
      </c>
      <c r="E36">
        <v>35.0</v>
      </c>
      <c r="F36">
        <v>7.63789367000104E14</v>
      </c>
      <c r="G36" t="s">
        <v>143</v>
      </c>
    </row>
    <row r="37">
      <c r="A37" t="s">
        <v>175</v>
      </c>
      <c r="B37" s="5" t="s">
        <v>144</v>
      </c>
      <c r="E37">
        <v>36.0</v>
      </c>
      <c r="F37">
        <v>8.66265796719476E14</v>
      </c>
      <c r="G37" t="s">
        <v>147</v>
      </c>
    </row>
    <row r="38">
      <c r="A38" t="s">
        <v>175</v>
      </c>
      <c r="B38" s="5" t="s">
        <v>148</v>
      </c>
      <c r="E38">
        <v>37.0</v>
      </c>
      <c r="F38">
        <v>1.040820259268596E15</v>
      </c>
      <c r="G38" t="s">
        <v>150</v>
      </c>
    </row>
    <row r="39">
      <c r="A39" t="s">
        <v>175</v>
      </c>
      <c r="B39" s="5" t="s">
        <v>151</v>
      </c>
      <c r="E39">
        <v>38.0</v>
      </c>
      <c r="F39">
        <v>9.18565308162191E14</v>
      </c>
      <c r="G39" t="s">
        <v>153</v>
      </c>
    </row>
    <row r="40">
      <c r="A40" t="s">
        <v>175</v>
      </c>
      <c r="B40" s="5" t="s">
        <v>154</v>
      </c>
      <c r="E40">
        <v>39.0</v>
      </c>
      <c r="F40">
        <v>7.85100501551761E14</v>
      </c>
      <c r="G40" t="s">
        <v>156</v>
      </c>
    </row>
    <row r="41">
      <c r="A41" t="s">
        <v>175</v>
      </c>
      <c r="B41" s="5" t="s">
        <v>157</v>
      </c>
      <c r="E41">
        <v>40.0</v>
      </c>
      <c r="F41">
        <v>7.66914693374255E14</v>
      </c>
      <c r="G41" t="s">
        <v>160</v>
      </c>
    </row>
    <row r="42">
      <c r="A42" t="s">
        <v>175</v>
      </c>
      <c r="B42" s="5" t="s">
        <v>161</v>
      </c>
      <c r="E42">
        <v>41.0</v>
      </c>
      <c r="F42">
        <v>7.39002912857582E14</v>
      </c>
      <c r="G42" t="s">
        <v>164</v>
      </c>
    </row>
    <row r="43">
      <c r="A43" t="s">
        <v>175</v>
      </c>
      <c r="B43" s="5" t="s">
        <v>165</v>
      </c>
      <c r="E43">
        <v>42.0</v>
      </c>
      <c r="F43">
        <v>6.92425287513436E14</v>
      </c>
      <c r="G43" t="s">
        <v>167</v>
      </c>
    </row>
    <row r="44">
      <c r="A44" t="s">
        <v>175</v>
      </c>
      <c r="B44" s="5" t="s">
        <v>168</v>
      </c>
      <c r="E44">
        <v>43.0</v>
      </c>
      <c r="F44">
        <v>6.40770109366788E14</v>
      </c>
      <c r="G44" t="s">
        <v>170</v>
      </c>
    </row>
    <row r="45">
      <c r="A45" t="s">
        <v>175</v>
      </c>
      <c r="B45" s="5" t="s">
        <v>171</v>
      </c>
      <c r="E45">
        <v>44.0</v>
      </c>
      <c r="F45">
        <v>7.83754121674422E14</v>
      </c>
      <c r="G45" t="s">
        <v>173</v>
      </c>
    </row>
    <row r="46">
      <c r="A46" t="s">
        <v>175</v>
      </c>
      <c r="B46" s="5" t="s">
        <v>174</v>
      </c>
      <c r="E46">
        <v>45.0</v>
      </c>
      <c r="F46">
        <v>6.9966138013316E14</v>
      </c>
      <c r="G46" t="s">
        <v>176</v>
      </c>
    </row>
    <row r="47">
      <c r="A47" t="s">
        <v>175</v>
      </c>
      <c r="B47" s="5" t="s">
        <v>177</v>
      </c>
      <c r="E47">
        <v>46.0</v>
      </c>
      <c r="F47">
        <v>7.23452261025657E14</v>
      </c>
      <c r="G47" t="s">
        <v>179</v>
      </c>
    </row>
    <row r="48">
      <c r="A48" t="s">
        <v>175</v>
      </c>
      <c r="B48" s="5" t="s">
        <v>180</v>
      </c>
      <c r="E48">
        <v>47.0</v>
      </c>
      <c r="F48">
        <v>5.39296039533141E14</v>
      </c>
      <c r="G48" t="s">
        <v>183</v>
      </c>
    </row>
    <row r="49">
      <c r="A49" t="s">
        <v>175</v>
      </c>
      <c r="B49" s="5" t="s">
        <v>184</v>
      </c>
      <c r="E49">
        <v>48.0</v>
      </c>
      <c r="F49">
        <v>9.53248658026079E14</v>
      </c>
      <c r="G49" t="s">
        <v>186</v>
      </c>
    </row>
    <row r="50">
      <c r="A50" t="s">
        <v>175</v>
      </c>
      <c r="B50" s="5" t="s">
        <v>187</v>
      </c>
      <c r="E50">
        <v>49.0</v>
      </c>
      <c r="F50">
        <v>8.86221984734843E14</v>
      </c>
      <c r="G50" t="s">
        <v>189</v>
      </c>
    </row>
    <row r="51">
      <c r="A51" t="s">
        <v>175</v>
      </c>
      <c r="B51" s="5" t="s">
        <v>190</v>
      </c>
      <c r="E51">
        <v>50.0</v>
      </c>
      <c r="F51">
        <v>8.28029817269799E14</v>
      </c>
      <c r="G51" t="s">
        <v>192</v>
      </c>
    </row>
    <row r="52">
      <c r="A52" t="s">
        <v>175</v>
      </c>
      <c r="B52" s="5" t="s">
        <v>193</v>
      </c>
      <c r="E52">
        <v>51.0</v>
      </c>
      <c r="F52">
        <v>8.0828240922371E14</v>
      </c>
      <c r="G52" t="s">
        <v>196</v>
      </c>
    </row>
    <row r="53">
      <c r="A53" t="s">
        <v>175</v>
      </c>
      <c r="B53" s="5" t="s">
        <v>197</v>
      </c>
      <c r="E53">
        <v>52.0</v>
      </c>
      <c r="F53">
        <v>9.69498399742376E14</v>
      </c>
      <c r="G53" t="s">
        <v>200</v>
      </c>
    </row>
    <row r="54">
      <c r="A54" t="s">
        <v>175</v>
      </c>
      <c r="B54" s="5" t="s">
        <v>201</v>
      </c>
      <c r="E54">
        <v>53.0</v>
      </c>
      <c r="F54">
        <v>9.21463521212199E14</v>
      </c>
      <c r="G54" t="s">
        <v>203</v>
      </c>
    </row>
    <row r="55">
      <c r="A55" t="s">
        <v>175</v>
      </c>
      <c r="B55" s="5" t="s">
        <v>204</v>
      </c>
      <c r="E55">
        <v>54.0</v>
      </c>
      <c r="F55">
        <v>5.93563877418989E14</v>
      </c>
      <c r="G55" t="s">
        <v>206</v>
      </c>
    </row>
    <row r="56">
      <c r="A56" t="s">
        <v>175</v>
      </c>
      <c r="B56" s="5" t="s">
        <v>207</v>
      </c>
      <c r="E56">
        <v>55.0</v>
      </c>
      <c r="F56">
        <v>6.11292012324257E14</v>
      </c>
      <c r="G56" t="s">
        <v>209</v>
      </c>
    </row>
    <row r="57">
      <c r="A57" t="s">
        <v>175</v>
      </c>
      <c r="B57" s="5" t="s">
        <v>210</v>
      </c>
      <c r="E57">
        <v>56.0</v>
      </c>
      <c r="F57">
        <v>7.64292493645892E14</v>
      </c>
      <c r="G57" t="s">
        <v>212</v>
      </c>
    </row>
    <row r="58">
      <c r="A58" t="s">
        <v>175</v>
      </c>
      <c r="B58" s="5" t="s">
        <v>213</v>
      </c>
      <c r="E58">
        <v>57.0</v>
      </c>
      <c r="F58">
        <v>9.11589698859047E14</v>
      </c>
      <c r="G58" t="s">
        <v>214</v>
      </c>
    </row>
    <row r="59">
      <c r="A59" t="s">
        <v>175</v>
      </c>
      <c r="B59" s="5" t="s">
        <v>216</v>
      </c>
      <c r="E59">
        <v>58.0</v>
      </c>
      <c r="F59">
        <v>6.93234017442631E14</v>
      </c>
      <c r="G59" t="s">
        <v>217</v>
      </c>
    </row>
    <row r="60">
      <c r="A60" t="s">
        <v>175</v>
      </c>
      <c r="B60" s="5" t="s">
        <v>218</v>
      </c>
      <c r="E60">
        <v>59.0</v>
      </c>
      <c r="F60">
        <v>1.001747179839251E15</v>
      </c>
      <c r="G60" t="s">
        <v>220</v>
      </c>
    </row>
    <row r="61">
      <c r="A61" t="s">
        <v>175</v>
      </c>
      <c r="B61" s="5" t="s">
        <v>221</v>
      </c>
      <c r="E61">
        <v>60.0</v>
      </c>
      <c r="F61">
        <v>7.68600453234562E14</v>
      </c>
      <c r="G61" t="s">
        <v>223</v>
      </c>
    </row>
    <row r="62">
      <c r="A62" t="s">
        <v>175</v>
      </c>
      <c r="B62" s="5" t="s">
        <v>224</v>
      </c>
      <c r="E62">
        <v>61.0</v>
      </c>
      <c r="F62">
        <v>7.7660720904774E14</v>
      </c>
      <c r="G62" t="s">
        <v>226</v>
      </c>
    </row>
    <row r="63">
      <c r="A63" t="s">
        <v>175</v>
      </c>
      <c r="B63" s="5" t="s">
        <v>227</v>
      </c>
      <c r="E63">
        <v>62.0</v>
      </c>
      <c r="F63">
        <v>5.43795265748981E14</v>
      </c>
      <c r="G63" t="s">
        <v>229</v>
      </c>
    </row>
    <row r="64">
      <c r="A64" t="s">
        <v>175</v>
      </c>
      <c r="B64" s="5" t="s">
        <v>230</v>
      </c>
      <c r="E64">
        <v>63.0</v>
      </c>
      <c r="F64">
        <v>7.86317738072038E14</v>
      </c>
      <c r="G64" t="s">
        <v>232</v>
      </c>
    </row>
    <row r="65">
      <c r="A65" t="s">
        <v>175</v>
      </c>
      <c r="B65" s="5" t="s">
        <v>233</v>
      </c>
      <c r="E65">
        <v>64.0</v>
      </c>
      <c r="F65">
        <v>5.99729186822914E14</v>
      </c>
      <c r="G65" t="s">
        <v>235</v>
      </c>
    </row>
    <row r="66">
      <c r="A66" t="s">
        <v>175</v>
      </c>
      <c r="B66" s="5" t="s">
        <v>236</v>
      </c>
      <c r="E66">
        <v>65.0</v>
      </c>
      <c r="F66">
        <v>7.08384355877607E14</v>
      </c>
      <c r="G66" t="s">
        <v>238</v>
      </c>
    </row>
    <row r="67">
      <c r="A67" t="s">
        <v>175</v>
      </c>
      <c r="B67" s="5" t="s">
        <v>239</v>
      </c>
      <c r="E67">
        <v>66.0</v>
      </c>
      <c r="F67">
        <v>7.98518286851258E14</v>
      </c>
      <c r="G67" t="s">
        <v>241</v>
      </c>
    </row>
    <row r="68">
      <c r="A68" t="s">
        <v>175</v>
      </c>
      <c r="B68" s="5" t="s">
        <v>242</v>
      </c>
      <c r="E68">
        <v>67.0</v>
      </c>
      <c r="F68">
        <v>8.10923738950023E14</v>
      </c>
      <c r="G68" t="s">
        <v>243</v>
      </c>
    </row>
    <row r="69">
      <c r="A69" t="s">
        <v>175</v>
      </c>
      <c r="B69" s="5" t="s">
        <v>245</v>
      </c>
      <c r="E69">
        <v>68.0</v>
      </c>
      <c r="F69">
        <v>7.98874783468067E14</v>
      </c>
      <c r="G69" t="s">
        <v>246</v>
      </c>
    </row>
    <row r="70">
      <c r="A70" t="s">
        <v>175</v>
      </c>
      <c r="B70" s="5" t="s">
        <v>247</v>
      </c>
      <c r="E70">
        <v>69.0</v>
      </c>
      <c r="F70">
        <v>9.26208544057006E14</v>
      </c>
      <c r="G70" t="s">
        <v>248</v>
      </c>
    </row>
    <row r="71">
      <c r="A71" t="s">
        <v>175</v>
      </c>
      <c r="B71" s="5" t="s">
        <v>249</v>
      </c>
      <c r="E71">
        <v>70.0</v>
      </c>
      <c r="F71">
        <v>7.52214784820883E14</v>
      </c>
      <c r="G71" t="s">
        <v>251</v>
      </c>
    </row>
    <row r="72">
      <c r="A72" t="s">
        <v>175</v>
      </c>
      <c r="B72" s="5" t="s">
        <v>252</v>
      </c>
      <c r="E72">
        <v>71.0</v>
      </c>
      <c r="F72">
        <v>6.11011402340597E14</v>
      </c>
      <c r="G72" t="s">
        <v>254</v>
      </c>
    </row>
    <row r="73">
      <c r="A73" t="s">
        <v>175</v>
      </c>
      <c r="B73" s="5" t="s">
        <v>255</v>
      </c>
      <c r="E73">
        <v>72.0</v>
      </c>
      <c r="F73">
        <v>8.36376673086852E14</v>
      </c>
      <c r="G73" t="s">
        <v>256</v>
      </c>
    </row>
    <row r="74">
      <c r="A74" t="s">
        <v>175</v>
      </c>
      <c r="B74" s="5" t="s">
        <v>258</v>
      </c>
      <c r="E74">
        <v>73.0</v>
      </c>
      <c r="F74">
        <v>7.99877443405134E14</v>
      </c>
      <c r="G74" t="s">
        <v>259</v>
      </c>
    </row>
    <row r="75">
      <c r="A75" t="s">
        <v>175</v>
      </c>
      <c r="B75" s="5" t="s">
        <v>260</v>
      </c>
      <c r="E75">
        <v>74.0</v>
      </c>
      <c r="F75">
        <v>5.43655349094276E14</v>
      </c>
      <c r="G75" t="s">
        <v>262</v>
      </c>
    </row>
    <row r="76">
      <c r="A76" t="s">
        <v>175</v>
      </c>
      <c r="B76" s="5" t="s">
        <v>263</v>
      </c>
      <c r="E76">
        <v>75.0</v>
      </c>
      <c r="F76">
        <v>8.72737919405168E14</v>
      </c>
      <c r="G76" t="s">
        <v>265</v>
      </c>
    </row>
    <row r="77">
      <c r="A77" t="s">
        <v>175</v>
      </c>
      <c r="B77" s="5" t="s">
        <v>266</v>
      </c>
      <c r="E77">
        <v>76.0</v>
      </c>
      <c r="F77">
        <v>8.25910740781114E14</v>
      </c>
      <c r="G77" t="s">
        <v>268</v>
      </c>
    </row>
    <row r="78">
      <c r="A78" t="s">
        <v>175</v>
      </c>
      <c r="B78" s="5" t="s">
        <v>269</v>
      </c>
      <c r="E78">
        <v>77.0</v>
      </c>
      <c r="F78">
        <v>7.99582403395957E14</v>
      </c>
      <c r="G78" t="s">
        <v>270</v>
      </c>
    </row>
    <row r="79">
      <c r="A79" t="s">
        <v>175</v>
      </c>
      <c r="B79" s="5" t="s">
        <v>272</v>
      </c>
      <c r="E79">
        <v>78.0</v>
      </c>
      <c r="F79">
        <v>8.4424755561964E14</v>
      </c>
      <c r="G79" t="s">
        <v>273</v>
      </c>
    </row>
    <row r="80">
      <c r="A80" t="s">
        <v>175</v>
      </c>
      <c r="B80" s="5" t="s">
        <v>274</v>
      </c>
      <c r="E80">
        <v>79.0</v>
      </c>
      <c r="F80">
        <v>8.71299206244168E14</v>
      </c>
      <c r="G80" t="s">
        <v>276</v>
      </c>
    </row>
    <row r="81">
      <c r="A81" t="s">
        <v>175</v>
      </c>
      <c r="B81" s="5" t="s">
        <v>278</v>
      </c>
      <c r="E81">
        <v>80.0</v>
      </c>
      <c r="F81">
        <v>8.13164418746814E14</v>
      </c>
      <c r="G81" t="s">
        <v>279</v>
      </c>
    </row>
    <row r="82">
      <c r="A82" t="s">
        <v>175</v>
      </c>
      <c r="B82" s="5" t="s">
        <v>605</v>
      </c>
      <c r="E82">
        <v>81.0</v>
      </c>
      <c r="F82">
        <v>8.43835769011816E14</v>
      </c>
      <c r="G82" t="s">
        <v>606</v>
      </c>
    </row>
    <row r="83">
      <c r="A83" t="s">
        <v>175</v>
      </c>
      <c r="B83" s="5" t="s">
        <v>607</v>
      </c>
      <c r="E83">
        <v>82.0</v>
      </c>
      <c r="F83">
        <v>2.70007423123062E14</v>
      </c>
      <c r="G83" t="s">
        <v>609</v>
      </c>
    </row>
    <row r="84">
      <c r="A84" t="s">
        <v>175</v>
      </c>
      <c r="B84" s="5" t="s">
        <v>4210</v>
      </c>
      <c r="E84">
        <v>83.0</v>
      </c>
      <c r="F84">
        <v>7.16028561803897E14</v>
      </c>
      <c r="G84" t="s">
        <v>4211</v>
      </c>
    </row>
    <row r="85">
      <c r="A85" t="s">
        <v>175</v>
      </c>
      <c r="B85" s="5" t="s">
        <v>616</v>
      </c>
      <c r="E85">
        <v>84.0</v>
      </c>
      <c r="F85">
        <v>8.69542103095963E14</v>
      </c>
      <c r="G85" t="s">
        <v>617</v>
      </c>
    </row>
    <row r="86">
      <c r="A86" t="s">
        <v>175</v>
      </c>
      <c r="B86" s="5" t="s">
        <v>3210</v>
      </c>
      <c r="E86">
        <v>85.0</v>
      </c>
      <c r="F86">
        <v>5.77946515668407E14</v>
      </c>
      <c r="G86" t="s">
        <v>393</v>
      </c>
    </row>
    <row r="87">
      <c r="A87" t="s">
        <v>175</v>
      </c>
      <c r="B87" s="5" t="s">
        <v>3533</v>
      </c>
      <c r="E87">
        <v>86.0</v>
      </c>
      <c r="F87">
        <v>9.88190387861663E14</v>
      </c>
      <c r="G87" t="s">
        <v>3534</v>
      </c>
    </row>
    <row r="88">
      <c r="A88" t="s">
        <v>175</v>
      </c>
      <c r="B88" s="5" t="s">
        <v>4212</v>
      </c>
      <c r="E88">
        <v>87.0</v>
      </c>
      <c r="F88">
        <v>7.64236870313858E14</v>
      </c>
      <c r="G88" t="s">
        <v>4213</v>
      </c>
    </row>
    <row r="89">
      <c r="A89" t="s">
        <v>175</v>
      </c>
      <c r="B89" s="5" t="s">
        <v>3780</v>
      </c>
      <c r="E89">
        <v>88.0</v>
      </c>
      <c r="F89">
        <v>8.03583549701325E14</v>
      </c>
      <c r="G89" t="s">
        <v>3781</v>
      </c>
    </row>
    <row r="90">
      <c r="A90" t="s">
        <v>175</v>
      </c>
      <c r="B90" s="5" t="s">
        <v>3782</v>
      </c>
      <c r="E90">
        <v>89.0</v>
      </c>
      <c r="F90">
        <v>6.83933705037141E14</v>
      </c>
      <c r="G90" t="s">
        <v>3784</v>
      </c>
    </row>
    <row r="91">
      <c r="A91" t="s">
        <v>175</v>
      </c>
      <c r="B91" s="5" t="s">
        <v>4214</v>
      </c>
      <c r="E91">
        <v>90.0</v>
      </c>
      <c r="F91">
        <v>7.42089295844128E14</v>
      </c>
      <c r="G91" t="s">
        <v>4215</v>
      </c>
    </row>
    <row r="92">
      <c r="A92" t="s">
        <v>175</v>
      </c>
      <c r="B92" s="5" t="s">
        <v>4216</v>
      </c>
      <c r="E92">
        <v>91.0</v>
      </c>
      <c r="F92">
        <v>7.18072001621062E14</v>
      </c>
      <c r="G92" t="s">
        <v>4217</v>
      </c>
    </row>
    <row r="93">
      <c r="A93" t="s">
        <v>175</v>
      </c>
      <c r="B93" s="5" t="s">
        <v>4218</v>
      </c>
      <c r="E93">
        <v>92.0</v>
      </c>
      <c r="F93">
        <v>7.91614190894831E14</v>
      </c>
      <c r="G93" t="s">
        <v>4219</v>
      </c>
    </row>
    <row r="94">
      <c r="A94" t="s">
        <v>175</v>
      </c>
      <c r="B94" s="5" t="s">
        <v>2250</v>
      </c>
      <c r="E94">
        <v>93.0</v>
      </c>
      <c r="F94">
        <v>5.35004326628916E14</v>
      </c>
      <c r="G94" t="s">
        <v>2254</v>
      </c>
    </row>
    <row r="95">
      <c r="A95" t="s">
        <v>175</v>
      </c>
      <c r="B95" s="5" t="s">
        <v>2255</v>
      </c>
      <c r="E95">
        <v>94.0</v>
      </c>
      <c r="F95">
        <v>8.23963117660805E14</v>
      </c>
      <c r="G95" t="s">
        <v>2258</v>
      </c>
    </row>
    <row r="96">
      <c r="A96" t="s">
        <v>175</v>
      </c>
      <c r="B96" s="5" t="s">
        <v>2919</v>
      </c>
      <c r="E96">
        <v>95.0</v>
      </c>
      <c r="F96">
        <v>7.61755827199095E14</v>
      </c>
      <c r="G96" t="s">
        <v>2920</v>
      </c>
    </row>
    <row r="97">
      <c r="A97" t="s">
        <v>175</v>
      </c>
      <c r="B97" s="5" t="s">
        <v>2792</v>
      </c>
      <c r="E97">
        <v>96.0</v>
      </c>
      <c r="F97">
        <v>9.2710451731419E14</v>
      </c>
      <c r="G97" t="s">
        <v>2794</v>
      </c>
    </row>
    <row r="98">
      <c r="A98" t="s">
        <v>175</v>
      </c>
      <c r="B98" s="5" t="s">
        <v>4220</v>
      </c>
      <c r="E98">
        <v>97.0</v>
      </c>
      <c r="F98">
        <v>7.14206205352851E14</v>
      </c>
      <c r="G98" t="s">
        <v>4221</v>
      </c>
    </row>
    <row r="99">
      <c r="A99" t="s">
        <v>175</v>
      </c>
      <c r="B99" s="5" t="s">
        <v>1829</v>
      </c>
      <c r="E99">
        <v>98.0</v>
      </c>
      <c r="F99">
        <v>9.14426255248718E14</v>
      </c>
      <c r="G99" t="s">
        <v>1831</v>
      </c>
    </row>
    <row r="100">
      <c r="A100" t="s">
        <v>175</v>
      </c>
      <c r="B100" s="5" t="s">
        <v>4222</v>
      </c>
      <c r="E100">
        <v>99.0</v>
      </c>
      <c r="F100">
        <v>8.76132059086685E14</v>
      </c>
      <c r="G100" t="s">
        <v>4223</v>
      </c>
    </row>
    <row r="101">
      <c r="A101" t="s">
        <v>175</v>
      </c>
      <c r="B101" s="5" t="s">
        <v>3547</v>
      </c>
      <c r="E101">
        <v>100.0</v>
      </c>
      <c r="F101">
        <v>7.33248323427269E14</v>
      </c>
      <c r="G101" t="s">
        <v>3548</v>
      </c>
    </row>
    <row r="102">
      <c r="A102" t="s">
        <v>175</v>
      </c>
      <c r="B102" s="5" t="s">
        <v>3550</v>
      </c>
      <c r="E102">
        <v>101.0</v>
      </c>
      <c r="F102">
        <v>2.90713541052999E14</v>
      </c>
      <c r="G102" t="s">
        <v>3551</v>
      </c>
    </row>
    <row r="103">
      <c r="A103" t="s">
        <v>175</v>
      </c>
      <c r="B103" s="5" t="s">
        <v>644</v>
      </c>
      <c r="E103">
        <v>102.0</v>
      </c>
      <c r="F103">
        <v>6.98372580251904E14</v>
      </c>
      <c r="G103" t="s">
        <v>645</v>
      </c>
    </row>
    <row r="104">
      <c r="A104" t="s">
        <v>175</v>
      </c>
      <c r="B104" s="5" t="s">
        <v>646</v>
      </c>
      <c r="E104">
        <v>103.0</v>
      </c>
      <c r="F104">
        <v>6.55801094517739E14</v>
      </c>
      <c r="G104" t="s">
        <v>647</v>
      </c>
    </row>
    <row r="105">
      <c r="A105" t="s">
        <v>175</v>
      </c>
      <c r="B105" s="5" t="s">
        <v>3861</v>
      </c>
      <c r="E105">
        <v>104.0</v>
      </c>
      <c r="F105">
        <v>6.38474829603183E14</v>
      </c>
      <c r="G105" t="s">
        <v>3862</v>
      </c>
    </row>
    <row r="106">
      <c r="A106" t="s">
        <v>175</v>
      </c>
      <c r="B106" s="5" t="s">
        <v>2168</v>
      </c>
      <c r="E106">
        <v>105.0</v>
      </c>
      <c r="F106">
        <v>8.51097504901961E14</v>
      </c>
      <c r="G106" t="s">
        <v>2170</v>
      </c>
    </row>
    <row r="107">
      <c r="A107" t="s">
        <v>175</v>
      </c>
      <c r="B107" s="5" t="s">
        <v>648</v>
      </c>
      <c r="E107">
        <v>106.0</v>
      </c>
      <c r="F107">
        <v>8.35718103128886E14</v>
      </c>
      <c r="G107" t="s">
        <v>649</v>
      </c>
    </row>
    <row r="108">
      <c r="A108" t="s">
        <v>175</v>
      </c>
      <c r="B108" s="5" t="s">
        <v>650</v>
      </c>
      <c r="E108">
        <v>107.0</v>
      </c>
      <c r="F108">
        <v>7.43326849047741E14</v>
      </c>
      <c r="G108" t="s">
        <v>651</v>
      </c>
    </row>
    <row r="109">
      <c r="A109" t="s">
        <v>175</v>
      </c>
      <c r="B109" s="5" t="s">
        <v>807</v>
      </c>
      <c r="E109">
        <v>108.0</v>
      </c>
      <c r="F109">
        <v>8.04731519593748E14</v>
      </c>
      <c r="G109" t="s">
        <v>808</v>
      </c>
    </row>
    <row r="110">
      <c r="A110" t="s">
        <v>175</v>
      </c>
      <c r="B110" s="5" t="s">
        <v>809</v>
      </c>
      <c r="E110">
        <v>109.0</v>
      </c>
      <c r="F110">
        <v>6.66477863471994E14</v>
      </c>
      <c r="G110" t="s">
        <v>810</v>
      </c>
    </row>
    <row r="111">
      <c r="A111" t="s">
        <v>175</v>
      </c>
      <c r="B111" s="5" t="s">
        <v>4224</v>
      </c>
      <c r="E111">
        <v>110.0</v>
      </c>
      <c r="F111">
        <v>6.99674316749004E14</v>
      </c>
      <c r="G111" t="s">
        <v>4225</v>
      </c>
    </row>
    <row r="112">
      <c r="A112" t="s">
        <v>175</v>
      </c>
      <c r="B112" s="5" t="s">
        <v>1899</v>
      </c>
      <c r="E112">
        <v>111.0</v>
      </c>
      <c r="F112">
        <v>8.0934226913844E14</v>
      </c>
      <c r="G112" t="s">
        <v>1901</v>
      </c>
    </row>
    <row r="113">
      <c r="A113" t="s">
        <v>175</v>
      </c>
      <c r="B113" s="5" t="s">
        <v>1902</v>
      </c>
      <c r="E113">
        <v>112.0</v>
      </c>
      <c r="F113">
        <v>7.58442550860311E14</v>
      </c>
      <c r="G113" t="s">
        <v>1904</v>
      </c>
    </row>
    <row r="114">
      <c r="A114" t="s">
        <v>175</v>
      </c>
      <c r="B114" s="5" t="s">
        <v>4226</v>
      </c>
      <c r="E114">
        <v>113.0</v>
      </c>
      <c r="F114">
        <v>8.20896254644268E14</v>
      </c>
      <c r="G114" t="s">
        <v>1357</v>
      </c>
    </row>
    <row r="115">
      <c r="A115" t="s">
        <v>175</v>
      </c>
      <c r="B115" s="5" t="s">
        <v>4227</v>
      </c>
      <c r="E115">
        <v>114.0</v>
      </c>
      <c r="F115">
        <v>9.61934950486574E14</v>
      </c>
      <c r="G115" t="s">
        <v>4228</v>
      </c>
    </row>
    <row r="116">
      <c r="A116" t="s">
        <v>175</v>
      </c>
      <c r="B116" s="5" t="s">
        <v>4229</v>
      </c>
      <c r="E116">
        <v>115.0</v>
      </c>
      <c r="F116">
        <v>7.30379053714456E14</v>
      </c>
      <c r="G116" t="s">
        <v>4230</v>
      </c>
    </row>
    <row r="117">
      <c r="A117" t="s">
        <v>175</v>
      </c>
      <c r="B117" s="5" t="s">
        <v>1907</v>
      </c>
      <c r="E117">
        <v>116.0</v>
      </c>
      <c r="F117">
        <v>5.68537029913098E14</v>
      </c>
      <c r="G117" t="s">
        <v>1910</v>
      </c>
    </row>
    <row r="118">
      <c r="A118" t="s">
        <v>175</v>
      </c>
      <c r="B118" s="5" t="s">
        <v>2541</v>
      </c>
      <c r="E118">
        <v>117.0</v>
      </c>
      <c r="F118">
        <v>9.31201100223335E14</v>
      </c>
      <c r="G118" t="s">
        <v>2542</v>
      </c>
    </row>
    <row r="119">
      <c r="A119" t="s">
        <v>175</v>
      </c>
      <c r="B119" s="5" t="s">
        <v>3535</v>
      </c>
      <c r="E119">
        <v>118.0</v>
      </c>
      <c r="F119">
        <v>7.02096986546266E14</v>
      </c>
      <c r="G119" t="s">
        <v>3536</v>
      </c>
    </row>
    <row r="120">
      <c r="A120" t="s">
        <v>175</v>
      </c>
      <c r="B120" s="5" t="s">
        <v>3373</v>
      </c>
      <c r="E120">
        <v>119.0</v>
      </c>
      <c r="F120">
        <v>7.93079150759179E14</v>
      </c>
      <c r="G120" t="s">
        <v>3374</v>
      </c>
    </row>
    <row r="121">
      <c r="A121" t="s">
        <v>175</v>
      </c>
      <c r="B121" s="5" t="s">
        <v>4231</v>
      </c>
      <c r="E121">
        <v>120.0</v>
      </c>
      <c r="F121">
        <v>7.58051620914779E14</v>
      </c>
      <c r="G121" t="s">
        <v>4232</v>
      </c>
    </row>
    <row r="122">
      <c r="A122" t="s">
        <v>175</v>
      </c>
      <c r="B122" s="5" t="s">
        <v>4233</v>
      </c>
      <c r="E122">
        <v>121.0</v>
      </c>
      <c r="F122">
        <v>8.79255802099538E14</v>
      </c>
      <c r="G122" t="s">
        <v>4234</v>
      </c>
    </row>
    <row r="123">
      <c r="A123" t="s">
        <v>175</v>
      </c>
      <c r="B123" s="5" t="s">
        <v>3999</v>
      </c>
      <c r="E123">
        <v>122.0</v>
      </c>
      <c r="F123">
        <v>5.61548493974871E14</v>
      </c>
      <c r="G123" t="s">
        <v>4000</v>
      </c>
    </row>
    <row r="124">
      <c r="A124" t="s">
        <v>175</v>
      </c>
      <c r="B124" s="5" t="s">
        <v>3579</v>
      </c>
      <c r="E124">
        <v>123.0</v>
      </c>
      <c r="F124">
        <v>1.035072173185599E15</v>
      </c>
      <c r="G124" t="s">
        <v>3580</v>
      </c>
    </row>
    <row r="125">
      <c r="A125" t="s">
        <v>175</v>
      </c>
      <c r="B125" s="5" t="s">
        <v>3581</v>
      </c>
      <c r="E125">
        <v>124.0</v>
      </c>
      <c r="F125">
        <v>7.64249486989281E14</v>
      </c>
      <c r="G125" t="s">
        <v>3582</v>
      </c>
    </row>
    <row r="126">
      <c r="A126" t="s">
        <v>175</v>
      </c>
      <c r="B126" s="5" t="s">
        <v>4235</v>
      </c>
      <c r="E126">
        <v>125.0</v>
      </c>
      <c r="F126">
        <v>7.44739198935928E14</v>
      </c>
      <c r="G126" t="s">
        <v>4236</v>
      </c>
    </row>
    <row r="127">
      <c r="A127" t="s">
        <v>175</v>
      </c>
      <c r="B127" s="5" t="s">
        <v>690</v>
      </c>
      <c r="E127">
        <v>126.0</v>
      </c>
      <c r="F127">
        <v>6.72054452915556E14</v>
      </c>
      <c r="G127" t="s">
        <v>691</v>
      </c>
    </row>
    <row r="128">
      <c r="A128" t="s">
        <v>175</v>
      </c>
      <c r="B128" s="5" t="s">
        <v>2278</v>
      </c>
      <c r="E128">
        <v>127.0</v>
      </c>
      <c r="F128">
        <v>9.33984683280002E14</v>
      </c>
      <c r="G128" t="s">
        <v>2281</v>
      </c>
    </row>
    <row r="129">
      <c r="A129" t="s">
        <v>175</v>
      </c>
      <c r="B129" s="5" t="s">
        <v>2284</v>
      </c>
      <c r="E129">
        <v>128.0</v>
      </c>
      <c r="F129">
        <v>6.44148499039786E14</v>
      </c>
      <c r="G129" t="s">
        <v>2287</v>
      </c>
    </row>
    <row r="130">
      <c r="A130" t="s">
        <v>175</v>
      </c>
      <c r="B130" s="5" t="s">
        <v>454</v>
      </c>
      <c r="E130">
        <v>129.0</v>
      </c>
      <c r="F130">
        <v>5.81827595261424E14</v>
      </c>
      <c r="G130" t="s">
        <v>457</v>
      </c>
    </row>
    <row r="131">
      <c r="A131" t="s">
        <v>175</v>
      </c>
      <c r="B131" s="5" t="s">
        <v>460</v>
      </c>
      <c r="E131">
        <v>130.0</v>
      </c>
      <c r="F131">
        <v>7.02404949846093E14</v>
      </c>
      <c r="G131" t="s">
        <v>463</v>
      </c>
    </row>
    <row r="132">
      <c r="A132" t="s">
        <v>175</v>
      </c>
      <c r="B132" s="5" t="s">
        <v>4237</v>
      </c>
      <c r="E132">
        <v>131.0</v>
      </c>
      <c r="F132">
        <v>8.63956766978486E14</v>
      </c>
      <c r="G132" t="s">
        <v>4238</v>
      </c>
    </row>
    <row r="133">
      <c r="A133" t="s">
        <v>175</v>
      </c>
      <c r="B133" s="5" t="s">
        <v>4239</v>
      </c>
      <c r="E133">
        <v>132.0</v>
      </c>
      <c r="F133">
        <v>8.83470225017981E14</v>
      </c>
      <c r="G133" t="s">
        <v>4240</v>
      </c>
    </row>
    <row r="134">
      <c r="A134" t="s">
        <v>175</v>
      </c>
      <c r="B134" s="5" t="s">
        <v>2964</v>
      </c>
      <c r="E134">
        <v>133.0</v>
      </c>
      <c r="F134">
        <v>7.51915391550545E14</v>
      </c>
      <c r="G134" t="s">
        <v>2965</v>
      </c>
    </row>
    <row r="135">
      <c r="A135" t="s">
        <v>175</v>
      </c>
      <c r="B135" s="5" t="s">
        <v>2966</v>
      </c>
      <c r="E135">
        <v>134.0</v>
      </c>
      <c r="F135">
        <v>7.42912625778995E14</v>
      </c>
      <c r="G135" t="s">
        <v>2967</v>
      </c>
    </row>
    <row r="136">
      <c r="A136" t="s">
        <v>175</v>
      </c>
      <c r="B136" s="5" t="s">
        <v>3403</v>
      </c>
      <c r="E136">
        <v>135.0</v>
      </c>
      <c r="F136">
        <v>8.62719413772534E14</v>
      </c>
      <c r="G136" t="s">
        <v>3405</v>
      </c>
    </row>
    <row r="137">
      <c r="A137" t="s">
        <v>175</v>
      </c>
      <c r="B137" s="5" t="s">
        <v>3407</v>
      </c>
      <c r="E137">
        <v>136.0</v>
      </c>
      <c r="F137">
        <v>9.04526872925937E14</v>
      </c>
      <c r="G137" t="s">
        <v>3409</v>
      </c>
    </row>
    <row r="138">
      <c r="A138" t="s">
        <v>175</v>
      </c>
      <c r="B138" s="5" t="s">
        <v>4191</v>
      </c>
      <c r="E138">
        <v>137.0</v>
      </c>
      <c r="F138">
        <v>9.21683054510267E14</v>
      </c>
      <c r="G138" t="s">
        <v>4192</v>
      </c>
    </row>
    <row r="139">
      <c r="A139" t="s">
        <v>175</v>
      </c>
      <c r="B139" s="5" t="s">
        <v>500</v>
      </c>
      <c r="E139">
        <v>138.0</v>
      </c>
      <c r="F139">
        <v>7.97355323618906E14</v>
      </c>
      <c r="G139" t="s">
        <v>503</v>
      </c>
    </row>
    <row r="140">
      <c r="A140" t="s">
        <v>175</v>
      </c>
      <c r="B140" s="5" t="s">
        <v>2068</v>
      </c>
      <c r="E140">
        <v>139.0</v>
      </c>
      <c r="F140">
        <v>6.50029961771736E14</v>
      </c>
      <c r="G140" t="s">
        <v>2069</v>
      </c>
    </row>
    <row r="141">
      <c r="A141" t="s">
        <v>175</v>
      </c>
      <c r="B141" s="5" t="s">
        <v>2070</v>
      </c>
      <c r="E141">
        <v>140.0</v>
      </c>
      <c r="F141">
        <v>7.59492760754172E14</v>
      </c>
      <c r="G141" t="s">
        <v>2071</v>
      </c>
    </row>
    <row r="142">
      <c r="A142" t="s">
        <v>175</v>
      </c>
      <c r="B142" s="5" t="s">
        <v>3140</v>
      </c>
      <c r="E142">
        <v>141.0</v>
      </c>
      <c r="F142">
        <v>9.03164609715726E14</v>
      </c>
      <c r="G142" t="s">
        <v>3143</v>
      </c>
    </row>
    <row r="143">
      <c r="A143" t="s">
        <v>175</v>
      </c>
      <c r="B143" s="5" t="s">
        <v>1674</v>
      </c>
      <c r="E143">
        <v>142.0</v>
      </c>
      <c r="F143">
        <v>6.64920590296206E14</v>
      </c>
      <c r="G143" t="s">
        <v>1675</v>
      </c>
    </row>
    <row r="144">
      <c r="A144" t="s">
        <v>175</v>
      </c>
      <c r="B144" s="5" t="s">
        <v>1676</v>
      </c>
      <c r="E144">
        <v>143.0</v>
      </c>
      <c r="F144">
        <v>7.21769367895666E14</v>
      </c>
      <c r="G144" t="s">
        <v>1677</v>
      </c>
    </row>
    <row r="145">
      <c r="A145" t="s">
        <v>175</v>
      </c>
      <c r="B145" s="5" t="s">
        <v>1462</v>
      </c>
      <c r="E145">
        <v>144.0</v>
      </c>
      <c r="F145">
        <v>7.81663011898924E14</v>
      </c>
      <c r="G145" t="s">
        <v>1466</v>
      </c>
    </row>
    <row r="146">
      <c r="A146" t="s">
        <v>175</v>
      </c>
      <c r="B146" s="5" t="s">
        <v>4241</v>
      </c>
      <c r="E146">
        <v>145.0</v>
      </c>
      <c r="F146">
        <v>8.29449137088038E14</v>
      </c>
      <c r="G146" t="s">
        <v>4242</v>
      </c>
    </row>
    <row r="147">
      <c r="A147" t="s">
        <v>175</v>
      </c>
      <c r="B147" s="5" t="s">
        <v>3429</v>
      </c>
      <c r="E147">
        <v>146.0</v>
      </c>
      <c r="F147">
        <v>8.63675133683061E14</v>
      </c>
      <c r="G147" t="s">
        <v>3430</v>
      </c>
    </row>
    <row r="148">
      <c r="A148" t="s">
        <v>175</v>
      </c>
      <c r="B148" s="5" t="s">
        <v>1413</v>
      </c>
      <c r="E148">
        <v>147.0</v>
      </c>
      <c r="F148">
        <v>6.92634467485289E14</v>
      </c>
      <c r="G148" t="s">
        <v>1416</v>
      </c>
    </row>
    <row r="149">
      <c r="A149" t="s">
        <v>175</v>
      </c>
      <c r="B149" s="5" t="s">
        <v>4243</v>
      </c>
      <c r="E149">
        <v>148.0</v>
      </c>
      <c r="F149">
        <v>6.48593275261333E14</v>
      </c>
      <c r="G149" t="s">
        <v>393</v>
      </c>
    </row>
    <row r="150">
      <c r="A150" t="s">
        <v>175</v>
      </c>
      <c r="B150" s="5" t="s">
        <v>4195</v>
      </c>
      <c r="E150">
        <v>149.0</v>
      </c>
      <c r="F150">
        <v>9.3136548688121E14</v>
      </c>
      <c r="G150" t="s">
        <v>4196</v>
      </c>
    </row>
    <row r="151">
      <c r="A151" t="s">
        <v>175</v>
      </c>
      <c r="B151" s="5" t="s">
        <v>1489</v>
      </c>
      <c r="E151">
        <v>150.0</v>
      </c>
      <c r="F151">
        <v>7.28003097295087E14</v>
      </c>
      <c r="G151" t="s">
        <v>1491</v>
      </c>
    </row>
    <row r="152">
      <c r="A152" t="s">
        <v>175</v>
      </c>
      <c r="B152" s="5" t="s">
        <v>2385</v>
      </c>
      <c r="E152">
        <v>151.0</v>
      </c>
      <c r="F152">
        <v>6.93460987395134E14</v>
      </c>
      <c r="G152" t="s">
        <v>2386</v>
      </c>
    </row>
    <row r="153">
      <c r="A153" t="s">
        <v>175</v>
      </c>
      <c r="B153" s="5" t="s">
        <v>2387</v>
      </c>
      <c r="E153">
        <v>152.0</v>
      </c>
      <c r="F153">
        <v>7.45738225498191E14</v>
      </c>
      <c r="G153" t="s">
        <v>2389</v>
      </c>
    </row>
    <row r="154">
      <c r="A154" t="s">
        <v>175</v>
      </c>
      <c r="B154" s="5" t="s">
        <v>3843</v>
      </c>
      <c r="E154">
        <v>153.0</v>
      </c>
      <c r="F154">
        <v>5.98783030244685E14</v>
      </c>
      <c r="G154" t="s">
        <v>3844</v>
      </c>
    </row>
    <row r="155">
      <c r="A155" t="s">
        <v>175</v>
      </c>
      <c r="B155" s="5" t="s">
        <v>3845</v>
      </c>
      <c r="E155">
        <v>154.0</v>
      </c>
      <c r="F155">
        <v>2.73609252762724E14</v>
      </c>
      <c r="G155" t="s">
        <v>3846</v>
      </c>
    </row>
    <row r="156">
      <c r="A156" t="s">
        <v>175</v>
      </c>
      <c r="B156" s="5" t="s">
        <v>3277</v>
      </c>
      <c r="E156">
        <v>155.0</v>
      </c>
      <c r="F156">
        <v>7.98552703525223E14</v>
      </c>
      <c r="G156" t="s">
        <v>3278</v>
      </c>
    </row>
    <row r="157">
      <c r="A157" t="s">
        <v>175</v>
      </c>
      <c r="B157" s="5" t="s">
        <v>4244</v>
      </c>
      <c r="E157">
        <v>156.0</v>
      </c>
      <c r="F157">
        <v>8.3604841976855E14</v>
      </c>
      <c r="G157" t="s">
        <v>4245</v>
      </c>
    </row>
    <row r="158">
      <c r="A158" t="s">
        <v>175</v>
      </c>
      <c r="B158" s="5" t="s">
        <v>3906</v>
      </c>
      <c r="E158">
        <v>157.0</v>
      </c>
      <c r="F158">
        <v>7.86978011344543E14</v>
      </c>
      <c r="G158" t="s">
        <v>3907</v>
      </c>
    </row>
    <row r="159">
      <c r="A159" t="s">
        <v>175</v>
      </c>
      <c r="B159" s="5" t="s">
        <v>3908</v>
      </c>
      <c r="E159">
        <v>158.0</v>
      </c>
      <c r="F159">
        <v>6.9597366382799E14</v>
      </c>
      <c r="G159" t="s">
        <v>3909</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93.71"/>
    <col customWidth="1" min="3" max="25" width="8.71"/>
  </cols>
  <sheetData>
    <row r="1">
      <c r="A1" s="1" t="s">
        <v>7</v>
      </c>
      <c r="B1" s="1" t="s">
        <v>8</v>
      </c>
      <c r="C1" s="1" t="s">
        <v>9</v>
      </c>
      <c r="D1" s="1" t="s">
        <v>10</v>
      </c>
      <c r="E1" s="1" t="s">
        <v>11</v>
      </c>
      <c r="F1" s="1" t="s">
        <v>12</v>
      </c>
      <c r="G1" s="1" t="s">
        <v>13</v>
      </c>
    </row>
    <row r="2">
      <c r="A2" t="s">
        <v>181</v>
      </c>
      <c r="B2" s="5" t="s">
        <v>15</v>
      </c>
      <c r="C2" s="2" t="s">
        <v>23</v>
      </c>
      <c r="E2">
        <v>1.0</v>
      </c>
      <c r="F2">
        <v>8.90634697621002E14</v>
      </c>
      <c r="G2" t="s">
        <v>42</v>
      </c>
    </row>
    <row r="3">
      <c r="A3" t="s">
        <v>181</v>
      </c>
      <c r="B3" s="5" t="s">
        <v>43</v>
      </c>
      <c r="C3" s="2" t="s">
        <v>21</v>
      </c>
      <c r="E3">
        <v>2.0</v>
      </c>
      <c r="F3">
        <v>7.33509533390073E14</v>
      </c>
      <c r="G3" t="s">
        <v>44</v>
      </c>
    </row>
    <row r="4">
      <c r="A4" t="s">
        <v>181</v>
      </c>
      <c r="B4" s="5" t="s">
        <v>45</v>
      </c>
      <c r="C4" s="2" t="s">
        <v>30</v>
      </c>
      <c r="E4">
        <v>3.0</v>
      </c>
      <c r="F4">
        <v>7.96517640389355E14</v>
      </c>
      <c r="G4" t="s">
        <v>46</v>
      </c>
    </row>
    <row r="5">
      <c r="A5" t="s">
        <v>181</v>
      </c>
      <c r="B5" s="5" t="s">
        <v>47</v>
      </c>
      <c r="C5" s="2" t="s">
        <v>21</v>
      </c>
      <c r="E5">
        <v>4.0</v>
      </c>
      <c r="F5">
        <v>7.26045904158565E14</v>
      </c>
      <c r="G5" t="s">
        <v>48</v>
      </c>
    </row>
    <row r="6">
      <c r="A6" t="s">
        <v>181</v>
      </c>
      <c r="B6" s="5" t="s">
        <v>49</v>
      </c>
      <c r="C6" s="2" t="s">
        <v>4</v>
      </c>
      <c r="E6">
        <v>5.0</v>
      </c>
      <c r="F6">
        <v>8.34637259913063E14</v>
      </c>
      <c r="G6" t="s">
        <v>50</v>
      </c>
    </row>
    <row r="7">
      <c r="A7" t="s">
        <v>181</v>
      </c>
      <c r="B7" s="5" t="s">
        <v>52</v>
      </c>
      <c r="C7" s="2" t="s">
        <v>17</v>
      </c>
      <c r="E7">
        <v>6.0</v>
      </c>
      <c r="F7">
        <v>2.84539521670328E14</v>
      </c>
      <c r="G7" t="s">
        <v>53</v>
      </c>
    </row>
    <row r="8">
      <c r="A8" t="s">
        <v>181</v>
      </c>
      <c r="B8" s="5" t="s">
        <v>54</v>
      </c>
      <c r="C8" s="2" t="s">
        <v>17</v>
      </c>
      <c r="E8">
        <v>7.0</v>
      </c>
      <c r="F8">
        <v>7.59908104070229E14</v>
      </c>
      <c r="G8" t="s">
        <v>56</v>
      </c>
    </row>
    <row r="9">
      <c r="A9" t="s">
        <v>181</v>
      </c>
      <c r="B9" s="5" t="s">
        <v>57</v>
      </c>
      <c r="C9" s="2" t="s">
        <v>19</v>
      </c>
      <c r="E9">
        <v>8.0</v>
      </c>
      <c r="F9">
        <v>9.11721208839963E14</v>
      </c>
      <c r="G9" t="s">
        <v>59</v>
      </c>
    </row>
    <row r="10">
      <c r="A10" t="s">
        <v>181</v>
      </c>
      <c r="B10" s="5" t="s">
        <v>60</v>
      </c>
      <c r="C10" s="2" t="s">
        <v>17</v>
      </c>
      <c r="E10">
        <v>9.0</v>
      </c>
      <c r="F10">
        <v>6.30017610446823E14</v>
      </c>
      <c r="G10" t="s">
        <v>62</v>
      </c>
    </row>
    <row r="11">
      <c r="A11" t="s">
        <v>181</v>
      </c>
      <c r="B11" s="5" t="s">
        <v>63</v>
      </c>
      <c r="C11" s="2" t="s">
        <v>19</v>
      </c>
      <c r="E11">
        <v>10.0</v>
      </c>
      <c r="F11">
        <v>7.6354429371214E14</v>
      </c>
      <c r="G11" t="s">
        <v>65</v>
      </c>
    </row>
    <row r="12">
      <c r="A12" t="s">
        <v>181</v>
      </c>
      <c r="B12" s="5" t="s">
        <v>66</v>
      </c>
      <c r="C12" s="2" t="s">
        <v>25</v>
      </c>
      <c r="E12">
        <v>11.0</v>
      </c>
      <c r="F12">
        <v>8.66927189998899E14</v>
      </c>
      <c r="G12" t="s">
        <v>67</v>
      </c>
    </row>
    <row r="13">
      <c r="A13" t="s">
        <v>181</v>
      </c>
      <c r="B13" s="5" t="s">
        <v>69</v>
      </c>
      <c r="C13" s="2" t="s">
        <v>17</v>
      </c>
      <c r="E13">
        <v>12.0</v>
      </c>
      <c r="F13">
        <v>7.31134536973768E14</v>
      </c>
      <c r="G13" t="s">
        <v>70</v>
      </c>
    </row>
    <row r="14">
      <c r="A14" t="s">
        <v>181</v>
      </c>
      <c r="B14" s="5" t="s">
        <v>71</v>
      </c>
      <c r="C14" s="2" t="s">
        <v>23</v>
      </c>
      <c r="E14">
        <v>13.0</v>
      </c>
      <c r="F14">
        <v>7.39305036162777E14</v>
      </c>
      <c r="G14" t="s">
        <v>73</v>
      </c>
    </row>
    <row r="15">
      <c r="A15" t="s">
        <v>181</v>
      </c>
      <c r="B15" s="5" t="s">
        <v>74</v>
      </c>
      <c r="C15" s="2" t="s">
        <v>23</v>
      </c>
      <c r="E15">
        <v>14.0</v>
      </c>
      <c r="F15">
        <v>9.50097291672197E14</v>
      </c>
      <c r="G15" t="s">
        <v>76</v>
      </c>
    </row>
    <row r="16">
      <c r="A16" t="s">
        <v>181</v>
      </c>
      <c r="B16" s="5" t="s">
        <v>77</v>
      </c>
      <c r="C16" s="2" t="s">
        <v>4</v>
      </c>
      <c r="E16">
        <v>15.0</v>
      </c>
      <c r="F16">
        <v>1.005876549439308E15</v>
      </c>
      <c r="G16" t="s">
        <v>78</v>
      </c>
    </row>
    <row r="17">
      <c r="A17" t="s">
        <v>181</v>
      </c>
      <c r="B17" s="5" t="s">
        <v>80</v>
      </c>
      <c r="C17" s="2" t="s">
        <v>17</v>
      </c>
      <c r="E17">
        <v>16.0</v>
      </c>
      <c r="F17">
        <v>7.48180018591632E14</v>
      </c>
      <c r="G17" t="s">
        <v>82</v>
      </c>
    </row>
    <row r="18">
      <c r="A18" t="s">
        <v>181</v>
      </c>
      <c r="B18" s="5" t="s">
        <v>84</v>
      </c>
      <c r="C18" s="2" t="s">
        <v>19</v>
      </c>
      <c r="E18">
        <v>17.0</v>
      </c>
      <c r="F18">
        <v>9.70014263023604E14</v>
      </c>
      <c r="G18" t="s">
        <v>86</v>
      </c>
    </row>
    <row r="19">
      <c r="A19" t="s">
        <v>181</v>
      </c>
      <c r="B19" s="5" t="s">
        <v>87</v>
      </c>
      <c r="C19" s="2" t="s">
        <v>21</v>
      </c>
      <c r="E19">
        <v>18.0</v>
      </c>
      <c r="F19">
        <v>6.88302487925921E14</v>
      </c>
      <c r="G19" t="s">
        <v>90</v>
      </c>
    </row>
    <row r="20">
      <c r="A20" t="s">
        <v>181</v>
      </c>
      <c r="B20" s="5" t="s">
        <v>91</v>
      </c>
      <c r="C20" s="2" t="s">
        <v>19</v>
      </c>
      <c r="E20">
        <v>19.0</v>
      </c>
      <c r="F20">
        <v>8.87354181304533E14</v>
      </c>
      <c r="G20" t="s">
        <v>92</v>
      </c>
    </row>
    <row r="21">
      <c r="A21" t="s">
        <v>181</v>
      </c>
      <c r="B21" s="5" t="s">
        <v>94</v>
      </c>
      <c r="C21" s="2" t="s">
        <v>21</v>
      </c>
      <c r="E21">
        <v>20.0</v>
      </c>
      <c r="F21">
        <v>6.97731767011702E14</v>
      </c>
      <c r="G21" t="s">
        <v>96</v>
      </c>
    </row>
    <row r="22">
      <c r="A22" t="s">
        <v>181</v>
      </c>
      <c r="B22" s="5" t="s">
        <v>98</v>
      </c>
      <c r="C22" s="2" t="s">
        <v>21</v>
      </c>
      <c r="E22">
        <v>21.0</v>
      </c>
      <c r="F22">
        <v>7.94283837295544E14</v>
      </c>
      <c r="G22" t="s">
        <v>99</v>
      </c>
    </row>
    <row r="23">
      <c r="A23" t="s">
        <v>181</v>
      </c>
      <c r="B23" s="5" t="s">
        <v>101</v>
      </c>
      <c r="C23" s="2" t="s">
        <v>4</v>
      </c>
      <c r="E23">
        <v>22.0</v>
      </c>
      <c r="F23">
        <v>6.34131930036361E14</v>
      </c>
      <c r="G23" t="s">
        <v>102</v>
      </c>
    </row>
    <row r="24">
      <c r="A24" t="s">
        <v>181</v>
      </c>
      <c r="B24" s="5" t="s">
        <v>103</v>
      </c>
      <c r="C24" s="2" t="s">
        <v>21</v>
      </c>
      <c r="E24">
        <v>23.0</v>
      </c>
      <c r="F24">
        <v>5.86874924756505E14</v>
      </c>
      <c r="G24" t="s">
        <v>104</v>
      </c>
    </row>
    <row r="25">
      <c r="A25" t="s">
        <v>181</v>
      </c>
      <c r="B25" s="5" t="s">
        <v>105</v>
      </c>
      <c r="C25" s="2" t="s">
        <v>21</v>
      </c>
      <c r="E25">
        <v>24.0</v>
      </c>
      <c r="F25">
        <v>8.04645766223927E14</v>
      </c>
      <c r="G25" t="s">
        <v>107</v>
      </c>
    </row>
    <row r="26">
      <c r="A26" t="s">
        <v>181</v>
      </c>
      <c r="B26" s="5" t="s">
        <v>109</v>
      </c>
      <c r="C26" s="2" t="s">
        <v>21</v>
      </c>
      <c r="E26">
        <v>25.0</v>
      </c>
      <c r="F26">
        <v>7.52524168163864E14</v>
      </c>
      <c r="G26" t="s">
        <v>113</v>
      </c>
    </row>
    <row r="27">
      <c r="A27" t="s">
        <v>181</v>
      </c>
      <c r="B27" s="5" t="s">
        <v>114</v>
      </c>
      <c r="C27" s="2" t="s">
        <v>21</v>
      </c>
      <c r="E27">
        <v>26.0</v>
      </c>
      <c r="F27">
        <v>6.53256028107054E14</v>
      </c>
      <c r="G27" t="s">
        <v>116</v>
      </c>
    </row>
    <row r="28">
      <c r="A28" t="s">
        <v>181</v>
      </c>
      <c r="B28" s="5" t="s">
        <v>117</v>
      </c>
      <c r="C28" s="2" t="s">
        <v>25</v>
      </c>
      <c r="E28">
        <v>27.0</v>
      </c>
      <c r="F28">
        <v>7.80109538729352E14</v>
      </c>
      <c r="G28" t="s">
        <v>119</v>
      </c>
    </row>
    <row r="29">
      <c r="A29" t="s">
        <v>181</v>
      </c>
      <c r="B29" s="5" t="s">
        <v>120</v>
      </c>
      <c r="C29" s="2" t="s">
        <v>21</v>
      </c>
      <c r="E29">
        <v>28.0</v>
      </c>
      <c r="F29">
        <v>7.69857759755898E14</v>
      </c>
      <c r="G29" t="s">
        <v>123</v>
      </c>
    </row>
    <row r="30">
      <c r="A30" t="s">
        <v>181</v>
      </c>
      <c r="B30" s="5" t="s">
        <v>124</v>
      </c>
      <c r="C30" s="2" t="s">
        <v>4</v>
      </c>
      <c r="E30">
        <v>29.0</v>
      </c>
      <c r="F30">
        <v>7.20271104693971E14</v>
      </c>
      <c r="G30" t="s">
        <v>126</v>
      </c>
    </row>
    <row r="31">
      <c r="A31" t="s">
        <v>181</v>
      </c>
      <c r="B31" s="5" t="s">
        <v>127</v>
      </c>
      <c r="C31" s="2" t="s">
        <v>4</v>
      </c>
      <c r="E31">
        <v>30.0</v>
      </c>
      <c r="F31">
        <v>6.63474810437761E14</v>
      </c>
      <c r="G31" t="s">
        <v>129</v>
      </c>
    </row>
    <row r="32">
      <c r="A32" t="s">
        <v>181</v>
      </c>
      <c r="B32" s="5" t="s">
        <v>131</v>
      </c>
      <c r="C32" s="2" t="s">
        <v>23</v>
      </c>
      <c r="E32">
        <v>31.0</v>
      </c>
      <c r="F32">
        <v>6.12476372191468E14</v>
      </c>
      <c r="G32" t="s">
        <v>132</v>
      </c>
    </row>
    <row r="33">
      <c r="A33" t="s">
        <v>181</v>
      </c>
      <c r="B33" s="5" t="s">
        <v>133</v>
      </c>
      <c r="C33" s="2" t="s">
        <v>17</v>
      </c>
      <c r="E33">
        <v>32.0</v>
      </c>
      <c r="F33">
        <v>7.57788147628868E14</v>
      </c>
      <c r="G33" t="s">
        <v>134</v>
      </c>
    </row>
    <row r="34">
      <c r="A34" t="s">
        <v>181</v>
      </c>
      <c r="B34" s="5" t="s">
        <v>135</v>
      </c>
      <c r="C34" s="2" t="s">
        <v>4</v>
      </c>
      <c r="E34">
        <v>33.0</v>
      </c>
      <c r="F34">
        <v>7.24576577557467E14</v>
      </c>
      <c r="G34" t="s">
        <v>137</v>
      </c>
    </row>
    <row r="35">
      <c r="A35" t="s">
        <v>181</v>
      </c>
      <c r="B35" s="5" t="s">
        <v>138</v>
      </c>
      <c r="C35" s="2" t="s">
        <v>23</v>
      </c>
      <c r="E35">
        <v>34.0</v>
      </c>
      <c r="F35">
        <v>8.34416109922677E14</v>
      </c>
      <c r="G35" t="s">
        <v>140</v>
      </c>
    </row>
    <row r="36">
      <c r="A36" t="s">
        <v>181</v>
      </c>
      <c r="B36" s="5" t="s">
        <v>141</v>
      </c>
      <c r="C36" s="2" t="s">
        <v>17</v>
      </c>
      <c r="E36">
        <v>35.0</v>
      </c>
      <c r="F36">
        <v>7.63789367000104E14</v>
      </c>
      <c r="G36" t="s">
        <v>143</v>
      </c>
    </row>
    <row r="37">
      <c r="A37" t="s">
        <v>181</v>
      </c>
      <c r="B37" s="5" t="s">
        <v>144</v>
      </c>
      <c r="C37" s="2" t="s">
        <v>4</v>
      </c>
      <c r="E37">
        <v>36.0</v>
      </c>
      <c r="F37">
        <v>8.66265796719476E14</v>
      </c>
      <c r="G37" t="s">
        <v>147</v>
      </c>
    </row>
    <row r="38">
      <c r="A38" t="s">
        <v>181</v>
      </c>
      <c r="B38" s="5" t="s">
        <v>148</v>
      </c>
      <c r="C38" s="2" t="s">
        <v>19</v>
      </c>
      <c r="E38">
        <v>37.0</v>
      </c>
      <c r="F38">
        <v>1.040820259268596E15</v>
      </c>
      <c r="G38" t="s">
        <v>150</v>
      </c>
    </row>
    <row r="39">
      <c r="A39" t="s">
        <v>181</v>
      </c>
      <c r="B39" s="5" t="s">
        <v>151</v>
      </c>
      <c r="C39" s="2" t="s">
        <v>17</v>
      </c>
      <c r="E39">
        <v>38.0</v>
      </c>
      <c r="F39">
        <v>9.18565308162191E14</v>
      </c>
      <c r="G39" t="s">
        <v>153</v>
      </c>
    </row>
    <row r="40">
      <c r="A40" t="s">
        <v>181</v>
      </c>
      <c r="B40" s="5" t="s">
        <v>154</v>
      </c>
      <c r="C40" s="2" t="s">
        <v>4</v>
      </c>
      <c r="E40">
        <v>39.0</v>
      </c>
      <c r="F40">
        <v>7.85100501551761E14</v>
      </c>
      <c r="G40" t="s">
        <v>156</v>
      </c>
    </row>
    <row r="41">
      <c r="A41" t="s">
        <v>181</v>
      </c>
      <c r="B41" s="5" t="s">
        <v>157</v>
      </c>
      <c r="C41" s="2" t="s">
        <v>21</v>
      </c>
      <c r="E41">
        <v>40.0</v>
      </c>
      <c r="F41">
        <v>7.66914693374255E14</v>
      </c>
      <c r="G41" t="s">
        <v>160</v>
      </c>
    </row>
    <row r="42">
      <c r="A42" t="s">
        <v>181</v>
      </c>
      <c r="B42" s="5" t="s">
        <v>161</v>
      </c>
      <c r="C42" s="2" t="s">
        <v>4</v>
      </c>
      <c r="E42">
        <v>41.0</v>
      </c>
      <c r="F42">
        <v>7.39002912857582E14</v>
      </c>
      <c r="G42" t="s">
        <v>164</v>
      </c>
    </row>
    <row r="43">
      <c r="A43" t="s">
        <v>181</v>
      </c>
      <c r="B43" s="5" t="s">
        <v>165</v>
      </c>
      <c r="C43" s="2" t="s">
        <v>21</v>
      </c>
      <c r="E43">
        <v>42.0</v>
      </c>
      <c r="F43">
        <v>6.92425287513436E14</v>
      </c>
      <c r="G43" t="s">
        <v>167</v>
      </c>
    </row>
    <row r="44">
      <c r="A44" t="s">
        <v>181</v>
      </c>
      <c r="B44" s="5" t="s">
        <v>168</v>
      </c>
      <c r="C44" s="2" t="s">
        <v>21</v>
      </c>
      <c r="E44">
        <v>43.0</v>
      </c>
      <c r="F44">
        <v>6.40770109366788E14</v>
      </c>
      <c r="G44" t="s">
        <v>170</v>
      </c>
    </row>
    <row r="45">
      <c r="A45" t="s">
        <v>181</v>
      </c>
      <c r="B45" s="5" t="s">
        <v>171</v>
      </c>
      <c r="C45" s="2" t="s">
        <v>30</v>
      </c>
      <c r="E45">
        <v>44.0</v>
      </c>
      <c r="F45">
        <v>7.83754121674422E14</v>
      </c>
      <c r="G45" t="s">
        <v>173</v>
      </c>
    </row>
    <row r="46">
      <c r="A46" t="s">
        <v>181</v>
      </c>
      <c r="B46" s="5" t="s">
        <v>174</v>
      </c>
      <c r="C46" s="2" t="s">
        <v>21</v>
      </c>
      <c r="E46">
        <v>45.0</v>
      </c>
      <c r="F46">
        <v>6.9966138013316E14</v>
      </c>
      <c r="G46" t="s">
        <v>176</v>
      </c>
    </row>
    <row r="47">
      <c r="A47" t="s">
        <v>181</v>
      </c>
      <c r="B47" s="5" t="s">
        <v>177</v>
      </c>
      <c r="C47" s="2" t="s">
        <v>21</v>
      </c>
      <c r="E47">
        <v>46.0</v>
      </c>
      <c r="F47">
        <v>7.23452261025657E14</v>
      </c>
      <c r="G47" t="s">
        <v>179</v>
      </c>
    </row>
    <row r="48">
      <c r="A48" t="s">
        <v>181</v>
      </c>
      <c r="B48" s="5" t="s">
        <v>180</v>
      </c>
      <c r="C48" s="2" t="s">
        <v>23</v>
      </c>
      <c r="E48">
        <v>47.0</v>
      </c>
      <c r="F48">
        <v>5.39296039533141E14</v>
      </c>
      <c r="G48" t="s">
        <v>183</v>
      </c>
    </row>
    <row r="49">
      <c r="A49" t="s">
        <v>181</v>
      </c>
      <c r="B49" s="5" t="s">
        <v>184</v>
      </c>
      <c r="C49" s="2" t="s">
        <v>23</v>
      </c>
      <c r="E49">
        <v>48.0</v>
      </c>
      <c r="F49">
        <v>9.53248658026079E14</v>
      </c>
      <c r="G49" t="s">
        <v>186</v>
      </c>
    </row>
    <row r="50">
      <c r="A50" t="s">
        <v>181</v>
      </c>
      <c r="B50" s="5" t="s">
        <v>187</v>
      </c>
      <c r="C50" s="2" t="s">
        <v>21</v>
      </c>
      <c r="E50">
        <v>49.0</v>
      </c>
      <c r="F50">
        <v>8.86221984734843E14</v>
      </c>
      <c r="G50" t="s">
        <v>189</v>
      </c>
    </row>
    <row r="51">
      <c r="A51" t="s">
        <v>181</v>
      </c>
      <c r="B51" s="5" t="s">
        <v>190</v>
      </c>
      <c r="C51" s="2" t="s">
        <v>4</v>
      </c>
      <c r="E51">
        <v>50.0</v>
      </c>
      <c r="F51">
        <v>8.28029817269799E14</v>
      </c>
      <c r="G51" t="s">
        <v>192</v>
      </c>
    </row>
    <row r="52">
      <c r="A52" t="s">
        <v>181</v>
      </c>
      <c r="B52" s="5" t="s">
        <v>193</v>
      </c>
      <c r="C52" s="2" t="s">
        <v>21</v>
      </c>
      <c r="E52">
        <v>51.0</v>
      </c>
      <c r="F52">
        <v>8.0828240922371E14</v>
      </c>
      <c r="G52" t="s">
        <v>196</v>
      </c>
    </row>
    <row r="53">
      <c r="A53" t="s">
        <v>181</v>
      </c>
      <c r="B53" s="5" t="s">
        <v>197</v>
      </c>
      <c r="C53" s="2" t="s">
        <v>4</v>
      </c>
      <c r="E53">
        <v>52.0</v>
      </c>
      <c r="F53">
        <v>9.69498399742376E14</v>
      </c>
      <c r="G53" t="s">
        <v>200</v>
      </c>
    </row>
    <row r="54">
      <c r="A54" t="s">
        <v>181</v>
      </c>
      <c r="B54" s="5" t="s">
        <v>201</v>
      </c>
      <c r="C54" s="2" t="s">
        <v>4</v>
      </c>
      <c r="E54">
        <v>53.0</v>
      </c>
      <c r="F54">
        <v>9.21463521212199E14</v>
      </c>
      <c r="G54" t="s">
        <v>203</v>
      </c>
    </row>
    <row r="55">
      <c r="A55" t="s">
        <v>181</v>
      </c>
      <c r="B55" s="5" t="s">
        <v>204</v>
      </c>
      <c r="C55" s="2" t="s">
        <v>4</v>
      </c>
      <c r="E55">
        <v>54.0</v>
      </c>
      <c r="F55">
        <v>5.93563877418989E14</v>
      </c>
      <c r="G55" t="s">
        <v>206</v>
      </c>
    </row>
    <row r="56">
      <c r="A56" t="s">
        <v>181</v>
      </c>
      <c r="B56" s="5" t="s">
        <v>207</v>
      </c>
      <c r="C56" s="2" t="s">
        <v>4</v>
      </c>
      <c r="E56">
        <v>55.0</v>
      </c>
      <c r="F56">
        <v>6.11292012324257E14</v>
      </c>
      <c r="G56" t="s">
        <v>209</v>
      </c>
    </row>
    <row r="57">
      <c r="A57" t="s">
        <v>181</v>
      </c>
      <c r="B57" s="5" t="s">
        <v>210</v>
      </c>
      <c r="C57" s="2" t="s">
        <v>4</v>
      </c>
      <c r="E57">
        <v>56.0</v>
      </c>
      <c r="F57">
        <v>7.64292493645892E14</v>
      </c>
      <c r="G57" t="s">
        <v>212</v>
      </c>
    </row>
    <row r="58">
      <c r="A58" t="s">
        <v>181</v>
      </c>
      <c r="B58" s="5" t="s">
        <v>213</v>
      </c>
      <c r="C58" s="2" t="s">
        <v>21</v>
      </c>
      <c r="E58">
        <v>57.0</v>
      </c>
      <c r="F58">
        <v>9.11589698859047E14</v>
      </c>
      <c r="G58" t="s">
        <v>214</v>
      </c>
    </row>
    <row r="59">
      <c r="A59" t="s">
        <v>181</v>
      </c>
      <c r="B59" s="5" t="s">
        <v>216</v>
      </c>
      <c r="C59" s="2" t="s">
        <v>21</v>
      </c>
      <c r="E59">
        <v>58.0</v>
      </c>
      <c r="F59">
        <v>6.93234017442631E14</v>
      </c>
      <c r="G59" t="s">
        <v>217</v>
      </c>
    </row>
    <row r="60">
      <c r="A60" t="s">
        <v>181</v>
      </c>
      <c r="B60" s="5" t="s">
        <v>218</v>
      </c>
      <c r="C60" s="2" t="s">
        <v>21</v>
      </c>
      <c r="E60">
        <v>59.0</v>
      </c>
      <c r="F60">
        <v>1.001747179839251E15</v>
      </c>
      <c r="G60" t="s">
        <v>220</v>
      </c>
    </row>
    <row r="61">
      <c r="A61" t="s">
        <v>181</v>
      </c>
      <c r="B61" s="5" t="s">
        <v>221</v>
      </c>
      <c r="C61" s="2" t="s">
        <v>4</v>
      </c>
      <c r="E61">
        <v>60.0</v>
      </c>
      <c r="F61">
        <v>7.68600453234562E14</v>
      </c>
      <c r="G61" t="s">
        <v>223</v>
      </c>
    </row>
    <row r="62">
      <c r="A62" t="s">
        <v>181</v>
      </c>
      <c r="B62" s="5" t="s">
        <v>224</v>
      </c>
      <c r="C62" s="2" t="s">
        <v>21</v>
      </c>
      <c r="E62">
        <v>61.0</v>
      </c>
      <c r="F62">
        <v>7.7660720904774E14</v>
      </c>
      <c r="G62" t="s">
        <v>226</v>
      </c>
    </row>
    <row r="63">
      <c r="A63" t="s">
        <v>181</v>
      </c>
      <c r="B63" s="5" t="s">
        <v>227</v>
      </c>
      <c r="C63" s="2" t="s">
        <v>4</v>
      </c>
      <c r="E63">
        <v>62.0</v>
      </c>
      <c r="F63">
        <v>5.43795265748981E14</v>
      </c>
      <c r="G63" t="s">
        <v>229</v>
      </c>
    </row>
    <row r="64">
      <c r="A64" t="s">
        <v>181</v>
      </c>
      <c r="B64" s="5" t="s">
        <v>230</v>
      </c>
      <c r="C64" s="2" t="s">
        <v>19</v>
      </c>
      <c r="E64">
        <v>63.0</v>
      </c>
      <c r="F64">
        <v>7.86317738072038E14</v>
      </c>
      <c r="G64" t="s">
        <v>232</v>
      </c>
    </row>
    <row r="65">
      <c r="A65" t="s">
        <v>181</v>
      </c>
      <c r="B65" s="5" t="s">
        <v>233</v>
      </c>
      <c r="C65" s="2" t="s">
        <v>21</v>
      </c>
      <c r="E65">
        <v>64.0</v>
      </c>
      <c r="F65">
        <v>5.99729186822914E14</v>
      </c>
      <c r="G65" t="s">
        <v>235</v>
      </c>
    </row>
    <row r="66">
      <c r="A66" t="s">
        <v>181</v>
      </c>
      <c r="B66" s="5" t="s">
        <v>236</v>
      </c>
      <c r="C66" s="2" t="s">
        <v>21</v>
      </c>
      <c r="E66">
        <v>65.0</v>
      </c>
      <c r="F66">
        <v>7.08384355877607E14</v>
      </c>
      <c r="G66" t="s">
        <v>238</v>
      </c>
    </row>
    <row r="67">
      <c r="A67" t="s">
        <v>181</v>
      </c>
      <c r="B67" s="5" t="s">
        <v>239</v>
      </c>
      <c r="C67" s="2" t="s">
        <v>21</v>
      </c>
      <c r="E67">
        <v>66.0</v>
      </c>
      <c r="F67">
        <v>7.98518286851258E14</v>
      </c>
      <c r="G67" t="s">
        <v>241</v>
      </c>
    </row>
    <row r="68">
      <c r="A68" t="s">
        <v>181</v>
      </c>
      <c r="B68" s="5" t="s">
        <v>242</v>
      </c>
      <c r="C68" s="2" t="s">
        <v>19</v>
      </c>
      <c r="E68">
        <v>67.0</v>
      </c>
      <c r="F68">
        <v>8.10923738950023E14</v>
      </c>
      <c r="G68" t="s">
        <v>243</v>
      </c>
    </row>
    <row r="69">
      <c r="A69" t="s">
        <v>181</v>
      </c>
      <c r="B69" s="5" t="s">
        <v>245</v>
      </c>
      <c r="C69" s="2" t="s">
        <v>17</v>
      </c>
      <c r="E69">
        <v>68.0</v>
      </c>
      <c r="F69">
        <v>7.98874783468067E14</v>
      </c>
      <c r="G69" t="s">
        <v>246</v>
      </c>
    </row>
    <row r="70">
      <c r="A70" t="s">
        <v>181</v>
      </c>
      <c r="B70" s="5" t="s">
        <v>247</v>
      </c>
      <c r="C70" s="2" t="s">
        <v>19</v>
      </c>
      <c r="E70">
        <v>69.0</v>
      </c>
      <c r="F70">
        <v>9.26208544057006E14</v>
      </c>
      <c r="G70" t="s">
        <v>248</v>
      </c>
    </row>
    <row r="71">
      <c r="A71" t="s">
        <v>181</v>
      </c>
      <c r="B71" s="5" t="s">
        <v>249</v>
      </c>
      <c r="C71" s="2" t="s">
        <v>23</v>
      </c>
      <c r="E71">
        <v>70.0</v>
      </c>
      <c r="F71">
        <v>7.52214784820883E14</v>
      </c>
      <c r="G71" t="s">
        <v>251</v>
      </c>
    </row>
    <row r="72">
      <c r="A72" t="s">
        <v>181</v>
      </c>
      <c r="B72" s="5" t="s">
        <v>252</v>
      </c>
      <c r="C72" s="2" t="s">
        <v>4</v>
      </c>
      <c r="E72">
        <v>71.0</v>
      </c>
      <c r="F72">
        <v>6.11011402340597E14</v>
      </c>
      <c r="G72" t="s">
        <v>254</v>
      </c>
    </row>
    <row r="73">
      <c r="A73" t="s">
        <v>181</v>
      </c>
      <c r="B73" s="5" t="s">
        <v>255</v>
      </c>
      <c r="C73" s="2" t="s">
        <v>17</v>
      </c>
      <c r="E73">
        <v>72.0</v>
      </c>
      <c r="F73">
        <v>8.36376673086852E14</v>
      </c>
      <c r="G73" t="s">
        <v>256</v>
      </c>
    </row>
    <row r="74">
      <c r="A74" t="s">
        <v>181</v>
      </c>
      <c r="B74" s="5" t="s">
        <v>258</v>
      </c>
      <c r="C74" s="2" t="s">
        <v>17</v>
      </c>
      <c r="E74">
        <v>73.0</v>
      </c>
      <c r="F74">
        <v>7.99877443405134E14</v>
      </c>
      <c r="G74" t="s">
        <v>259</v>
      </c>
    </row>
    <row r="75">
      <c r="A75" t="s">
        <v>181</v>
      </c>
      <c r="B75" s="5" t="s">
        <v>260</v>
      </c>
      <c r="C75" s="2" t="s">
        <v>21</v>
      </c>
      <c r="E75">
        <v>74.0</v>
      </c>
      <c r="F75">
        <v>5.43655349094276E14</v>
      </c>
      <c r="G75" t="s">
        <v>262</v>
      </c>
    </row>
    <row r="76">
      <c r="A76" t="s">
        <v>181</v>
      </c>
      <c r="B76" s="5" t="s">
        <v>263</v>
      </c>
      <c r="C76" s="2" t="s">
        <v>17</v>
      </c>
      <c r="E76">
        <v>75.0</v>
      </c>
      <c r="F76">
        <v>8.72737919405168E14</v>
      </c>
      <c r="G76" t="s">
        <v>265</v>
      </c>
    </row>
    <row r="77">
      <c r="A77" t="s">
        <v>181</v>
      </c>
      <c r="B77" s="5" t="s">
        <v>266</v>
      </c>
      <c r="C77" s="2" t="s">
        <v>19</v>
      </c>
      <c r="E77">
        <v>76.0</v>
      </c>
      <c r="F77">
        <v>8.25910740781114E14</v>
      </c>
      <c r="G77" t="s">
        <v>268</v>
      </c>
    </row>
    <row r="78">
      <c r="A78" t="s">
        <v>181</v>
      </c>
      <c r="B78" s="5" t="s">
        <v>269</v>
      </c>
      <c r="C78" s="2" t="s">
        <v>25</v>
      </c>
      <c r="E78">
        <v>77.0</v>
      </c>
      <c r="F78">
        <v>7.99582403395957E14</v>
      </c>
      <c r="G78" t="s">
        <v>270</v>
      </c>
    </row>
    <row r="79">
      <c r="A79" t="s">
        <v>181</v>
      </c>
      <c r="B79" s="5" t="s">
        <v>272</v>
      </c>
      <c r="C79" s="2" t="s">
        <v>19</v>
      </c>
      <c r="E79">
        <v>78.0</v>
      </c>
      <c r="F79">
        <v>8.4424755561964E14</v>
      </c>
      <c r="G79" t="s">
        <v>273</v>
      </c>
    </row>
    <row r="80">
      <c r="A80" t="s">
        <v>181</v>
      </c>
      <c r="B80" s="5" t="s">
        <v>274</v>
      </c>
      <c r="C80" s="2" t="s">
        <v>21</v>
      </c>
      <c r="E80">
        <v>79.0</v>
      </c>
      <c r="F80">
        <v>8.71299206244168E14</v>
      </c>
      <c r="G80" t="s">
        <v>276</v>
      </c>
    </row>
    <row r="81">
      <c r="A81" t="s">
        <v>181</v>
      </c>
      <c r="B81" s="5" t="s">
        <v>278</v>
      </c>
      <c r="C81" s="2" t="s">
        <v>4</v>
      </c>
      <c r="E81">
        <v>80.0</v>
      </c>
      <c r="F81">
        <v>8.13164418746814E14</v>
      </c>
      <c r="G81" t="s">
        <v>279</v>
      </c>
    </row>
    <row r="82">
      <c r="A82" t="s">
        <v>181</v>
      </c>
      <c r="B82" s="5" t="s">
        <v>3915</v>
      </c>
      <c r="C82" s="2" t="s">
        <v>4</v>
      </c>
      <c r="E82">
        <v>81.0</v>
      </c>
      <c r="F82">
        <v>9.26205067391354E14</v>
      </c>
      <c r="G82" t="s">
        <v>3916</v>
      </c>
    </row>
    <row r="83">
      <c r="A83" t="s">
        <v>181</v>
      </c>
      <c r="B83" s="5" t="s">
        <v>3917</v>
      </c>
      <c r="C83" s="2" t="s">
        <v>23</v>
      </c>
      <c r="E83">
        <v>82.0</v>
      </c>
      <c r="F83">
        <v>8.19164391481076E14</v>
      </c>
      <c r="G83" t="s">
        <v>3918</v>
      </c>
    </row>
    <row r="84">
      <c r="A84" t="s">
        <v>181</v>
      </c>
      <c r="B84" s="5" t="s">
        <v>3638</v>
      </c>
      <c r="C84" s="2" t="s">
        <v>4</v>
      </c>
      <c r="E84">
        <v>83.0</v>
      </c>
      <c r="F84">
        <v>7.17006028371001E14</v>
      </c>
      <c r="G84" t="s">
        <v>3639</v>
      </c>
    </row>
    <row r="85">
      <c r="A85" t="s">
        <v>181</v>
      </c>
      <c r="B85" s="5" t="s">
        <v>2647</v>
      </c>
      <c r="C85" s="2" t="s">
        <v>21</v>
      </c>
      <c r="E85">
        <v>84.0</v>
      </c>
      <c r="F85">
        <v>7.31880613549183E14</v>
      </c>
      <c r="G85" t="s">
        <v>2648</v>
      </c>
    </row>
    <row r="86">
      <c r="A86" t="s">
        <v>181</v>
      </c>
      <c r="B86" s="5" t="s">
        <v>4246</v>
      </c>
      <c r="C86" s="2" t="s">
        <v>4</v>
      </c>
      <c r="E86">
        <v>85.0</v>
      </c>
      <c r="F86">
        <v>5.77827252318621E14</v>
      </c>
      <c r="G86" t="s">
        <v>4247</v>
      </c>
    </row>
    <row r="87">
      <c r="A87" t="s">
        <v>181</v>
      </c>
      <c r="B87" s="5" t="s">
        <v>369</v>
      </c>
      <c r="C87" s="2" t="s">
        <v>19</v>
      </c>
      <c r="E87">
        <v>86.0</v>
      </c>
      <c r="F87">
        <v>7.92108594189405E14</v>
      </c>
      <c r="G87" t="s">
        <v>370</v>
      </c>
    </row>
    <row r="88">
      <c r="A88" t="s">
        <v>181</v>
      </c>
      <c r="B88" s="5" t="s">
        <v>3841</v>
      </c>
      <c r="C88" s="2" t="s">
        <v>23</v>
      </c>
      <c r="E88">
        <v>87.0</v>
      </c>
      <c r="F88">
        <v>6.72306072883666E14</v>
      </c>
      <c r="G88" t="s">
        <v>3842</v>
      </c>
    </row>
    <row r="89">
      <c r="A89" t="s">
        <v>181</v>
      </c>
      <c r="B89" s="5" t="s">
        <v>3494</v>
      </c>
      <c r="C89" s="2" t="s">
        <v>17</v>
      </c>
      <c r="E89">
        <v>88.0</v>
      </c>
      <c r="F89">
        <v>7.4053969266158E14</v>
      </c>
      <c r="G89" t="s">
        <v>3495</v>
      </c>
    </row>
    <row r="90">
      <c r="A90" t="s">
        <v>181</v>
      </c>
      <c r="B90" s="5" t="s">
        <v>3496</v>
      </c>
      <c r="C90" s="2" t="s">
        <v>21</v>
      </c>
      <c r="E90">
        <v>89.0</v>
      </c>
      <c r="F90">
        <v>8.76797805666566E14</v>
      </c>
      <c r="G90" t="s">
        <v>3497</v>
      </c>
    </row>
    <row r="91">
      <c r="A91" t="s">
        <v>181</v>
      </c>
      <c r="B91" s="5" t="s">
        <v>4216</v>
      </c>
      <c r="C91" s="2" t="s">
        <v>21</v>
      </c>
      <c r="E91">
        <v>90.0</v>
      </c>
      <c r="F91">
        <v>7.18072001621062E14</v>
      </c>
      <c r="G91" t="s">
        <v>4217</v>
      </c>
    </row>
    <row r="92">
      <c r="A92" t="s">
        <v>181</v>
      </c>
      <c r="B92" s="5" t="s">
        <v>4218</v>
      </c>
      <c r="C92" s="2" t="s">
        <v>21</v>
      </c>
      <c r="E92">
        <v>91.0</v>
      </c>
      <c r="F92">
        <v>7.91614190894831E14</v>
      </c>
      <c r="G92" t="s">
        <v>4219</v>
      </c>
    </row>
    <row r="93">
      <c r="A93" t="s">
        <v>181</v>
      </c>
      <c r="B93" s="5" t="s">
        <v>4248</v>
      </c>
      <c r="C93" s="2" t="s">
        <v>95</v>
      </c>
      <c r="E93">
        <v>92.0</v>
      </c>
      <c r="F93">
        <v>6.47054998753917E14</v>
      </c>
      <c r="G93" t="s">
        <v>4249</v>
      </c>
    </row>
    <row r="94">
      <c r="A94" t="s">
        <v>181</v>
      </c>
      <c r="B94" s="5" t="s">
        <v>4250</v>
      </c>
      <c r="C94" s="2" t="s">
        <v>21</v>
      </c>
      <c r="E94">
        <v>93.0</v>
      </c>
      <c r="F94">
        <v>7.41634762569379E14</v>
      </c>
      <c r="G94" t="s">
        <v>4251</v>
      </c>
    </row>
    <row r="95">
      <c r="A95" t="s">
        <v>181</v>
      </c>
      <c r="B95" s="5" t="s">
        <v>1584</v>
      </c>
      <c r="C95" s="2" t="s">
        <v>19</v>
      </c>
      <c r="E95">
        <v>94.0</v>
      </c>
      <c r="F95">
        <v>8.20292431369066E14</v>
      </c>
      <c r="G95" t="s">
        <v>1585</v>
      </c>
    </row>
    <row r="96">
      <c r="A96" t="s">
        <v>181</v>
      </c>
      <c r="B96" s="5" t="s">
        <v>1586</v>
      </c>
      <c r="C96" s="2" t="s">
        <v>23</v>
      </c>
      <c r="E96">
        <v>95.0</v>
      </c>
      <c r="F96">
        <v>5.43044492463194E14</v>
      </c>
      <c r="G96" t="s">
        <v>1587</v>
      </c>
    </row>
    <row r="97">
      <c r="A97" t="s">
        <v>181</v>
      </c>
      <c r="B97" s="5" t="s">
        <v>900</v>
      </c>
      <c r="C97" s="2" t="s">
        <v>23</v>
      </c>
      <c r="E97">
        <v>96.0</v>
      </c>
      <c r="F97">
        <v>7.27065034039235E14</v>
      </c>
      <c r="G97" t="s">
        <v>903</v>
      </c>
    </row>
    <row r="98">
      <c r="A98" t="s">
        <v>181</v>
      </c>
      <c r="B98" s="5" t="s">
        <v>4252</v>
      </c>
      <c r="C98" s="2" t="s">
        <v>17</v>
      </c>
      <c r="E98">
        <v>97.0</v>
      </c>
      <c r="F98">
        <v>8.50879844933449E14</v>
      </c>
      <c r="G98" t="s">
        <v>4253</v>
      </c>
    </row>
    <row r="99">
      <c r="A99" t="s">
        <v>181</v>
      </c>
      <c r="B99" s="5" t="s">
        <v>4254</v>
      </c>
      <c r="C99" s="2" t="s">
        <v>21</v>
      </c>
      <c r="E99">
        <v>98.0</v>
      </c>
      <c r="F99">
        <v>7.32967766756859E14</v>
      </c>
      <c r="G99" t="s">
        <v>4255</v>
      </c>
    </row>
    <row r="100">
      <c r="A100" t="s">
        <v>181</v>
      </c>
      <c r="B100" s="5" t="s">
        <v>1447</v>
      </c>
      <c r="C100" s="2" t="s">
        <v>23</v>
      </c>
      <c r="E100">
        <v>99.0</v>
      </c>
      <c r="F100">
        <v>7.25774770832086E14</v>
      </c>
      <c r="G100" t="s">
        <v>1452</v>
      </c>
    </row>
    <row r="101">
      <c r="A101" t="s">
        <v>181</v>
      </c>
      <c r="B101" s="5" t="s">
        <v>4256</v>
      </c>
      <c r="C101" s="2" t="s">
        <v>4</v>
      </c>
      <c r="E101">
        <v>100.0</v>
      </c>
      <c r="F101">
        <v>8.86195034738097E14</v>
      </c>
      <c r="G101" t="s">
        <v>4257</v>
      </c>
    </row>
    <row r="102">
      <c r="A102" t="s">
        <v>181</v>
      </c>
      <c r="B102" s="5" t="s">
        <v>4258</v>
      </c>
      <c r="C102" s="2" t="s">
        <v>21</v>
      </c>
      <c r="E102">
        <v>101.0</v>
      </c>
      <c r="F102">
        <v>6.26490570807547E14</v>
      </c>
      <c r="G102" t="s">
        <v>4259</v>
      </c>
    </row>
    <row r="103">
      <c r="A103" t="s">
        <v>181</v>
      </c>
      <c r="B103" s="5" t="s">
        <v>4260</v>
      </c>
      <c r="C103" s="2" t="s">
        <v>4</v>
      </c>
      <c r="E103">
        <v>102.0</v>
      </c>
      <c r="F103">
        <v>7.99336933466938E14</v>
      </c>
      <c r="G103" t="s">
        <v>4261</v>
      </c>
    </row>
    <row r="104">
      <c r="A104" t="s">
        <v>181</v>
      </c>
      <c r="B104" s="5" t="s">
        <v>2151</v>
      </c>
      <c r="C104" s="2" t="s">
        <v>4</v>
      </c>
      <c r="E104">
        <v>103.0</v>
      </c>
      <c r="F104">
        <v>7.57998437576577E14</v>
      </c>
      <c r="G104" t="s">
        <v>2152</v>
      </c>
    </row>
    <row r="105">
      <c r="A105" t="s">
        <v>181</v>
      </c>
      <c r="B105" s="5" t="s">
        <v>2153</v>
      </c>
      <c r="C105" s="2" t="s">
        <v>19</v>
      </c>
      <c r="E105">
        <v>104.0</v>
      </c>
      <c r="F105">
        <v>6.68473066555093E14</v>
      </c>
      <c r="G105" t="s">
        <v>2155</v>
      </c>
    </row>
    <row r="106">
      <c r="A106" t="s">
        <v>181</v>
      </c>
      <c r="B106" s="5" t="s">
        <v>1267</v>
      </c>
      <c r="C106" s="2" t="s">
        <v>30</v>
      </c>
      <c r="E106">
        <v>105.0</v>
      </c>
      <c r="F106">
        <v>9.81845411844692E14</v>
      </c>
      <c r="G106" t="s">
        <v>1269</v>
      </c>
    </row>
    <row r="107">
      <c r="A107" t="s">
        <v>181</v>
      </c>
      <c r="B107" s="5" t="s">
        <v>4262</v>
      </c>
      <c r="C107" s="2" t="s">
        <v>17</v>
      </c>
      <c r="E107">
        <v>106.0</v>
      </c>
      <c r="F107">
        <v>5.7583968251682E14</v>
      </c>
      <c r="G107" t="s">
        <v>4263</v>
      </c>
    </row>
    <row r="108">
      <c r="A108" t="s">
        <v>181</v>
      </c>
      <c r="B108" s="5" t="s">
        <v>3863</v>
      </c>
      <c r="C108" s="2" t="s">
        <v>17</v>
      </c>
      <c r="E108">
        <v>107.0</v>
      </c>
      <c r="F108">
        <v>5.98771466895079E14</v>
      </c>
      <c r="G108" t="s">
        <v>3864</v>
      </c>
    </row>
    <row r="109">
      <c r="A109" t="s">
        <v>181</v>
      </c>
      <c r="B109" s="5" t="s">
        <v>4264</v>
      </c>
      <c r="C109" s="2" t="s">
        <v>21</v>
      </c>
      <c r="E109">
        <v>108.0</v>
      </c>
      <c r="F109">
        <v>8.73886612664322E14</v>
      </c>
      <c r="G109" t="s">
        <v>4265</v>
      </c>
    </row>
    <row r="110">
      <c r="A110" t="s">
        <v>181</v>
      </c>
      <c r="B110" s="5" t="s">
        <v>4266</v>
      </c>
      <c r="C110" s="2" t="s">
        <v>4</v>
      </c>
      <c r="E110">
        <v>109.0</v>
      </c>
      <c r="F110">
        <v>7.66930593385651E14</v>
      </c>
      <c r="G110" t="s">
        <v>4267</v>
      </c>
    </row>
    <row r="111">
      <c r="A111" t="s">
        <v>181</v>
      </c>
      <c r="B111" s="5" t="s">
        <v>3340</v>
      </c>
      <c r="C111" s="2" t="s">
        <v>19</v>
      </c>
      <c r="E111">
        <v>110.0</v>
      </c>
      <c r="F111">
        <v>7.46977988725773E14</v>
      </c>
      <c r="G111" t="s">
        <v>3341</v>
      </c>
    </row>
    <row r="112">
      <c r="A112" t="s">
        <v>181</v>
      </c>
      <c r="B112" s="5" t="s">
        <v>2519</v>
      </c>
      <c r="C112" s="2" t="s">
        <v>23</v>
      </c>
      <c r="E112">
        <v>111.0</v>
      </c>
      <c r="F112">
        <v>7.75909579123642E14</v>
      </c>
      <c r="G112" t="s">
        <v>2520</v>
      </c>
    </row>
    <row r="113">
      <c r="A113" t="s">
        <v>181</v>
      </c>
      <c r="B113" s="5" t="s">
        <v>2521</v>
      </c>
      <c r="C113" s="2" t="s">
        <v>17</v>
      </c>
      <c r="E113">
        <v>112.0</v>
      </c>
      <c r="F113">
        <v>8.36910789664176E14</v>
      </c>
      <c r="G113" t="s">
        <v>2522</v>
      </c>
    </row>
    <row r="114">
      <c r="A114" t="s">
        <v>181</v>
      </c>
      <c r="B114" s="5" t="s">
        <v>4268</v>
      </c>
      <c r="C114" s="2" t="s">
        <v>17</v>
      </c>
      <c r="E114">
        <v>113.0</v>
      </c>
      <c r="F114">
        <v>9.11455355539442E14</v>
      </c>
      <c r="G114" t="s">
        <v>4269</v>
      </c>
    </row>
    <row r="115">
      <c r="A115" t="s">
        <v>181</v>
      </c>
      <c r="B115" s="5" t="s">
        <v>1624</v>
      </c>
      <c r="C115" s="2" t="s">
        <v>25</v>
      </c>
      <c r="E115">
        <v>114.0</v>
      </c>
      <c r="F115">
        <v>5.94818700628632E14</v>
      </c>
      <c r="G115" t="s">
        <v>1625</v>
      </c>
    </row>
    <row r="116">
      <c r="A116" t="s">
        <v>181</v>
      </c>
      <c r="B116" s="5" t="s">
        <v>2237</v>
      </c>
      <c r="C116" s="2" t="s">
        <v>95</v>
      </c>
      <c r="E116">
        <v>115.0</v>
      </c>
      <c r="F116">
        <v>8.88248084527434E14</v>
      </c>
      <c r="G116" t="s">
        <v>2241</v>
      </c>
    </row>
    <row r="117">
      <c r="A117" t="s">
        <v>181</v>
      </c>
      <c r="B117" s="5" t="s">
        <v>4270</v>
      </c>
      <c r="C117" s="2" t="s">
        <v>25</v>
      </c>
      <c r="E117">
        <v>116.0</v>
      </c>
      <c r="F117">
        <v>8.1539510850177E14</v>
      </c>
      <c r="G117" t="s">
        <v>4271</v>
      </c>
    </row>
    <row r="118">
      <c r="A118" t="s">
        <v>181</v>
      </c>
      <c r="B118" s="5" t="s">
        <v>479</v>
      </c>
      <c r="C118" s="2" t="s">
        <v>19</v>
      </c>
      <c r="E118">
        <v>117.0</v>
      </c>
      <c r="F118">
        <v>7.01988043252312E14</v>
      </c>
      <c r="G118" t="s">
        <v>481</v>
      </c>
    </row>
    <row r="119">
      <c r="A119" t="s">
        <v>181</v>
      </c>
      <c r="B119" s="5" t="s">
        <v>2249</v>
      </c>
      <c r="C119" s="2" t="s">
        <v>4</v>
      </c>
      <c r="E119">
        <v>118.0</v>
      </c>
      <c r="F119">
        <v>2.52713261519745E14</v>
      </c>
      <c r="G119" t="s">
        <v>2253</v>
      </c>
    </row>
    <row r="120">
      <c r="A120" t="s">
        <v>181</v>
      </c>
      <c r="B120" s="5" t="s">
        <v>4272</v>
      </c>
      <c r="C120" s="2" t="s">
        <v>21</v>
      </c>
      <c r="E120">
        <v>119.0</v>
      </c>
      <c r="F120">
        <v>7.70171996378243E14</v>
      </c>
      <c r="G120" t="s">
        <v>4273</v>
      </c>
    </row>
    <row r="121">
      <c r="A121" t="s">
        <v>181</v>
      </c>
      <c r="B121" s="5" t="s">
        <v>1320</v>
      </c>
      <c r="C121" s="2" t="s">
        <v>17</v>
      </c>
      <c r="E121">
        <v>120.0</v>
      </c>
      <c r="F121">
        <v>6.64654173655849E14</v>
      </c>
      <c r="G121" t="s">
        <v>1322</v>
      </c>
    </row>
    <row r="122">
      <c r="A122" t="s">
        <v>181</v>
      </c>
      <c r="B122" s="5" t="s">
        <v>1324</v>
      </c>
      <c r="C122" s="2" t="s">
        <v>30</v>
      </c>
      <c r="E122">
        <v>121.0</v>
      </c>
      <c r="F122">
        <v>5.42802959182417E14</v>
      </c>
      <c r="G122" t="s">
        <v>1326</v>
      </c>
    </row>
    <row r="123">
      <c r="A123" t="s">
        <v>181</v>
      </c>
      <c r="B123" s="5" t="s">
        <v>4231</v>
      </c>
      <c r="C123" s="2" t="s">
        <v>21</v>
      </c>
      <c r="E123">
        <v>122.0</v>
      </c>
      <c r="F123">
        <v>7.58051620914779E14</v>
      </c>
      <c r="G123" t="s">
        <v>4232</v>
      </c>
    </row>
    <row r="124">
      <c r="A124" t="s">
        <v>181</v>
      </c>
      <c r="B124" s="5" t="s">
        <v>4274</v>
      </c>
      <c r="C124" s="2" t="s">
        <v>21</v>
      </c>
      <c r="E124">
        <v>123.0</v>
      </c>
      <c r="F124">
        <v>7.79000638854312E14</v>
      </c>
      <c r="G124" t="s">
        <v>4275</v>
      </c>
    </row>
    <row r="125">
      <c r="A125" t="s">
        <v>181</v>
      </c>
      <c r="B125" s="5" t="s">
        <v>4094</v>
      </c>
      <c r="C125" s="2" t="s">
        <v>23</v>
      </c>
      <c r="E125">
        <v>124.0</v>
      </c>
      <c r="F125">
        <v>7.26889527381519E14</v>
      </c>
      <c r="G125" t="s">
        <v>4095</v>
      </c>
    </row>
    <row r="126">
      <c r="A126" t="s">
        <v>181</v>
      </c>
      <c r="B126" s="5" t="s">
        <v>4096</v>
      </c>
      <c r="C126" s="2" t="s">
        <v>21</v>
      </c>
      <c r="E126">
        <v>125.0</v>
      </c>
      <c r="F126">
        <v>1.000643229963328E15</v>
      </c>
      <c r="G126" t="s">
        <v>4097</v>
      </c>
    </row>
    <row r="127">
      <c r="A127" t="s">
        <v>181</v>
      </c>
      <c r="B127" s="5" t="s">
        <v>1828</v>
      </c>
      <c r="C127" s="2" t="s">
        <v>4</v>
      </c>
      <c r="E127">
        <v>126.0</v>
      </c>
      <c r="F127">
        <v>7.12235008848307E14</v>
      </c>
      <c r="G127" t="s">
        <v>1830</v>
      </c>
    </row>
    <row r="128">
      <c r="A128" t="s">
        <v>181</v>
      </c>
      <c r="B128" s="5" t="s">
        <v>3742</v>
      </c>
      <c r="C128" s="2" t="s">
        <v>19</v>
      </c>
      <c r="E128">
        <v>127.0</v>
      </c>
      <c r="F128">
        <v>7.76424242429204E14</v>
      </c>
      <c r="G128" t="s">
        <v>3743</v>
      </c>
    </row>
    <row r="129">
      <c r="A129" t="s">
        <v>181</v>
      </c>
      <c r="B129" s="5" t="s">
        <v>3676</v>
      </c>
      <c r="C129" s="2" t="s">
        <v>23</v>
      </c>
      <c r="E129">
        <v>128.0</v>
      </c>
      <c r="F129">
        <v>9.05462636148747E14</v>
      </c>
      <c r="G129" t="s">
        <v>3677</v>
      </c>
    </row>
    <row r="130">
      <c r="A130" t="s">
        <v>181</v>
      </c>
      <c r="B130" s="5" t="s">
        <v>4276</v>
      </c>
      <c r="C130" s="2" t="s">
        <v>25</v>
      </c>
      <c r="E130">
        <v>129.0</v>
      </c>
      <c r="F130">
        <v>7.11777042192201E14</v>
      </c>
      <c r="G130" t="s">
        <v>4277</v>
      </c>
    </row>
    <row r="131">
      <c r="A131" t="s">
        <v>181</v>
      </c>
      <c r="B131" s="5" t="s">
        <v>4278</v>
      </c>
      <c r="C131" s="2" t="s">
        <v>21</v>
      </c>
      <c r="E131">
        <v>130.0</v>
      </c>
      <c r="F131">
        <v>1.000154976679986E15</v>
      </c>
      <c r="G131" t="s">
        <v>4279</v>
      </c>
    </row>
    <row r="132">
      <c r="A132" t="s">
        <v>181</v>
      </c>
      <c r="B132" s="5" t="s">
        <v>4280</v>
      </c>
      <c r="C132" s="2" t="s">
        <v>4</v>
      </c>
      <c r="E132">
        <v>131.0</v>
      </c>
      <c r="F132">
        <v>9.32882776741076E14</v>
      </c>
      <c r="G132" t="s">
        <v>4281</v>
      </c>
    </row>
    <row r="133">
      <c r="A133" t="s">
        <v>181</v>
      </c>
      <c r="B133" s="5" t="s">
        <v>1392</v>
      </c>
      <c r="C133" s="2" t="s">
        <v>25</v>
      </c>
      <c r="E133">
        <v>132.0</v>
      </c>
      <c r="F133">
        <v>6.27019574073238E14</v>
      </c>
      <c r="G133" t="s">
        <v>1394</v>
      </c>
    </row>
    <row r="134">
      <c r="A134" t="s">
        <v>181</v>
      </c>
      <c r="B134" s="5" t="s">
        <v>1396</v>
      </c>
      <c r="C134" s="2" t="s">
        <v>27</v>
      </c>
      <c r="E134">
        <v>133.0</v>
      </c>
      <c r="F134">
        <v>2.72993416158126E14</v>
      </c>
      <c r="G134" t="s">
        <v>1400</v>
      </c>
    </row>
    <row r="135">
      <c r="A135" t="s">
        <v>181</v>
      </c>
      <c r="B135" s="5" t="s">
        <v>1532</v>
      </c>
      <c r="C135" s="2" t="s">
        <v>17</v>
      </c>
      <c r="E135">
        <v>134.0</v>
      </c>
      <c r="F135">
        <v>5.77454612380185E14</v>
      </c>
      <c r="G135" t="s">
        <v>1533</v>
      </c>
    </row>
    <row r="136">
      <c r="A136" t="s">
        <v>181</v>
      </c>
      <c r="B136" s="5" t="s">
        <v>4282</v>
      </c>
      <c r="C136" s="2" t="s">
        <v>21</v>
      </c>
      <c r="E136">
        <v>135.0</v>
      </c>
      <c r="F136">
        <v>7.69808703073939E14</v>
      </c>
      <c r="G136" t="s">
        <v>4283</v>
      </c>
    </row>
    <row r="137">
      <c r="A137" t="s">
        <v>181</v>
      </c>
      <c r="B137" s="5" t="s">
        <v>4284</v>
      </c>
      <c r="C137" s="2" t="s">
        <v>23</v>
      </c>
      <c r="E137">
        <v>136.0</v>
      </c>
      <c r="F137">
        <v>7.64539316923341E14</v>
      </c>
      <c r="G137" t="s">
        <v>4285</v>
      </c>
    </row>
    <row r="138">
      <c r="A138" t="s">
        <v>181</v>
      </c>
      <c r="B138" s="5" t="s">
        <v>4286</v>
      </c>
      <c r="C138" s="2" t="s">
        <v>4</v>
      </c>
      <c r="E138">
        <v>137.0</v>
      </c>
      <c r="F138">
        <v>6.96320160447759E14</v>
      </c>
      <c r="G138" t="s">
        <v>4287</v>
      </c>
    </row>
    <row r="139">
      <c r="A139" t="s">
        <v>181</v>
      </c>
      <c r="B139" s="5" t="s">
        <v>1540</v>
      </c>
      <c r="C139" s="2" t="s">
        <v>21</v>
      </c>
      <c r="E139">
        <v>138.0</v>
      </c>
      <c r="F139">
        <v>8.66251780062524E14</v>
      </c>
      <c r="G139" t="s">
        <v>1541</v>
      </c>
    </row>
    <row r="140">
      <c r="A140" t="s">
        <v>181</v>
      </c>
      <c r="B140" s="5" t="s">
        <v>1542</v>
      </c>
      <c r="C140" s="2" t="s">
        <v>23</v>
      </c>
      <c r="E140">
        <v>139.0</v>
      </c>
      <c r="F140">
        <v>6.36178599838619E14</v>
      </c>
      <c r="G140" t="s">
        <v>1543</v>
      </c>
    </row>
    <row r="141">
      <c r="A141" t="s">
        <v>181</v>
      </c>
      <c r="B141" s="5" t="s">
        <v>2585</v>
      </c>
      <c r="C141" s="2" t="s">
        <v>23</v>
      </c>
      <c r="E141">
        <v>140.0</v>
      </c>
      <c r="F141">
        <v>7.65359436868268E14</v>
      </c>
      <c r="G141" t="s">
        <v>2587</v>
      </c>
    </row>
    <row r="142">
      <c r="A142" t="s">
        <v>181</v>
      </c>
      <c r="B142" s="5" t="s">
        <v>4060</v>
      </c>
      <c r="C142" s="2" t="s">
        <v>17</v>
      </c>
      <c r="E142">
        <v>141.0</v>
      </c>
      <c r="F142">
        <v>8.75116842533347E14</v>
      </c>
      <c r="G142" t="s">
        <v>4061</v>
      </c>
    </row>
    <row r="143">
      <c r="A143" t="s">
        <v>181</v>
      </c>
      <c r="B143" s="5" t="s">
        <v>3690</v>
      </c>
      <c r="C143" s="2" t="s">
        <v>19</v>
      </c>
      <c r="E143">
        <v>142.0</v>
      </c>
      <c r="F143">
        <v>9.14537015231144E14</v>
      </c>
      <c r="G143" t="s">
        <v>3691</v>
      </c>
    </row>
    <row r="144">
      <c r="A144" t="s">
        <v>181</v>
      </c>
      <c r="B144" s="5" t="s">
        <v>1877</v>
      </c>
      <c r="C144" s="2" t="s">
        <v>21</v>
      </c>
      <c r="E144">
        <v>143.0</v>
      </c>
      <c r="F144">
        <v>7.86253471440979E14</v>
      </c>
      <c r="G144" t="s">
        <v>1883</v>
      </c>
    </row>
    <row r="145">
      <c r="A145" t="s">
        <v>181</v>
      </c>
      <c r="B145" s="5" t="s">
        <v>3617</v>
      </c>
      <c r="C145" s="2" t="s">
        <v>21</v>
      </c>
      <c r="E145">
        <v>144.0</v>
      </c>
      <c r="F145">
        <v>8.28664670485486E14</v>
      </c>
      <c r="G145" t="s">
        <v>3618</v>
      </c>
    </row>
    <row r="146">
      <c r="A146" t="s">
        <v>181</v>
      </c>
      <c r="B146" s="5" t="s">
        <v>3619</v>
      </c>
      <c r="C146" s="2" t="s">
        <v>17</v>
      </c>
      <c r="E146">
        <v>145.0</v>
      </c>
      <c r="F146">
        <v>8.26023244119526E14</v>
      </c>
      <c r="G146" t="s">
        <v>3620</v>
      </c>
    </row>
    <row r="147">
      <c r="A147" t="s">
        <v>181</v>
      </c>
      <c r="B147" s="5" t="s">
        <v>3144</v>
      </c>
      <c r="C147" s="2" t="s">
        <v>4</v>
      </c>
      <c r="E147">
        <v>146.0</v>
      </c>
      <c r="F147">
        <v>7.00284043379133E14</v>
      </c>
      <c r="G147" t="s">
        <v>3146</v>
      </c>
    </row>
    <row r="148">
      <c r="A148" t="s">
        <v>181</v>
      </c>
      <c r="B148" s="5" t="s">
        <v>4290</v>
      </c>
      <c r="C148" s="2" t="s">
        <v>21</v>
      </c>
      <c r="E148">
        <v>147.0</v>
      </c>
      <c r="F148">
        <v>7.15096805205801E14</v>
      </c>
      <c r="G148" t="s">
        <v>4291</v>
      </c>
    </row>
    <row r="149">
      <c r="A149" t="s">
        <v>181</v>
      </c>
      <c r="B149" s="5" t="s">
        <v>4292</v>
      </c>
      <c r="C149" s="2" t="s">
        <v>21</v>
      </c>
      <c r="E149">
        <v>148.0</v>
      </c>
      <c r="F149">
        <v>7.58385940908038E14</v>
      </c>
      <c r="G149" t="s">
        <v>4293</v>
      </c>
    </row>
    <row r="150">
      <c r="A150" t="s">
        <v>181</v>
      </c>
      <c r="B150" s="5" t="s">
        <v>3700</v>
      </c>
      <c r="C150" s="2" t="s">
        <v>95</v>
      </c>
      <c r="E150">
        <v>149.0</v>
      </c>
      <c r="F150">
        <v>6.98002123627094E14</v>
      </c>
      <c r="G150" t="s">
        <v>3701</v>
      </c>
    </row>
    <row r="151">
      <c r="A151" t="s">
        <v>181</v>
      </c>
      <c r="B151" s="5" t="s">
        <v>4294</v>
      </c>
      <c r="C151" s="2" t="s">
        <v>21</v>
      </c>
      <c r="E151">
        <v>150.0</v>
      </c>
      <c r="F151">
        <v>8.9569737379179E14</v>
      </c>
      <c r="G151" t="s">
        <v>4295</v>
      </c>
    </row>
    <row r="152">
      <c r="A152" t="s">
        <v>181</v>
      </c>
      <c r="B152" s="5" t="s">
        <v>4296</v>
      </c>
      <c r="C152" s="2" t="s">
        <v>23</v>
      </c>
      <c r="E152">
        <v>151.0</v>
      </c>
      <c r="F152">
        <v>7.09055575810754E14</v>
      </c>
      <c r="G152" t="s">
        <v>4297</v>
      </c>
    </row>
    <row r="153">
      <c r="A153" t="s">
        <v>181</v>
      </c>
      <c r="B153" s="5" t="s">
        <v>4298</v>
      </c>
      <c r="C153" s="2" t="s">
        <v>21</v>
      </c>
      <c r="E153">
        <v>152.0</v>
      </c>
      <c r="F153">
        <v>8.12632145446342E14</v>
      </c>
      <c r="G153" t="s">
        <v>4299</v>
      </c>
    </row>
    <row r="154">
      <c r="A154" t="s">
        <v>181</v>
      </c>
      <c r="B154" s="5" t="s">
        <v>2349</v>
      </c>
      <c r="C154" s="2" t="s">
        <v>25</v>
      </c>
      <c r="E154">
        <v>153.0</v>
      </c>
      <c r="F154">
        <v>9.67797739915327E14</v>
      </c>
      <c r="G154" t="s">
        <v>2357</v>
      </c>
    </row>
    <row r="155">
      <c r="A155" t="s">
        <v>181</v>
      </c>
      <c r="B155" s="5" t="s">
        <v>2359</v>
      </c>
      <c r="C155" s="2" t="s">
        <v>4</v>
      </c>
      <c r="E155">
        <v>154.0</v>
      </c>
      <c r="F155">
        <v>8.32341016828926E14</v>
      </c>
      <c r="G155" t="s">
        <v>2362</v>
      </c>
    </row>
    <row r="156">
      <c r="A156" t="s">
        <v>181</v>
      </c>
      <c r="B156" s="5" t="s">
        <v>4303</v>
      </c>
      <c r="C156" s="2" t="s">
        <v>21</v>
      </c>
      <c r="E156">
        <v>155.0</v>
      </c>
      <c r="F156">
        <v>8.18072104900606E14</v>
      </c>
      <c r="G156" t="s">
        <v>4305</v>
      </c>
    </row>
    <row r="157">
      <c r="A157" t="s">
        <v>181</v>
      </c>
      <c r="B157" s="5" t="s">
        <v>4307</v>
      </c>
      <c r="C157" s="2" t="s">
        <v>4</v>
      </c>
      <c r="E157">
        <v>156.0</v>
      </c>
      <c r="F157">
        <v>7.8625936475394E14</v>
      </c>
      <c r="G157" t="s">
        <v>4309</v>
      </c>
    </row>
    <row r="158">
      <c r="A158" t="s">
        <v>181</v>
      </c>
      <c r="B158" s="5" t="s">
        <v>3441</v>
      </c>
      <c r="C158" s="2" t="s">
        <v>4</v>
      </c>
      <c r="E158">
        <v>157.0</v>
      </c>
      <c r="F158">
        <v>7.57924937626138E14</v>
      </c>
      <c r="G158" t="s">
        <v>3442</v>
      </c>
    </row>
    <row r="159">
      <c r="A159" t="s">
        <v>181</v>
      </c>
      <c r="B159" s="5" t="s">
        <v>3443</v>
      </c>
      <c r="C159" s="2" t="s">
        <v>21</v>
      </c>
      <c r="E159">
        <v>158.0</v>
      </c>
      <c r="F159">
        <v>8.66558806711408E14</v>
      </c>
      <c r="G159" t="s">
        <v>3444</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8.71"/>
    <col customWidth="1" min="2" max="2" width="26.0"/>
    <col customWidth="1" min="3" max="6" width="8.71"/>
    <col customWidth="1" min="7" max="7" width="149.0"/>
  </cols>
  <sheetData>
    <row r="1">
      <c r="A1" s="1" t="s">
        <v>7</v>
      </c>
      <c r="B1" s="8" t="s">
        <v>8</v>
      </c>
      <c r="C1" s="1" t="s">
        <v>9</v>
      </c>
      <c r="D1" s="1" t="s">
        <v>10</v>
      </c>
      <c r="E1" s="1" t="s">
        <v>11</v>
      </c>
      <c r="F1" s="1" t="s">
        <v>12</v>
      </c>
      <c r="G1" s="8" t="s">
        <v>13</v>
      </c>
    </row>
    <row r="2">
      <c r="A2" t="s">
        <v>182</v>
      </c>
      <c r="B2" s="9" t="s">
        <v>15</v>
      </c>
      <c r="C2" s="2" t="s">
        <v>23</v>
      </c>
      <c r="E2">
        <v>1.0</v>
      </c>
      <c r="F2">
        <v>8.90634697621002E14</v>
      </c>
      <c r="G2" s="10" t="s">
        <v>42</v>
      </c>
    </row>
    <row r="3">
      <c r="A3" t="s">
        <v>182</v>
      </c>
      <c r="B3" s="9" t="s">
        <v>43</v>
      </c>
      <c r="C3" s="2" t="s">
        <v>21</v>
      </c>
      <c r="E3">
        <v>2.0</v>
      </c>
      <c r="F3">
        <v>7.33509533390073E14</v>
      </c>
      <c r="G3" s="10" t="s">
        <v>44</v>
      </c>
    </row>
    <row r="4">
      <c r="A4" t="s">
        <v>182</v>
      </c>
      <c r="B4" s="9" t="s">
        <v>45</v>
      </c>
      <c r="C4" s="2" t="s">
        <v>30</v>
      </c>
      <c r="E4">
        <v>3.0</v>
      </c>
      <c r="F4">
        <v>7.96517640389355E14</v>
      </c>
      <c r="G4" s="10" t="s">
        <v>46</v>
      </c>
    </row>
    <row r="5">
      <c r="A5" t="s">
        <v>182</v>
      </c>
      <c r="B5" s="9" t="s">
        <v>47</v>
      </c>
      <c r="C5" s="2" t="s">
        <v>17</v>
      </c>
      <c r="E5">
        <v>4.0</v>
      </c>
      <c r="F5">
        <v>7.26045904158565E14</v>
      </c>
      <c r="G5" s="10" t="s">
        <v>48</v>
      </c>
    </row>
    <row r="6">
      <c r="A6" t="s">
        <v>182</v>
      </c>
      <c r="B6" s="9" t="s">
        <v>49</v>
      </c>
      <c r="C6" s="2" t="s">
        <v>4</v>
      </c>
      <c r="E6">
        <v>5.0</v>
      </c>
      <c r="F6">
        <v>8.34637259913063E14</v>
      </c>
      <c r="G6" s="10" t="s">
        <v>50</v>
      </c>
    </row>
    <row r="7">
      <c r="A7" t="s">
        <v>182</v>
      </c>
      <c r="B7" s="9" t="s">
        <v>52</v>
      </c>
      <c r="C7" s="2" t="s">
        <v>19</v>
      </c>
      <c r="E7">
        <v>6.0</v>
      </c>
      <c r="F7">
        <v>2.84539521670328E14</v>
      </c>
      <c r="G7" s="10" t="s">
        <v>53</v>
      </c>
    </row>
    <row r="8">
      <c r="A8" t="s">
        <v>182</v>
      </c>
      <c r="B8" s="9" t="s">
        <v>54</v>
      </c>
      <c r="C8" s="2" t="s">
        <v>17</v>
      </c>
      <c r="E8">
        <v>7.0</v>
      </c>
      <c r="F8">
        <v>7.59908104070229E14</v>
      </c>
      <c r="G8" s="10" t="s">
        <v>56</v>
      </c>
    </row>
    <row r="9">
      <c r="A9" t="s">
        <v>182</v>
      </c>
      <c r="B9" s="9" t="s">
        <v>57</v>
      </c>
      <c r="C9" s="2" t="s">
        <v>19</v>
      </c>
      <c r="E9">
        <v>8.0</v>
      </c>
      <c r="F9">
        <v>9.11721208839963E14</v>
      </c>
      <c r="G9" s="10" t="s">
        <v>59</v>
      </c>
    </row>
    <row r="10">
      <c r="A10" t="s">
        <v>182</v>
      </c>
      <c r="B10" s="9" t="s">
        <v>60</v>
      </c>
      <c r="C10" s="2" t="s">
        <v>17</v>
      </c>
      <c r="E10">
        <v>9.0</v>
      </c>
      <c r="F10">
        <v>6.30017610446823E14</v>
      </c>
      <c r="G10" s="10" t="s">
        <v>62</v>
      </c>
    </row>
    <row r="11">
      <c r="A11" t="s">
        <v>182</v>
      </c>
      <c r="B11" s="9" t="s">
        <v>63</v>
      </c>
      <c r="C11" s="2" t="s">
        <v>2</v>
      </c>
      <c r="E11">
        <v>10.0</v>
      </c>
      <c r="F11">
        <v>7.6354429371214E14</v>
      </c>
      <c r="G11" s="10" t="s">
        <v>65</v>
      </c>
    </row>
    <row r="12">
      <c r="A12" t="s">
        <v>182</v>
      </c>
      <c r="B12" s="9" t="s">
        <v>66</v>
      </c>
      <c r="C12" s="2" t="s">
        <v>21</v>
      </c>
      <c r="E12">
        <v>11.0</v>
      </c>
      <c r="F12">
        <v>8.66927189998899E14</v>
      </c>
      <c r="G12" s="10" t="s">
        <v>67</v>
      </c>
    </row>
    <row r="13">
      <c r="A13" t="s">
        <v>182</v>
      </c>
      <c r="B13" s="9" t="s">
        <v>69</v>
      </c>
      <c r="C13" s="2" t="s">
        <v>30</v>
      </c>
      <c r="E13">
        <v>12.0</v>
      </c>
      <c r="F13">
        <v>7.31134536973768E14</v>
      </c>
      <c r="G13" s="10" t="s">
        <v>70</v>
      </c>
    </row>
    <row r="14">
      <c r="A14" t="s">
        <v>182</v>
      </c>
      <c r="B14" s="9" t="s">
        <v>71</v>
      </c>
      <c r="C14" s="2" t="s">
        <v>23</v>
      </c>
      <c r="E14">
        <v>13.0</v>
      </c>
      <c r="F14">
        <v>7.39305036162777E14</v>
      </c>
      <c r="G14" s="10" t="s">
        <v>73</v>
      </c>
    </row>
    <row r="15">
      <c r="A15" t="s">
        <v>182</v>
      </c>
      <c r="B15" s="9" t="s">
        <v>74</v>
      </c>
      <c r="C15" s="2" t="s">
        <v>23</v>
      </c>
      <c r="E15">
        <v>14.0</v>
      </c>
      <c r="F15">
        <v>9.50097291672197E14</v>
      </c>
      <c r="G15" s="10" t="s">
        <v>76</v>
      </c>
    </row>
    <row r="16">
      <c r="A16" t="s">
        <v>182</v>
      </c>
      <c r="B16" s="9" t="s">
        <v>77</v>
      </c>
      <c r="C16" s="2" t="s">
        <v>21</v>
      </c>
      <c r="E16">
        <v>15.0</v>
      </c>
      <c r="F16">
        <v>1.005876549439308E15</v>
      </c>
      <c r="G16" s="10" t="s">
        <v>78</v>
      </c>
    </row>
    <row r="17">
      <c r="A17" t="s">
        <v>182</v>
      </c>
      <c r="B17" s="9" t="s">
        <v>80</v>
      </c>
      <c r="C17" s="2" t="s">
        <v>17</v>
      </c>
      <c r="E17">
        <v>16.0</v>
      </c>
      <c r="F17">
        <v>7.48180018591632E14</v>
      </c>
      <c r="G17" s="10" t="s">
        <v>82</v>
      </c>
    </row>
    <row r="18">
      <c r="A18" t="s">
        <v>182</v>
      </c>
      <c r="B18" s="9" t="s">
        <v>84</v>
      </c>
      <c r="C18" s="2" t="s">
        <v>2</v>
      </c>
      <c r="E18">
        <v>17.0</v>
      </c>
      <c r="F18">
        <v>9.70014263023604E14</v>
      </c>
      <c r="G18" s="10" t="s">
        <v>86</v>
      </c>
    </row>
    <row r="19">
      <c r="A19" t="s">
        <v>182</v>
      </c>
      <c r="B19" s="9" t="s">
        <v>87</v>
      </c>
      <c r="C19" s="2" t="s">
        <v>4</v>
      </c>
      <c r="E19">
        <v>18.0</v>
      </c>
      <c r="F19">
        <v>6.88302487925921E14</v>
      </c>
      <c r="G19" s="10" t="s">
        <v>90</v>
      </c>
    </row>
    <row r="20">
      <c r="A20" t="s">
        <v>182</v>
      </c>
      <c r="B20" s="9" t="s">
        <v>91</v>
      </c>
      <c r="C20" s="2" t="s">
        <v>2</v>
      </c>
      <c r="E20">
        <v>19.0</v>
      </c>
      <c r="F20">
        <v>8.87354181304533E14</v>
      </c>
      <c r="G20" s="10" t="s">
        <v>92</v>
      </c>
    </row>
    <row r="21">
      <c r="A21" t="s">
        <v>182</v>
      </c>
      <c r="B21" s="9" t="s">
        <v>94</v>
      </c>
      <c r="C21" s="2" t="s">
        <v>21</v>
      </c>
      <c r="E21">
        <v>20.0</v>
      </c>
      <c r="F21">
        <v>6.97731767011702E14</v>
      </c>
      <c r="G21" s="10" t="s">
        <v>96</v>
      </c>
    </row>
    <row r="22">
      <c r="A22" t="s">
        <v>182</v>
      </c>
      <c r="B22" s="9" t="s">
        <v>98</v>
      </c>
      <c r="C22" s="2" t="s">
        <v>2</v>
      </c>
      <c r="E22">
        <v>21.0</v>
      </c>
      <c r="F22">
        <v>7.94283837295544E14</v>
      </c>
      <c r="G22" s="10" t="s">
        <v>99</v>
      </c>
    </row>
    <row r="23">
      <c r="A23" t="s">
        <v>182</v>
      </c>
      <c r="B23" s="9" t="s">
        <v>101</v>
      </c>
      <c r="C23" s="2" t="s">
        <v>4</v>
      </c>
      <c r="E23">
        <v>22.0</v>
      </c>
      <c r="F23">
        <v>6.34131930036361E14</v>
      </c>
      <c r="G23" s="10" t="s">
        <v>102</v>
      </c>
    </row>
    <row r="24">
      <c r="A24" t="s">
        <v>182</v>
      </c>
      <c r="B24" s="9" t="s">
        <v>103</v>
      </c>
      <c r="C24" s="2" t="s">
        <v>27</v>
      </c>
      <c r="E24">
        <v>23.0</v>
      </c>
      <c r="F24">
        <v>5.86874924756505E14</v>
      </c>
      <c r="G24" s="10" t="s">
        <v>104</v>
      </c>
    </row>
    <row r="25">
      <c r="A25" t="s">
        <v>182</v>
      </c>
      <c r="B25" s="9" t="s">
        <v>105</v>
      </c>
      <c r="C25" s="2" t="s">
        <v>21</v>
      </c>
      <c r="E25">
        <v>24.0</v>
      </c>
      <c r="F25">
        <v>8.04645766223927E14</v>
      </c>
      <c r="G25" s="10" t="s">
        <v>107</v>
      </c>
    </row>
    <row r="26">
      <c r="A26" t="s">
        <v>182</v>
      </c>
      <c r="B26" s="9" t="s">
        <v>109</v>
      </c>
      <c r="C26" s="2" t="s">
        <v>21</v>
      </c>
      <c r="E26">
        <v>25.0</v>
      </c>
      <c r="F26">
        <v>7.52524168163864E14</v>
      </c>
      <c r="G26" s="10" t="s">
        <v>113</v>
      </c>
    </row>
    <row r="27">
      <c r="A27" t="s">
        <v>182</v>
      </c>
      <c r="B27" s="9" t="s">
        <v>114</v>
      </c>
      <c r="C27" s="2" t="s">
        <v>27</v>
      </c>
      <c r="E27">
        <v>26.0</v>
      </c>
      <c r="F27">
        <v>6.53256028107054E14</v>
      </c>
      <c r="G27" s="10" t="s">
        <v>116</v>
      </c>
    </row>
    <row r="28">
      <c r="A28" t="s">
        <v>182</v>
      </c>
      <c r="B28" s="9" t="s">
        <v>117</v>
      </c>
      <c r="C28" s="2" t="s">
        <v>25</v>
      </c>
      <c r="E28">
        <v>27.0</v>
      </c>
      <c r="F28">
        <v>7.80109538729352E14</v>
      </c>
      <c r="G28" s="10" t="s">
        <v>119</v>
      </c>
    </row>
    <row r="29">
      <c r="A29" t="s">
        <v>182</v>
      </c>
      <c r="B29" s="9" t="s">
        <v>120</v>
      </c>
      <c r="C29" s="2" t="s">
        <v>21</v>
      </c>
      <c r="E29">
        <v>28.0</v>
      </c>
      <c r="F29">
        <v>7.69857759755898E14</v>
      </c>
      <c r="G29" s="10" t="s">
        <v>123</v>
      </c>
    </row>
    <row r="30">
      <c r="A30" t="s">
        <v>182</v>
      </c>
      <c r="B30" s="9" t="s">
        <v>124</v>
      </c>
      <c r="C30" s="2" t="s">
        <v>4</v>
      </c>
      <c r="E30">
        <v>29.0</v>
      </c>
      <c r="F30">
        <v>7.20271104693971E14</v>
      </c>
      <c r="G30" s="10" t="s">
        <v>126</v>
      </c>
    </row>
    <row r="31">
      <c r="A31" t="s">
        <v>182</v>
      </c>
      <c r="B31" s="9" t="s">
        <v>127</v>
      </c>
      <c r="C31" s="2" t="s">
        <v>2</v>
      </c>
      <c r="E31">
        <v>30.0</v>
      </c>
      <c r="F31">
        <v>6.63474810437761E14</v>
      </c>
      <c r="G31" s="10" t="s">
        <v>129</v>
      </c>
    </row>
    <row r="32">
      <c r="A32" t="s">
        <v>182</v>
      </c>
      <c r="B32" s="9" t="s">
        <v>131</v>
      </c>
      <c r="C32" s="2" t="s">
        <v>23</v>
      </c>
      <c r="E32">
        <v>31.0</v>
      </c>
      <c r="F32">
        <v>6.12476372191468E14</v>
      </c>
      <c r="G32" s="10" t="s">
        <v>132</v>
      </c>
    </row>
    <row r="33">
      <c r="A33" t="s">
        <v>182</v>
      </c>
      <c r="B33" s="9" t="s">
        <v>133</v>
      </c>
      <c r="C33" s="2" t="s">
        <v>17</v>
      </c>
      <c r="E33">
        <v>32.0</v>
      </c>
      <c r="F33">
        <v>7.57788147628868E14</v>
      </c>
      <c r="G33" s="10" t="s">
        <v>134</v>
      </c>
    </row>
    <row r="34">
      <c r="A34" t="s">
        <v>182</v>
      </c>
      <c r="B34" s="9" t="s">
        <v>135</v>
      </c>
      <c r="C34" s="2" t="s">
        <v>21</v>
      </c>
      <c r="E34">
        <v>33.0</v>
      </c>
      <c r="F34">
        <v>7.24576577557467E14</v>
      </c>
      <c r="G34" s="10" t="s">
        <v>137</v>
      </c>
    </row>
    <row r="35">
      <c r="A35" t="s">
        <v>182</v>
      </c>
      <c r="B35" s="9" t="s">
        <v>138</v>
      </c>
      <c r="C35" s="2" t="s">
        <v>23</v>
      </c>
      <c r="E35">
        <v>34.0</v>
      </c>
      <c r="F35">
        <v>8.34416109922677E14</v>
      </c>
      <c r="G35" s="10" t="s">
        <v>140</v>
      </c>
    </row>
    <row r="36">
      <c r="A36" t="s">
        <v>182</v>
      </c>
      <c r="B36" s="9" t="s">
        <v>141</v>
      </c>
      <c r="C36" s="2" t="s">
        <v>2</v>
      </c>
      <c r="E36">
        <v>35.0</v>
      </c>
      <c r="F36">
        <v>7.63789367000104E14</v>
      </c>
      <c r="G36" s="10" t="s">
        <v>143</v>
      </c>
    </row>
    <row r="37">
      <c r="A37" t="s">
        <v>182</v>
      </c>
      <c r="B37" s="9" t="s">
        <v>144</v>
      </c>
      <c r="C37" s="2" t="s">
        <v>4</v>
      </c>
      <c r="E37">
        <v>36.0</v>
      </c>
      <c r="F37">
        <v>8.66265796719476E14</v>
      </c>
      <c r="G37" s="10" t="s">
        <v>147</v>
      </c>
    </row>
    <row r="38">
      <c r="A38" t="s">
        <v>182</v>
      </c>
      <c r="B38" s="9" t="s">
        <v>148</v>
      </c>
      <c r="C38" s="2" t="s">
        <v>2</v>
      </c>
      <c r="E38">
        <v>37.0</v>
      </c>
      <c r="F38">
        <v>1.040820259268596E15</v>
      </c>
      <c r="G38" s="10" t="s">
        <v>150</v>
      </c>
    </row>
    <row r="39">
      <c r="A39" t="s">
        <v>182</v>
      </c>
      <c r="B39" s="9" t="s">
        <v>151</v>
      </c>
      <c r="C39" s="2" t="s">
        <v>21</v>
      </c>
      <c r="E39">
        <v>38.0</v>
      </c>
      <c r="F39">
        <v>9.18565308162191E14</v>
      </c>
      <c r="G39" s="10" t="s">
        <v>153</v>
      </c>
    </row>
    <row r="40">
      <c r="A40" t="s">
        <v>182</v>
      </c>
      <c r="B40" s="9" t="s">
        <v>154</v>
      </c>
      <c r="C40" s="2" t="s">
        <v>4</v>
      </c>
      <c r="E40">
        <v>39.0</v>
      </c>
      <c r="F40">
        <v>7.85100501551761E14</v>
      </c>
      <c r="G40" s="10" t="s">
        <v>156</v>
      </c>
    </row>
    <row r="41">
      <c r="A41" t="s">
        <v>182</v>
      </c>
      <c r="B41" s="9" t="s">
        <v>157</v>
      </c>
      <c r="C41" s="2" t="s">
        <v>30</v>
      </c>
      <c r="E41">
        <v>40.0</v>
      </c>
      <c r="F41">
        <v>7.66914693374255E14</v>
      </c>
      <c r="G41" s="10" t="s">
        <v>160</v>
      </c>
    </row>
    <row r="42">
      <c r="A42" t="s">
        <v>182</v>
      </c>
      <c r="B42" s="9" t="s">
        <v>161</v>
      </c>
      <c r="C42" s="2" t="s">
        <v>21</v>
      </c>
      <c r="E42">
        <v>41.0</v>
      </c>
      <c r="F42">
        <v>7.39002912857582E14</v>
      </c>
      <c r="G42" s="10" t="s">
        <v>164</v>
      </c>
    </row>
    <row r="43">
      <c r="A43" t="s">
        <v>182</v>
      </c>
      <c r="B43" s="9" t="s">
        <v>165</v>
      </c>
      <c r="C43" s="2" t="s">
        <v>25</v>
      </c>
      <c r="E43">
        <v>42.0</v>
      </c>
      <c r="F43">
        <v>6.92425287513436E14</v>
      </c>
      <c r="G43" s="10" t="s">
        <v>167</v>
      </c>
    </row>
    <row r="44">
      <c r="A44" t="s">
        <v>182</v>
      </c>
      <c r="B44" s="9" t="s">
        <v>168</v>
      </c>
      <c r="C44" s="2" t="s">
        <v>21</v>
      </c>
      <c r="E44">
        <v>43.0</v>
      </c>
      <c r="F44">
        <v>6.40770109366788E14</v>
      </c>
      <c r="G44" s="10" t="s">
        <v>170</v>
      </c>
    </row>
    <row r="45">
      <c r="A45" t="s">
        <v>182</v>
      </c>
      <c r="B45" s="9" t="s">
        <v>171</v>
      </c>
      <c r="C45" s="2" t="s">
        <v>23</v>
      </c>
      <c r="E45">
        <v>44.0</v>
      </c>
      <c r="F45">
        <v>7.83754121674422E14</v>
      </c>
      <c r="G45" s="10" t="s">
        <v>173</v>
      </c>
    </row>
    <row r="46">
      <c r="A46" t="s">
        <v>182</v>
      </c>
      <c r="B46" s="9" t="s">
        <v>174</v>
      </c>
      <c r="C46" s="2" t="s">
        <v>21</v>
      </c>
      <c r="E46">
        <v>45.0</v>
      </c>
      <c r="F46">
        <v>6.9966138013316E14</v>
      </c>
      <c r="G46" s="10" t="s">
        <v>176</v>
      </c>
    </row>
    <row r="47">
      <c r="A47" t="s">
        <v>182</v>
      </c>
      <c r="B47" s="9" t="s">
        <v>177</v>
      </c>
      <c r="C47" s="2" t="s">
        <v>21</v>
      </c>
      <c r="E47">
        <v>46.0</v>
      </c>
      <c r="F47">
        <v>7.23452261025657E14</v>
      </c>
      <c r="G47" s="10" t="s">
        <v>179</v>
      </c>
    </row>
    <row r="48">
      <c r="A48" t="s">
        <v>182</v>
      </c>
      <c r="B48" s="9" t="s">
        <v>180</v>
      </c>
      <c r="C48" s="2" t="s">
        <v>23</v>
      </c>
      <c r="E48">
        <v>47.0</v>
      </c>
      <c r="F48">
        <v>5.39296039533141E14</v>
      </c>
      <c r="G48" s="10" t="s">
        <v>183</v>
      </c>
    </row>
    <row r="49">
      <c r="A49" t="s">
        <v>182</v>
      </c>
      <c r="B49" s="9" t="s">
        <v>184</v>
      </c>
      <c r="C49" s="2" t="s">
        <v>23</v>
      </c>
      <c r="E49">
        <v>48.0</v>
      </c>
      <c r="F49">
        <v>9.53248658026079E14</v>
      </c>
      <c r="G49" s="10" t="s">
        <v>186</v>
      </c>
    </row>
    <row r="50">
      <c r="A50" t="s">
        <v>182</v>
      </c>
      <c r="B50" s="9" t="s">
        <v>187</v>
      </c>
      <c r="C50" s="2" t="s">
        <v>27</v>
      </c>
      <c r="E50">
        <v>49.0</v>
      </c>
      <c r="F50">
        <v>8.86221984734843E14</v>
      </c>
      <c r="G50" s="10" t="s">
        <v>189</v>
      </c>
    </row>
    <row r="51">
      <c r="A51" t="s">
        <v>182</v>
      </c>
      <c r="B51" s="9" t="s">
        <v>190</v>
      </c>
      <c r="C51" s="2" t="s">
        <v>2</v>
      </c>
      <c r="E51">
        <v>50.0</v>
      </c>
      <c r="F51">
        <v>8.28029817269799E14</v>
      </c>
      <c r="G51" s="10" t="s">
        <v>192</v>
      </c>
    </row>
    <row r="52">
      <c r="A52" t="s">
        <v>182</v>
      </c>
      <c r="B52" s="9" t="s">
        <v>193</v>
      </c>
      <c r="C52" s="2" t="s">
        <v>27</v>
      </c>
      <c r="E52">
        <v>51.0</v>
      </c>
      <c r="F52">
        <v>8.0828240922371E14</v>
      </c>
      <c r="G52" s="10" t="s">
        <v>196</v>
      </c>
    </row>
    <row r="53">
      <c r="A53" t="s">
        <v>182</v>
      </c>
      <c r="B53" s="9" t="s">
        <v>197</v>
      </c>
      <c r="C53" s="2" t="s">
        <v>4</v>
      </c>
      <c r="E53">
        <v>52.0</v>
      </c>
      <c r="F53">
        <v>9.69498399742376E14</v>
      </c>
      <c r="G53" s="10" t="s">
        <v>200</v>
      </c>
    </row>
    <row r="54">
      <c r="A54" t="s">
        <v>182</v>
      </c>
      <c r="B54" s="9" t="s">
        <v>201</v>
      </c>
      <c r="C54" s="2" t="s">
        <v>23</v>
      </c>
      <c r="E54">
        <v>53.0</v>
      </c>
      <c r="F54">
        <v>9.21463521212199E14</v>
      </c>
      <c r="G54" s="10" t="s">
        <v>203</v>
      </c>
    </row>
    <row r="55">
      <c r="A55" t="s">
        <v>182</v>
      </c>
      <c r="B55" s="9" t="s">
        <v>204</v>
      </c>
      <c r="C55" s="2" t="s">
        <v>30</v>
      </c>
      <c r="E55">
        <v>54.0</v>
      </c>
      <c r="F55">
        <v>5.93563877418989E14</v>
      </c>
      <c r="G55" s="10" t="s">
        <v>206</v>
      </c>
    </row>
    <row r="56">
      <c r="A56" t="s">
        <v>182</v>
      </c>
      <c r="B56" s="9" t="s">
        <v>207</v>
      </c>
      <c r="C56" s="2" t="s">
        <v>4</v>
      </c>
      <c r="E56">
        <v>55.0</v>
      </c>
      <c r="F56">
        <v>6.11292012324257E14</v>
      </c>
      <c r="G56" s="10" t="s">
        <v>209</v>
      </c>
    </row>
    <row r="57">
      <c r="A57" t="s">
        <v>182</v>
      </c>
      <c r="B57" s="9" t="s">
        <v>210</v>
      </c>
      <c r="C57" s="2" t="s">
        <v>21</v>
      </c>
      <c r="E57">
        <v>56.0</v>
      </c>
      <c r="F57">
        <v>7.64292493645892E14</v>
      </c>
      <c r="G57" s="10" t="s">
        <v>212</v>
      </c>
    </row>
    <row r="58">
      <c r="A58" t="s">
        <v>182</v>
      </c>
      <c r="B58" s="9" t="s">
        <v>213</v>
      </c>
      <c r="C58" s="2" t="s">
        <v>17</v>
      </c>
      <c r="E58">
        <v>57.0</v>
      </c>
      <c r="F58">
        <v>9.11589698859047E14</v>
      </c>
      <c r="G58" s="10" t="s">
        <v>214</v>
      </c>
    </row>
    <row r="59">
      <c r="A59" t="s">
        <v>182</v>
      </c>
      <c r="B59" s="9" t="s">
        <v>216</v>
      </c>
      <c r="C59" s="2" t="s">
        <v>21</v>
      </c>
      <c r="E59">
        <v>58.0</v>
      </c>
      <c r="F59">
        <v>6.93234017442631E14</v>
      </c>
      <c r="G59" s="10" t="s">
        <v>217</v>
      </c>
    </row>
    <row r="60">
      <c r="A60" t="s">
        <v>182</v>
      </c>
      <c r="B60" s="9" t="s">
        <v>218</v>
      </c>
      <c r="C60" s="2" t="s">
        <v>21</v>
      </c>
      <c r="E60">
        <v>59.0</v>
      </c>
      <c r="F60">
        <v>1.001747179839251E15</v>
      </c>
      <c r="G60" s="10" t="s">
        <v>220</v>
      </c>
    </row>
    <row r="61">
      <c r="A61" t="s">
        <v>182</v>
      </c>
      <c r="B61" s="9" t="s">
        <v>221</v>
      </c>
      <c r="C61" s="2" t="s">
        <v>4</v>
      </c>
      <c r="E61">
        <v>60.0</v>
      </c>
      <c r="F61">
        <v>7.68600453234562E14</v>
      </c>
      <c r="G61" s="10" t="s">
        <v>223</v>
      </c>
    </row>
    <row r="62">
      <c r="A62" t="s">
        <v>182</v>
      </c>
      <c r="B62" s="9" t="s">
        <v>224</v>
      </c>
      <c r="C62" s="2" t="s">
        <v>21</v>
      </c>
      <c r="E62">
        <v>61.0</v>
      </c>
      <c r="F62">
        <v>7.7660720904774E14</v>
      </c>
      <c r="G62" s="10" t="s">
        <v>226</v>
      </c>
    </row>
    <row r="63">
      <c r="A63" t="s">
        <v>182</v>
      </c>
      <c r="B63" s="9" t="s">
        <v>227</v>
      </c>
      <c r="C63" s="2" t="s">
        <v>4</v>
      </c>
      <c r="E63">
        <v>62.0</v>
      </c>
      <c r="F63">
        <v>5.43795265748981E14</v>
      </c>
      <c r="G63" s="10" t="s">
        <v>229</v>
      </c>
    </row>
    <row r="64">
      <c r="A64" t="s">
        <v>182</v>
      </c>
      <c r="B64" s="9" t="s">
        <v>230</v>
      </c>
      <c r="C64" s="2" t="s">
        <v>95</v>
      </c>
      <c r="E64">
        <v>63.0</v>
      </c>
      <c r="F64">
        <v>7.86317738072038E14</v>
      </c>
      <c r="G64" s="10" t="s">
        <v>232</v>
      </c>
    </row>
    <row r="65">
      <c r="A65" t="s">
        <v>182</v>
      </c>
      <c r="B65" s="9" t="s">
        <v>233</v>
      </c>
      <c r="C65" s="2" t="s">
        <v>2</v>
      </c>
      <c r="E65">
        <v>64.0</v>
      </c>
      <c r="F65">
        <v>5.99729186822914E14</v>
      </c>
      <c r="G65" s="10" t="s">
        <v>235</v>
      </c>
    </row>
    <row r="66">
      <c r="A66" t="s">
        <v>182</v>
      </c>
      <c r="B66" s="9" t="s">
        <v>236</v>
      </c>
      <c r="C66" s="2" t="s">
        <v>17</v>
      </c>
      <c r="E66">
        <v>65.0</v>
      </c>
      <c r="F66">
        <v>7.08384355877607E14</v>
      </c>
      <c r="G66" s="10" t="s">
        <v>238</v>
      </c>
    </row>
    <row r="67">
      <c r="A67" t="s">
        <v>182</v>
      </c>
      <c r="B67" s="9" t="s">
        <v>239</v>
      </c>
      <c r="C67" s="2" t="s">
        <v>21</v>
      </c>
      <c r="E67">
        <v>66.0</v>
      </c>
      <c r="F67">
        <v>7.98518286851258E14</v>
      </c>
      <c r="G67" s="10" t="s">
        <v>241</v>
      </c>
    </row>
    <row r="68">
      <c r="A68" t="s">
        <v>182</v>
      </c>
      <c r="B68" s="9" t="s">
        <v>242</v>
      </c>
      <c r="C68" s="2" t="s">
        <v>2</v>
      </c>
      <c r="E68">
        <v>67.0</v>
      </c>
      <c r="F68">
        <v>8.10923738950023E14</v>
      </c>
      <c r="G68" s="10" t="s">
        <v>243</v>
      </c>
    </row>
    <row r="69">
      <c r="A69" t="s">
        <v>182</v>
      </c>
      <c r="B69" s="9" t="s">
        <v>245</v>
      </c>
      <c r="C69" s="2" t="s">
        <v>27</v>
      </c>
      <c r="E69">
        <v>68.0</v>
      </c>
      <c r="F69">
        <v>7.98874783468067E14</v>
      </c>
      <c r="G69" s="10" t="s">
        <v>246</v>
      </c>
    </row>
    <row r="70">
      <c r="A70" t="s">
        <v>182</v>
      </c>
      <c r="B70" s="9" t="s">
        <v>247</v>
      </c>
      <c r="C70" s="2" t="s">
        <v>19</v>
      </c>
      <c r="E70">
        <v>69.0</v>
      </c>
      <c r="F70">
        <v>9.26208544057006E14</v>
      </c>
      <c r="G70" s="10" t="s">
        <v>248</v>
      </c>
    </row>
    <row r="71">
      <c r="A71" t="s">
        <v>182</v>
      </c>
      <c r="B71" s="9" t="s">
        <v>249</v>
      </c>
      <c r="C71" s="2" t="s">
        <v>23</v>
      </c>
      <c r="E71">
        <v>70.0</v>
      </c>
      <c r="F71">
        <v>7.52214784820883E14</v>
      </c>
      <c r="G71" s="10" t="s">
        <v>251</v>
      </c>
    </row>
    <row r="72">
      <c r="A72" t="s">
        <v>182</v>
      </c>
      <c r="B72" s="9" t="s">
        <v>252</v>
      </c>
      <c r="C72" s="2" t="s">
        <v>21</v>
      </c>
      <c r="E72">
        <v>71.0</v>
      </c>
      <c r="F72">
        <v>6.11011402340597E14</v>
      </c>
      <c r="G72" s="10" t="s">
        <v>254</v>
      </c>
    </row>
    <row r="73">
      <c r="A73" t="s">
        <v>182</v>
      </c>
      <c r="B73" s="9" t="s">
        <v>255</v>
      </c>
      <c r="C73" s="2" t="s">
        <v>17</v>
      </c>
      <c r="E73">
        <v>72.0</v>
      </c>
      <c r="F73">
        <v>8.36376673086852E14</v>
      </c>
      <c r="G73" s="10" t="s">
        <v>256</v>
      </c>
    </row>
    <row r="74">
      <c r="A74" t="s">
        <v>182</v>
      </c>
      <c r="B74" s="9" t="s">
        <v>258</v>
      </c>
      <c r="C74" s="2" t="s">
        <v>17</v>
      </c>
      <c r="E74">
        <v>73.0</v>
      </c>
      <c r="F74">
        <v>7.99877443405134E14</v>
      </c>
      <c r="G74" s="10" t="s">
        <v>259</v>
      </c>
    </row>
    <row r="75">
      <c r="A75" t="s">
        <v>182</v>
      </c>
      <c r="B75" s="9" t="s">
        <v>260</v>
      </c>
      <c r="C75" s="2" t="s">
        <v>21</v>
      </c>
      <c r="E75">
        <v>74.0</v>
      </c>
      <c r="F75">
        <v>5.43655349094276E14</v>
      </c>
      <c r="G75" s="10" t="s">
        <v>262</v>
      </c>
    </row>
    <row r="76">
      <c r="A76" t="s">
        <v>182</v>
      </c>
      <c r="B76" s="9" t="s">
        <v>263</v>
      </c>
      <c r="C76" s="2" t="s">
        <v>17</v>
      </c>
      <c r="E76">
        <v>75.0</v>
      </c>
      <c r="F76">
        <v>8.72737919405168E14</v>
      </c>
      <c r="G76" s="10" t="s">
        <v>265</v>
      </c>
    </row>
    <row r="77">
      <c r="A77" t="s">
        <v>182</v>
      </c>
      <c r="B77" s="9" t="s">
        <v>266</v>
      </c>
      <c r="C77" s="2" t="s">
        <v>19</v>
      </c>
      <c r="E77">
        <v>76.0</v>
      </c>
      <c r="F77">
        <v>8.25910740781114E14</v>
      </c>
      <c r="G77" s="10" t="s">
        <v>268</v>
      </c>
    </row>
    <row r="78">
      <c r="A78" t="s">
        <v>182</v>
      </c>
      <c r="B78" s="9" t="s">
        <v>269</v>
      </c>
      <c r="C78" s="2" t="s">
        <v>25</v>
      </c>
      <c r="E78">
        <v>77.0</v>
      </c>
      <c r="F78">
        <v>7.99582403395957E14</v>
      </c>
      <c r="G78" s="10" t="s">
        <v>270</v>
      </c>
    </row>
    <row r="79">
      <c r="A79" t="s">
        <v>182</v>
      </c>
      <c r="B79" s="9" t="s">
        <v>272</v>
      </c>
      <c r="C79" s="2" t="s">
        <v>19</v>
      </c>
      <c r="E79">
        <v>78.0</v>
      </c>
      <c r="F79">
        <v>8.4424755561964E14</v>
      </c>
      <c r="G79" s="10" t="s">
        <v>273</v>
      </c>
    </row>
    <row r="80">
      <c r="A80" t="s">
        <v>182</v>
      </c>
      <c r="B80" s="9" t="s">
        <v>274</v>
      </c>
      <c r="C80" s="2" t="s">
        <v>21</v>
      </c>
      <c r="E80">
        <v>79.0</v>
      </c>
      <c r="F80">
        <v>8.71299206244168E14</v>
      </c>
      <c r="G80" s="10" t="s">
        <v>276</v>
      </c>
    </row>
    <row r="81">
      <c r="A81" t="s">
        <v>182</v>
      </c>
      <c r="B81" s="9" t="s">
        <v>278</v>
      </c>
      <c r="C81" s="2" t="s">
        <v>4</v>
      </c>
      <c r="E81">
        <v>80.0</v>
      </c>
      <c r="F81">
        <v>8.13164418746814E14</v>
      </c>
      <c r="G81" s="10" t="s">
        <v>279</v>
      </c>
    </row>
    <row r="82">
      <c r="A82" t="s">
        <v>182</v>
      </c>
      <c r="B82" s="9" t="s">
        <v>4210</v>
      </c>
      <c r="C82" s="2" t="s">
        <v>23</v>
      </c>
      <c r="E82">
        <v>81.0</v>
      </c>
      <c r="F82">
        <v>7.16028561803897E14</v>
      </c>
      <c r="G82" s="10" t="s">
        <v>4211</v>
      </c>
    </row>
    <row r="83">
      <c r="A83" t="s">
        <v>182</v>
      </c>
      <c r="B83" s="9" t="s">
        <v>4288</v>
      </c>
      <c r="C83" s="2" t="s">
        <v>25</v>
      </c>
      <c r="E83">
        <v>82.0</v>
      </c>
      <c r="F83">
        <v>7.99544886776389E14</v>
      </c>
      <c r="G83" s="10" t="s">
        <v>4289</v>
      </c>
    </row>
    <row r="84">
      <c r="A84" t="s">
        <v>182</v>
      </c>
      <c r="B84" s="9" t="s">
        <v>281</v>
      </c>
      <c r="C84" s="2" t="s">
        <v>21</v>
      </c>
      <c r="E84">
        <v>83.0</v>
      </c>
      <c r="F84">
        <v>6.1760918501016E14</v>
      </c>
      <c r="G84" s="10" t="s">
        <v>282</v>
      </c>
    </row>
    <row r="85">
      <c r="A85" t="s">
        <v>182</v>
      </c>
      <c r="B85" s="9" t="s">
        <v>4020</v>
      </c>
      <c r="E85">
        <v>84.0</v>
      </c>
      <c r="F85">
        <v>8.38115346230103E14</v>
      </c>
      <c r="G85" s="10" t="s">
        <v>4021</v>
      </c>
    </row>
    <row r="86">
      <c r="A86" t="s">
        <v>182</v>
      </c>
      <c r="B86" s="9" t="s">
        <v>4080</v>
      </c>
      <c r="E86">
        <v>85.0</v>
      </c>
      <c r="F86">
        <v>8.49939761725368E14</v>
      </c>
      <c r="G86" s="10" t="s">
        <v>4081</v>
      </c>
    </row>
    <row r="87">
      <c r="A87" t="s">
        <v>182</v>
      </c>
      <c r="B87" s="9" t="s">
        <v>4082</v>
      </c>
      <c r="E87">
        <v>86.0</v>
      </c>
      <c r="F87">
        <v>7.24621007623768E14</v>
      </c>
      <c r="G87" s="10" t="s">
        <v>4083</v>
      </c>
    </row>
    <row r="88">
      <c r="A88" t="s">
        <v>182</v>
      </c>
      <c r="B88" s="9" t="s">
        <v>2777</v>
      </c>
      <c r="E88">
        <v>87.0</v>
      </c>
      <c r="F88">
        <v>7.32464910174996E14</v>
      </c>
      <c r="G88" s="10" t="s">
        <v>2778</v>
      </c>
    </row>
    <row r="89">
      <c r="A89" t="s">
        <v>182</v>
      </c>
      <c r="B89" s="9" t="s">
        <v>4155</v>
      </c>
      <c r="E89">
        <v>88.0</v>
      </c>
      <c r="F89">
        <v>8.5918526411442E14</v>
      </c>
      <c r="G89" s="10" t="s">
        <v>4157</v>
      </c>
    </row>
    <row r="90">
      <c r="A90" t="s">
        <v>182</v>
      </c>
      <c r="B90" s="9" t="s">
        <v>3975</v>
      </c>
      <c r="E90">
        <v>89.0</v>
      </c>
      <c r="F90">
        <v>7.37077426380688E14</v>
      </c>
      <c r="G90" s="10" t="s">
        <v>3976</v>
      </c>
    </row>
    <row r="91">
      <c r="A91" t="s">
        <v>182</v>
      </c>
      <c r="B91" s="9" t="s">
        <v>3502</v>
      </c>
      <c r="E91">
        <v>90.0</v>
      </c>
      <c r="F91">
        <v>7.49770825109839E14</v>
      </c>
      <c r="G91" s="10" t="s">
        <v>3504</v>
      </c>
    </row>
    <row r="92">
      <c r="A92" t="s">
        <v>182</v>
      </c>
      <c r="B92" s="9" t="s">
        <v>3705</v>
      </c>
      <c r="E92">
        <v>91.0</v>
      </c>
      <c r="F92">
        <v>8.00740899988983E14</v>
      </c>
      <c r="G92" s="10" t="s">
        <v>3707</v>
      </c>
    </row>
    <row r="93">
      <c r="A93" t="s">
        <v>182</v>
      </c>
      <c r="B93" s="9" t="s">
        <v>4300</v>
      </c>
      <c r="E93">
        <v>92.0</v>
      </c>
      <c r="F93">
        <v>8.18070321584977E14</v>
      </c>
      <c r="G93" s="10" t="s">
        <v>4301</v>
      </c>
    </row>
    <row r="94">
      <c r="A94" t="s">
        <v>182</v>
      </c>
      <c r="B94" s="9" t="s">
        <v>4119</v>
      </c>
      <c r="E94">
        <v>93.0</v>
      </c>
      <c r="F94">
        <v>7.52093111543229E14</v>
      </c>
      <c r="G94" s="10" t="s">
        <v>4120</v>
      </c>
    </row>
    <row r="95">
      <c r="A95" t="s">
        <v>182</v>
      </c>
      <c r="B95" s="9" t="s">
        <v>4302</v>
      </c>
      <c r="E95">
        <v>94.0</v>
      </c>
      <c r="F95">
        <v>6.53671631407347E14</v>
      </c>
      <c r="G95" s="10" t="s">
        <v>4304</v>
      </c>
    </row>
    <row r="96">
      <c r="A96" t="s">
        <v>182</v>
      </c>
      <c r="B96" s="9" t="s">
        <v>4306</v>
      </c>
      <c r="E96">
        <v>95.0</v>
      </c>
      <c r="F96">
        <v>9.54393424587338E14</v>
      </c>
      <c r="G96" s="10" t="s">
        <v>4308</v>
      </c>
    </row>
    <row r="97">
      <c r="A97" t="s">
        <v>182</v>
      </c>
      <c r="B97" s="9" t="s">
        <v>3033</v>
      </c>
      <c r="E97">
        <v>96.0</v>
      </c>
      <c r="F97">
        <v>6.12829285506686E14</v>
      </c>
      <c r="G97" s="10" t="s">
        <v>3035</v>
      </c>
    </row>
    <row r="98">
      <c r="A98" t="s">
        <v>182</v>
      </c>
      <c r="B98" s="9" t="s">
        <v>2788</v>
      </c>
      <c r="E98">
        <v>97.0</v>
      </c>
      <c r="F98">
        <v>7.9350027400553E14</v>
      </c>
      <c r="G98" s="10" t="s">
        <v>2789</v>
      </c>
    </row>
    <row r="99">
      <c r="A99" t="s">
        <v>182</v>
      </c>
      <c r="B99" s="9" t="s">
        <v>2790</v>
      </c>
      <c r="E99">
        <v>98.0</v>
      </c>
      <c r="F99">
        <v>6.99373393512679E14</v>
      </c>
      <c r="G99" s="10" t="s">
        <v>2791</v>
      </c>
    </row>
    <row r="100">
      <c r="A100" t="s">
        <v>182</v>
      </c>
      <c r="B100" s="9" t="s">
        <v>4258</v>
      </c>
      <c r="E100">
        <v>99.0</v>
      </c>
      <c r="F100">
        <v>6.26490570807547E14</v>
      </c>
      <c r="G100" s="10" t="s">
        <v>4259</v>
      </c>
    </row>
    <row r="101">
      <c r="A101" t="s">
        <v>182</v>
      </c>
      <c r="B101" s="9" t="s">
        <v>4310</v>
      </c>
      <c r="E101">
        <v>100.0</v>
      </c>
      <c r="F101">
        <v>7.15886155160018E14</v>
      </c>
      <c r="G101" s="10" t="s">
        <v>4311</v>
      </c>
    </row>
    <row r="102">
      <c r="A102" t="s">
        <v>182</v>
      </c>
      <c r="B102" s="9" t="s">
        <v>4312</v>
      </c>
      <c r="E102">
        <v>101.0</v>
      </c>
      <c r="F102">
        <v>9.0413093627224E14</v>
      </c>
      <c r="G102" s="10" t="s">
        <v>4313</v>
      </c>
    </row>
    <row r="103">
      <c r="A103" t="s">
        <v>182</v>
      </c>
      <c r="B103" s="9" t="s">
        <v>3328</v>
      </c>
      <c r="E103">
        <v>102.0</v>
      </c>
      <c r="F103">
        <v>7.41745929249359E14</v>
      </c>
      <c r="G103" s="10" t="s">
        <v>3329</v>
      </c>
    </row>
    <row r="104">
      <c r="A104" t="s">
        <v>182</v>
      </c>
      <c r="B104" s="9" t="s">
        <v>1276</v>
      </c>
      <c r="E104">
        <v>103.0</v>
      </c>
      <c r="F104">
        <v>7.76667929071196E14</v>
      </c>
      <c r="G104" s="10" t="s">
        <v>1279</v>
      </c>
    </row>
    <row r="105">
      <c r="A105" t="s">
        <v>182</v>
      </c>
      <c r="B105" s="9" t="s">
        <v>1280</v>
      </c>
      <c r="E105">
        <v>104.0</v>
      </c>
      <c r="F105">
        <v>7.75066049206864E14</v>
      </c>
      <c r="G105" s="10" t="s">
        <v>1282</v>
      </c>
    </row>
    <row r="106">
      <c r="A106" t="s">
        <v>182</v>
      </c>
      <c r="B106" s="9" t="s">
        <v>2802</v>
      </c>
      <c r="E106">
        <v>105.0</v>
      </c>
      <c r="F106">
        <v>7.50790921633203E14</v>
      </c>
      <c r="G106" s="10" t="s">
        <v>2804</v>
      </c>
    </row>
    <row r="107">
      <c r="A107" t="s">
        <v>182</v>
      </c>
      <c r="B107" s="9" t="s">
        <v>4314</v>
      </c>
      <c r="E107">
        <v>106.0</v>
      </c>
      <c r="F107">
        <v>9.33004276716175E14</v>
      </c>
      <c r="G107" s="10" t="s">
        <v>4315</v>
      </c>
    </row>
    <row r="108">
      <c r="A108" t="s">
        <v>182</v>
      </c>
      <c r="B108" s="9" t="s">
        <v>4316</v>
      </c>
      <c r="E108">
        <v>107.0</v>
      </c>
      <c r="F108">
        <v>8.74779859228433E14</v>
      </c>
      <c r="G108" s="10" t="s">
        <v>4317</v>
      </c>
    </row>
    <row r="109">
      <c r="A109" t="s">
        <v>182</v>
      </c>
      <c r="B109" s="9" t="s">
        <v>4318</v>
      </c>
      <c r="E109">
        <v>108.0</v>
      </c>
      <c r="F109">
        <v>6.42626585858236E14</v>
      </c>
      <c r="G109" s="10" t="s">
        <v>4319</v>
      </c>
    </row>
    <row r="110">
      <c r="A110" t="s">
        <v>182</v>
      </c>
      <c r="B110" s="9" t="s">
        <v>4320</v>
      </c>
      <c r="E110">
        <v>109.0</v>
      </c>
      <c r="F110">
        <v>8.19988314706728E14</v>
      </c>
      <c r="G110" s="10" t="s">
        <v>4321</v>
      </c>
    </row>
    <row r="111">
      <c r="A111" t="s">
        <v>182</v>
      </c>
      <c r="B111" s="9" t="s">
        <v>3239</v>
      </c>
      <c r="E111">
        <v>110.0</v>
      </c>
      <c r="F111">
        <v>7.03949336388767E14</v>
      </c>
      <c r="G111" s="10" t="s">
        <v>3240</v>
      </c>
    </row>
    <row r="112">
      <c r="A112" t="s">
        <v>182</v>
      </c>
      <c r="B112" s="9" t="s">
        <v>813</v>
      </c>
      <c r="E112">
        <v>111.0</v>
      </c>
      <c r="F112">
        <v>5.82652198503232E14</v>
      </c>
      <c r="G112" s="10" t="s">
        <v>814</v>
      </c>
    </row>
    <row r="113">
      <c r="A113" t="s">
        <v>182</v>
      </c>
      <c r="B113" s="9" t="s">
        <v>815</v>
      </c>
      <c r="E113">
        <v>112.0</v>
      </c>
      <c r="F113">
        <v>8.27927060561126E14</v>
      </c>
      <c r="G113" s="10" t="s">
        <v>816</v>
      </c>
    </row>
    <row r="114">
      <c r="A114" t="s">
        <v>182</v>
      </c>
      <c r="B114" s="9" t="s">
        <v>358</v>
      </c>
      <c r="E114">
        <v>113.0</v>
      </c>
      <c r="F114">
        <v>1.048696175156609E15</v>
      </c>
      <c r="G114" s="10" t="s">
        <v>360</v>
      </c>
    </row>
    <row r="115">
      <c r="A115" t="s">
        <v>182</v>
      </c>
      <c r="B115" s="9" t="s">
        <v>2342</v>
      </c>
      <c r="E115">
        <v>114.0</v>
      </c>
      <c r="F115">
        <v>7.06445979471632E14</v>
      </c>
      <c r="G115" s="10" t="s">
        <v>2343</v>
      </c>
    </row>
    <row r="116">
      <c r="A116" t="s">
        <v>182</v>
      </c>
      <c r="B116" s="9" t="s">
        <v>2344</v>
      </c>
      <c r="E116">
        <v>115.0</v>
      </c>
      <c r="F116">
        <v>7.50911338302141E14</v>
      </c>
      <c r="G116" s="10" t="s">
        <v>2297</v>
      </c>
    </row>
    <row r="117">
      <c r="A117" t="s">
        <v>182</v>
      </c>
      <c r="B117" s="9" t="s">
        <v>3358</v>
      </c>
      <c r="E117">
        <v>116.0</v>
      </c>
      <c r="F117">
        <v>7.14665725281968E14</v>
      </c>
      <c r="G117" s="10" t="s">
        <v>3359</v>
      </c>
    </row>
    <row r="118">
      <c r="A118" t="s">
        <v>182</v>
      </c>
      <c r="B118" s="9" t="s">
        <v>2010</v>
      </c>
      <c r="E118">
        <v>117.0</v>
      </c>
      <c r="F118">
        <v>8.71582646219714E14</v>
      </c>
      <c r="G118" s="10" t="s">
        <v>2012</v>
      </c>
    </row>
    <row r="119">
      <c r="A119" t="s">
        <v>182</v>
      </c>
      <c r="B119" s="9" t="s">
        <v>2014</v>
      </c>
      <c r="E119">
        <v>118.0</v>
      </c>
      <c r="F119">
        <v>6.92033680890301E14</v>
      </c>
      <c r="G119" s="10" t="s">
        <v>2017</v>
      </c>
    </row>
    <row r="120">
      <c r="A120" t="s">
        <v>182</v>
      </c>
      <c r="B120" s="9" t="s">
        <v>472</v>
      </c>
      <c r="E120">
        <v>119.0</v>
      </c>
      <c r="F120">
        <v>9.03231039705519E14</v>
      </c>
      <c r="G120" s="10" t="s">
        <v>474</v>
      </c>
    </row>
    <row r="121">
      <c r="A121" t="s">
        <v>182</v>
      </c>
      <c r="B121" s="9" t="s">
        <v>1324</v>
      </c>
      <c r="E121">
        <v>120.0</v>
      </c>
      <c r="F121">
        <v>5.42802959182417E14</v>
      </c>
      <c r="G121" s="10" t="s">
        <v>1326</v>
      </c>
    </row>
    <row r="122">
      <c r="A122" t="s">
        <v>182</v>
      </c>
      <c r="B122" s="9" t="s">
        <v>4231</v>
      </c>
      <c r="E122">
        <v>121.0</v>
      </c>
      <c r="F122">
        <v>7.58051620914779E14</v>
      </c>
      <c r="G122" s="10" t="s">
        <v>4232</v>
      </c>
    </row>
    <row r="123">
      <c r="A123" t="s">
        <v>182</v>
      </c>
      <c r="B123" s="9" t="s">
        <v>4233</v>
      </c>
      <c r="E123">
        <v>122.0</v>
      </c>
      <c r="F123">
        <v>8.79255802099538E14</v>
      </c>
      <c r="G123" s="10" t="s">
        <v>4234</v>
      </c>
    </row>
    <row r="124">
      <c r="A124" t="s">
        <v>182</v>
      </c>
      <c r="B124" s="9" t="s">
        <v>427</v>
      </c>
      <c r="E124">
        <v>123.0</v>
      </c>
      <c r="F124">
        <v>9.61621343864813E14</v>
      </c>
      <c r="G124" s="10" t="s">
        <v>430</v>
      </c>
    </row>
    <row r="125">
      <c r="A125" t="s">
        <v>182</v>
      </c>
      <c r="B125" s="9" t="s">
        <v>431</v>
      </c>
      <c r="E125">
        <v>124.0</v>
      </c>
      <c r="F125">
        <v>5.01500709953472E14</v>
      </c>
      <c r="G125" s="10" t="s">
        <v>436</v>
      </c>
    </row>
    <row r="126">
      <c r="A126" t="s">
        <v>182</v>
      </c>
      <c r="B126" s="9" t="s">
        <v>4322</v>
      </c>
      <c r="E126">
        <v>125.0</v>
      </c>
      <c r="F126">
        <v>7.95224707187892E14</v>
      </c>
      <c r="G126" s="10" t="s">
        <v>4323</v>
      </c>
    </row>
    <row r="127">
      <c r="A127" t="s">
        <v>182</v>
      </c>
      <c r="B127" s="9" t="s">
        <v>1024</v>
      </c>
      <c r="E127">
        <v>126.0</v>
      </c>
      <c r="F127">
        <v>5.98192216969089E14</v>
      </c>
      <c r="G127" s="10" t="s">
        <v>1027</v>
      </c>
    </row>
    <row r="128">
      <c r="A128" t="s">
        <v>182</v>
      </c>
      <c r="B128" s="9" t="s">
        <v>841</v>
      </c>
      <c r="E128">
        <v>127.0</v>
      </c>
      <c r="F128">
        <v>7.84583781606819E14</v>
      </c>
      <c r="G128" s="10" t="s">
        <v>842</v>
      </c>
    </row>
    <row r="129">
      <c r="A129" t="s">
        <v>182</v>
      </c>
      <c r="B129" s="9" t="s">
        <v>843</v>
      </c>
      <c r="E129">
        <v>128.0</v>
      </c>
      <c r="F129">
        <v>9.37180156294791E14</v>
      </c>
      <c r="G129" s="10" t="s">
        <v>844</v>
      </c>
    </row>
    <row r="130">
      <c r="A130" t="s">
        <v>182</v>
      </c>
      <c r="B130" s="9" t="s">
        <v>451</v>
      </c>
      <c r="E130">
        <v>129.0</v>
      </c>
      <c r="F130">
        <v>7.07570709279926E14</v>
      </c>
      <c r="G130" s="10" t="s">
        <v>453</v>
      </c>
    </row>
    <row r="131">
      <c r="A131" t="s">
        <v>182</v>
      </c>
      <c r="B131" s="9" t="s">
        <v>454</v>
      </c>
      <c r="E131">
        <v>130.0</v>
      </c>
      <c r="F131">
        <v>5.81827595261424E14</v>
      </c>
      <c r="G131" s="10" t="s">
        <v>457</v>
      </c>
    </row>
    <row r="132">
      <c r="A132" t="s">
        <v>182</v>
      </c>
      <c r="B132" s="9" t="s">
        <v>4324</v>
      </c>
      <c r="E132">
        <v>131.0</v>
      </c>
      <c r="F132">
        <v>8.35910539753956E14</v>
      </c>
      <c r="G132" s="10" t="s">
        <v>4325</v>
      </c>
    </row>
    <row r="133">
      <c r="A133" t="s">
        <v>182</v>
      </c>
      <c r="B133" s="9" t="s">
        <v>1997</v>
      </c>
      <c r="E133">
        <v>132.0</v>
      </c>
      <c r="F133">
        <v>7.48570295222616E14</v>
      </c>
      <c r="G133" s="10" t="s">
        <v>1999</v>
      </c>
    </row>
    <row r="134">
      <c r="A134" t="s">
        <v>182</v>
      </c>
      <c r="B134" s="9" t="s">
        <v>2569</v>
      </c>
      <c r="E134">
        <v>133.0</v>
      </c>
      <c r="F134">
        <v>6.93631234051579E14</v>
      </c>
      <c r="G134" s="10" t="s">
        <v>2570</v>
      </c>
    </row>
    <row r="135">
      <c r="A135" t="s">
        <v>182</v>
      </c>
      <c r="B135" s="9" t="s">
        <v>4326</v>
      </c>
      <c r="E135">
        <v>134.0</v>
      </c>
      <c r="F135">
        <v>9.41475672545064E14</v>
      </c>
      <c r="G135" s="10" t="s">
        <v>1357</v>
      </c>
    </row>
    <row r="136">
      <c r="A136" t="s">
        <v>182</v>
      </c>
      <c r="B136" s="9" t="s">
        <v>4191</v>
      </c>
      <c r="E136">
        <v>135.0</v>
      </c>
      <c r="F136">
        <v>9.21683054510267E14</v>
      </c>
      <c r="G136" s="10" t="s">
        <v>4192</v>
      </c>
    </row>
    <row r="137">
      <c r="A137" t="s">
        <v>182</v>
      </c>
      <c r="B137" s="9" t="s">
        <v>4193</v>
      </c>
      <c r="E137">
        <v>136.0</v>
      </c>
      <c r="F137">
        <v>7.07888565992653E14</v>
      </c>
      <c r="G137" s="10" t="s">
        <v>4194</v>
      </c>
    </row>
    <row r="138">
      <c r="A138" t="s">
        <v>182</v>
      </c>
      <c r="B138" s="9" t="s">
        <v>4327</v>
      </c>
      <c r="E138">
        <v>137.0</v>
      </c>
      <c r="F138">
        <v>8.9649019705718E14</v>
      </c>
      <c r="G138" s="10" t="s">
        <v>4328</v>
      </c>
    </row>
    <row r="139">
      <c r="A139" t="s">
        <v>182</v>
      </c>
      <c r="B139" s="9" t="s">
        <v>2011</v>
      </c>
      <c r="E139">
        <v>138.0</v>
      </c>
      <c r="F139">
        <v>8.23871094310229E14</v>
      </c>
      <c r="G139" s="10" t="s">
        <v>2013</v>
      </c>
    </row>
    <row r="140">
      <c r="A140" t="s">
        <v>182</v>
      </c>
      <c r="B140" s="9" t="s">
        <v>2015</v>
      </c>
      <c r="E140">
        <v>139.0</v>
      </c>
      <c r="F140">
        <v>5.72559596162245E14</v>
      </c>
      <c r="G140" s="10" t="s">
        <v>2016</v>
      </c>
    </row>
    <row r="141">
      <c r="A141" t="s">
        <v>182</v>
      </c>
      <c r="B141" s="9" t="s">
        <v>3124</v>
      </c>
      <c r="E141">
        <v>140.0</v>
      </c>
      <c r="F141">
        <v>5.53636731405116E14</v>
      </c>
      <c r="G141" s="10" t="s">
        <v>3126</v>
      </c>
    </row>
    <row r="142">
      <c r="A142" t="s">
        <v>182</v>
      </c>
      <c r="B142" s="9" t="s">
        <v>3152</v>
      </c>
      <c r="E142">
        <v>141.0</v>
      </c>
      <c r="F142">
        <v>7.56008157795233E14</v>
      </c>
      <c r="G142" s="10" t="s">
        <v>3155</v>
      </c>
    </row>
    <row r="143">
      <c r="A143" t="s">
        <v>182</v>
      </c>
      <c r="B143" s="9" t="s">
        <v>3157</v>
      </c>
      <c r="E143">
        <v>142.0</v>
      </c>
      <c r="F143">
        <v>5.9237729087398E14</v>
      </c>
      <c r="G143" s="10" t="s">
        <v>3160</v>
      </c>
    </row>
    <row r="144">
      <c r="A144" t="s">
        <v>182</v>
      </c>
      <c r="B144" s="9" t="s">
        <v>1432</v>
      </c>
      <c r="E144">
        <v>143.0</v>
      </c>
      <c r="F144">
        <v>7.1171763224205E14</v>
      </c>
      <c r="G144" s="10" t="s">
        <v>1436</v>
      </c>
    </row>
    <row r="145">
      <c r="A145" t="s">
        <v>182</v>
      </c>
      <c r="B145" s="9" t="s">
        <v>3269</v>
      </c>
      <c r="E145">
        <v>144.0</v>
      </c>
      <c r="F145">
        <v>3.84291175029569E14</v>
      </c>
      <c r="G145" s="10" t="s">
        <v>3270</v>
      </c>
    </row>
    <row r="146">
      <c r="A146" t="s">
        <v>182</v>
      </c>
      <c r="B146" s="9" t="s">
        <v>2308</v>
      </c>
      <c r="E146">
        <v>145.0</v>
      </c>
      <c r="F146">
        <v>7.04217706361835E14</v>
      </c>
      <c r="G146" s="10" t="s">
        <v>2312</v>
      </c>
    </row>
    <row r="147">
      <c r="A147" t="s">
        <v>182</v>
      </c>
      <c r="B147" s="9" t="s">
        <v>2314</v>
      </c>
      <c r="E147">
        <v>146.0</v>
      </c>
      <c r="F147">
        <v>7.4239169913124E14</v>
      </c>
      <c r="G147" s="10" t="s">
        <v>2317</v>
      </c>
    </row>
    <row r="148">
      <c r="A148" t="s">
        <v>182</v>
      </c>
      <c r="B148" s="9" t="s">
        <v>3271</v>
      </c>
      <c r="E148">
        <v>147.0</v>
      </c>
      <c r="F148">
        <v>7.0846356589686E14</v>
      </c>
      <c r="G148" s="10" t="s">
        <v>3272</v>
      </c>
    </row>
    <row r="149">
      <c r="A149" t="s">
        <v>182</v>
      </c>
      <c r="B149" s="9" t="s">
        <v>1418</v>
      </c>
      <c r="E149">
        <v>148.0</v>
      </c>
      <c r="F149">
        <v>6.69063986539433E14</v>
      </c>
      <c r="G149" s="10" t="s">
        <v>1421</v>
      </c>
    </row>
    <row r="150">
      <c r="A150" t="s">
        <v>182</v>
      </c>
      <c r="B150" s="9" t="s">
        <v>1423</v>
      </c>
      <c r="E150">
        <v>149.0</v>
      </c>
      <c r="F150">
        <v>6.13685115424998E14</v>
      </c>
      <c r="G150" s="10" t="s">
        <v>1427</v>
      </c>
    </row>
    <row r="151">
      <c r="A151" t="s">
        <v>182</v>
      </c>
      <c r="B151" s="9" t="s">
        <v>2387</v>
      </c>
      <c r="E151">
        <v>150.0</v>
      </c>
      <c r="F151">
        <v>7.45738225498191E14</v>
      </c>
      <c r="G151" s="10" t="s">
        <v>2389</v>
      </c>
    </row>
    <row r="152">
      <c r="A152" t="s">
        <v>182</v>
      </c>
      <c r="B152" s="9" t="s">
        <v>2390</v>
      </c>
      <c r="E152">
        <v>151.0</v>
      </c>
      <c r="F152">
        <v>1.396937860585777E15</v>
      </c>
      <c r="G152" s="10" t="s">
        <v>2391</v>
      </c>
    </row>
    <row r="153">
      <c r="A153" t="s">
        <v>182</v>
      </c>
      <c r="B153" s="9" t="s">
        <v>4329</v>
      </c>
      <c r="E153">
        <v>152.0</v>
      </c>
      <c r="F153">
        <v>8.39292409460832E14</v>
      </c>
      <c r="G153" s="10" t="s">
        <v>4330</v>
      </c>
    </row>
    <row r="154">
      <c r="A154" t="s">
        <v>182</v>
      </c>
      <c r="B154" s="9" t="s">
        <v>4018</v>
      </c>
      <c r="E154">
        <v>153.0</v>
      </c>
      <c r="F154">
        <v>5.85585138233603E14</v>
      </c>
      <c r="G154" s="10" t="s">
        <v>4019</v>
      </c>
    </row>
    <row r="155">
      <c r="A155" t="s">
        <v>182</v>
      </c>
      <c r="B155" s="9" t="s">
        <v>4331</v>
      </c>
      <c r="E155">
        <v>154.0</v>
      </c>
      <c r="F155">
        <v>7.43504075727103E14</v>
      </c>
      <c r="G155" s="10" t="s">
        <v>4332</v>
      </c>
    </row>
    <row r="156">
      <c r="A156" t="s">
        <v>182</v>
      </c>
      <c r="B156" s="9" t="s">
        <v>2392</v>
      </c>
      <c r="E156">
        <v>155.0</v>
      </c>
      <c r="F156">
        <v>7.20450801342405E14</v>
      </c>
      <c r="G156" s="10" t="s">
        <v>2395</v>
      </c>
    </row>
    <row r="157">
      <c r="A157" t="s">
        <v>182</v>
      </c>
      <c r="B157" s="9" t="s">
        <v>4333</v>
      </c>
      <c r="E157">
        <v>156.0</v>
      </c>
      <c r="F157">
        <v>7.04925539595336E14</v>
      </c>
      <c r="G157" s="10" t="s">
        <v>4334</v>
      </c>
    </row>
    <row r="158">
      <c r="A158" t="s">
        <v>182</v>
      </c>
      <c r="B158" s="9" t="s">
        <v>4335</v>
      </c>
      <c r="E158">
        <v>157.0</v>
      </c>
      <c r="F158">
        <v>7.27951247281034E14</v>
      </c>
      <c r="G158" s="10" t="s">
        <v>4336</v>
      </c>
    </row>
    <row r="159">
      <c r="A159" t="s">
        <v>182</v>
      </c>
      <c r="B159" s="9" t="s">
        <v>1562</v>
      </c>
      <c r="E159">
        <v>158.0</v>
      </c>
      <c r="F159">
        <v>8.71817402830204E14</v>
      </c>
      <c r="G159" s="10" t="s">
        <v>1563</v>
      </c>
    </row>
  </sheetData>
  <dataValidations>
    <dataValidation type="list" allowBlank="1" showErrorMessage="1" sqref="C2:C159">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30.0"/>
    <col customWidth="1" min="3" max="25" width="8.71"/>
  </cols>
  <sheetData>
    <row r="1">
      <c r="A1" s="1" t="s">
        <v>7</v>
      </c>
      <c r="B1" s="1" t="s">
        <v>8</v>
      </c>
      <c r="C1" s="1" t="s">
        <v>9</v>
      </c>
      <c r="D1" s="1" t="s">
        <v>10</v>
      </c>
      <c r="E1" s="1" t="s">
        <v>11</v>
      </c>
      <c r="F1" s="1" t="s">
        <v>12</v>
      </c>
      <c r="G1" s="1" t="s">
        <v>13</v>
      </c>
    </row>
    <row r="2">
      <c r="A2" t="s">
        <v>185</v>
      </c>
      <c r="B2" s="5" t="s">
        <v>15</v>
      </c>
      <c r="C2" s="2" t="s">
        <v>23</v>
      </c>
      <c r="E2">
        <v>1.0</v>
      </c>
      <c r="F2">
        <v>8.90634697621002E14</v>
      </c>
      <c r="G2" t="s">
        <v>42</v>
      </c>
    </row>
    <row r="3">
      <c r="A3" t="s">
        <v>185</v>
      </c>
      <c r="B3" s="5" t="s">
        <v>43</v>
      </c>
      <c r="C3" s="2" t="s">
        <v>21</v>
      </c>
      <c r="E3">
        <v>2.0</v>
      </c>
      <c r="F3">
        <v>7.33509533390073E14</v>
      </c>
      <c r="G3" t="s">
        <v>44</v>
      </c>
    </row>
    <row r="4">
      <c r="A4" t="s">
        <v>185</v>
      </c>
      <c r="B4" s="5" t="s">
        <v>45</v>
      </c>
      <c r="C4" s="2" t="s">
        <v>2</v>
      </c>
      <c r="E4">
        <v>3.0</v>
      </c>
      <c r="F4">
        <v>7.96517640389355E14</v>
      </c>
      <c r="G4" t="s">
        <v>46</v>
      </c>
    </row>
    <row r="5">
      <c r="A5" t="s">
        <v>185</v>
      </c>
      <c r="B5" s="5" t="s">
        <v>47</v>
      </c>
      <c r="C5" s="2" t="s">
        <v>25</v>
      </c>
      <c r="E5">
        <v>4.0</v>
      </c>
      <c r="F5">
        <v>7.26045904158565E14</v>
      </c>
      <c r="G5" t="s">
        <v>48</v>
      </c>
    </row>
    <row r="6">
      <c r="A6" t="s">
        <v>185</v>
      </c>
      <c r="B6" s="5" t="s">
        <v>49</v>
      </c>
      <c r="C6" s="2" t="s">
        <v>4</v>
      </c>
      <c r="E6">
        <v>5.0</v>
      </c>
      <c r="F6">
        <v>8.34637259913063E14</v>
      </c>
      <c r="G6" t="s">
        <v>50</v>
      </c>
    </row>
    <row r="7">
      <c r="A7" t="s">
        <v>185</v>
      </c>
      <c r="B7" s="5" t="s">
        <v>52</v>
      </c>
      <c r="C7" s="2" t="s">
        <v>17</v>
      </c>
      <c r="E7">
        <v>6.0</v>
      </c>
      <c r="F7">
        <v>2.84539521670328E14</v>
      </c>
      <c r="G7" t="s">
        <v>53</v>
      </c>
    </row>
    <row r="8">
      <c r="A8" t="s">
        <v>185</v>
      </c>
      <c r="B8" s="5" t="s">
        <v>54</v>
      </c>
      <c r="C8" s="2" t="s">
        <v>17</v>
      </c>
      <c r="E8">
        <v>7.0</v>
      </c>
      <c r="F8">
        <v>7.59908104070229E14</v>
      </c>
      <c r="G8" t="s">
        <v>56</v>
      </c>
    </row>
    <row r="9">
      <c r="A9" t="s">
        <v>185</v>
      </c>
      <c r="B9" s="5" t="s">
        <v>57</v>
      </c>
      <c r="C9" s="2" t="s">
        <v>21</v>
      </c>
      <c r="E9">
        <v>8.0</v>
      </c>
      <c r="F9">
        <v>9.11721208839963E14</v>
      </c>
      <c r="G9" t="s">
        <v>59</v>
      </c>
    </row>
    <row r="10">
      <c r="A10" t="s">
        <v>185</v>
      </c>
      <c r="B10" s="5" t="s">
        <v>60</v>
      </c>
      <c r="C10" s="2" t="s">
        <v>17</v>
      </c>
      <c r="E10">
        <v>9.0</v>
      </c>
      <c r="F10">
        <v>6.30017610446823E14</v>
      </c>
      <c r="G10" t="s">
        <v>62</v>
      </c>
    </row>
    <row r="11">
      <c r="A11" t="s">
        <v>185</v>
      </c>
      <c r="B11" s="5" t="s">
        <v>63</v>
      </c>
      <c r="C11" s="2" t="s">
        <v>19</v>
      </c>
      <c r="E11">
        <v>10.0</v>
      </c>
      <c r="F11">
        <v>7.6354429371214E14</v>
      </c>
      <c r="G11" t="s">
        <v>65</v>
      </c>
    </row>
    <row r="12">
      <c r="A12" t="s">
        <v>185</v>
      </c>
      <c r="B12" s="5" t="s">
        <v>66</v>
      </c>
      <c r="C12" s="2" t="s">
        <v>17</v>
      </c>
      <c r="E12">
        <v>11.0</v>
      </c>
      <c r="F12">
        <v>8.66927189998899E14</v>
      </c>
      <c r="G12" t="s">
        <v>67</v>
      </c>
    </row>
    <row r="13">
      <c r="A13" t="s">
        <v>185</v>
      </c>
      <c r="B13" s="5" t="s">
        <v>69</v>
      </c>
      <c r="C13" s="2" t="s">
        <v>19</v>
      </c>
      <c r="E13">
        <v>12.0</v>
      </c>
      <c r="F13">
        <v>7.31134536973768E14</v>
      </c>
      <c r="G13" t="s">
        <v>70</v>
      </c>
    </row>
    <row r="14">
      <c r="A14" t="s">
        <v>185</v>
      </c>
      <c r="B14" s="5" t="s">
        <v>71</v>
      </c>
      <c r="C14" s="2" t="s">
        <v>23</v>
      </c>
      <c r="E14">
        <v>13.0</v>
      </c>
      <c r="F14">
        <v>7.39305036162777E14</v>
      </c>
      <c r="G14" t="s">
        <v>73</v>
      </c>
    </row>
    <row r="15">
      <c r="A15" t="s">
        <v>185</v>
      </c>
      <c r="B15" s="5" t="s">
        <v>74</v>
      </c>
      <c r="C15" s="2" t="s">
        <v>23</v>
      </c>
      <c r="E15">
        <v>14.0</v>
      </c>
      <c r="F15">
        <v>9.50097291672197E14</v>
      </c>
      <c r="G15" t="s">
        <v>76</v>
      </c>
    </row>
    <row r="16">
      <c r="A16" t="s">
        <v>185</v>
      </c>
      <c r="B16" s="5" t="s">
        <v>77</v>
      </c>
      <c r="C16" s="2" t="s">
        <v>4</v>
      </c>
      <c r="E16">
        <v>15.0</v>
      </c>
      <c r="F16">
        <v>1.005876549439308E15</v>
      </c>
      <c r="G16" t="s">
        <v>78</v>
      </c>
    </row>
    <row r="17">
      <c r="A17" t="s">
        <v>185</v>
      </c>
      <c r="B17" s="5" t="s">
        <v>80</v>
      </c>
      <c r="C17" s="2" t="s">
        <v>19</v>
      </c>
      <c r="E17">
        <v>16.0</v>
      </c>
      <c r="F17">
        <v>7.48180018591632E14</v>
      </c>
      <c r="G17" t="s">
        <v>82</v>
      </c>
    </row>
    <row r="18">
      <c r="A18" t="s">
        <v>185</v>
      </c>
      <c r="B18" s="5" t="s">
        <v>84</v>
      </c>
      <c r="C18" s="2" t="s">
        <v>17</v>
      </c>
      <c r="E18">
        <v>17.0</v>
      </c>
      <c r="F18">
        <v>9.70014263023604E14</v>
      </c>
      <c r="G18" t="s">
        <v>86</v>
      </c>
    </row>
    <row r="19">
      <c r="A19" t="s">
        <v>185</v>
      </c>
      <c r="B19" s="5" t="s">
        <v>87</v>
      </c>
      <c r="C19" s="2" t="s">
        <v>21</v>
      </c>
      <c r="E19">
        <v>18.0</v>
      </c>
      <c r="F19">
        <v>6.88302487925921E14</v>
      </c>
      <c r="G19" t="s">
        <v>90</v>
      </c>
    </row>
    <row r="20">
      <c r="A20" t="s">
        <v>185</v>
      </c>
      <c r="B20" s="5" t="s">
        <v>91</v>
      </c>
      <c r="C20" s="2" t="s">
        <v>19</v>
      </c>
      <c r="E20">
        <v>19.0</v>
      </c>
      <c r="F20">
        <v>8.87354181304533E14</v>
      </c>
      <c r="G20" t="s">
        <v>92</v>
      </c>
    </row>
    <row r="21">
      <c r="A21" t="s">
        <v>185</v>
      </c>
      <c r="B21" s="5" t="s">
        <v>94</v>
      </c>
      <c r="C21" s="2" t="s">
        <v>21</v>
      </c>
      <c r="E21">
        <v>20.0</v>
      </c>
      <c r="F21">
        <v>6.97731767011702E14</v>
      </c>
      <c r="G21" t="s">
        <v>96</v>
      </c>
    </row>
    <row r="22">
      <c r="A22" t="s">
        <v>185</v>
      </c>
      <c r="B22" s="5" t="s">
        <v>98</v>
      </c>
      <c r="C22" s="2" t="s">
        <v>21</v>
      </c>
      <c r="E22">
        <v>21.0</v>
      </c>
      <c r="F22">
        <v>7.94283837295544E14</v>
      </c>
      <c r="G22" t="s">
        <v>99</v>
      </c>
    </row>
    <row r="23">
      <c r="A23" t="s">
        <v>185</v>
      </c>
      <c r="B23" s="5" t="s">
        <v>101</v>
      </c>
      <c r="C23" s="2" t="s">
        <v>4</v>
      </c>
      <c r="E23">
        <v>22.0</v>
      </c>
      <c r="F23">
        <v>6.34131930036361E14</v>
      </c>
      <c r="G23" t="s">
        <v>102</v>
      </c>
    </row>
    <row r="24">
      <c r="A24" t="s">
        <v>185</v>
      </c>
      <c r="B24" s="5" t="s">
        <v>103</v>
      </c>
      <c r="C24" s="2" t="s">
        <v>17</v>
      </c>
      <c r="E24">
        <v>23.0</v>
      </c>
      <c r="F24">
        <v>5.86874924756505E14</v>
      </c>
      <c r="G24" t="s">
        <v>104</v>
      </c>
    </row>
    <row r="25">
      <c r="A25" t="s">
        <v>185</v>
      </c>
      <c r="B25" s="5" t="s">
        <v>105</v>
      </c>
      <c r="C25" s="2" t="s">
        <v>21</v>
      </c>
      <c r="E25">
        <v>24.0</v>
      </c>
      <c r="F25">
        <v>8.04645766223927E14</v>
      </c>
      <c r="G25" t="s">
        <v>107</v>
      </c>
    </row>
    <row r="26">
      <c r="A26" t="s">
        <v>185</v>
      </c>
      <c r="B26" s="5" t="s">
        <v>109</v>
      </c>
      <c r="C26" s="2" t="s">
        <v>21</v>
      </c>
      <c r="E26">
        <v>25.0</v>
      </c>
      <c r="F26">
        <v>7.52524168163864E14</v>
      </c>
      <c r="G26" t="s">
        <v>113</v>
      </c>
    </row>
    <row r="27">
      <c r="A27" t="s">
        <v>185</v>
      </c>
      <c r="B27" s="5" t="s">
        <v>114</v>
      </c>
      <c r="C27" s="2" t="s">
        <v>21</v>
      </c>
      <c r="E27">
        <v>26.0</v>
      </c>
      <c r="F27">
        <v>6.53256028107054E14</v>
      </c>
      <c r="G27" t="s">
        <v>116</v>
      </c>
    </row>
    <row r="28">
      <c r="A28" t="s">
        <v>185</v>
      </c>
      <c r="B28" s="5" t="s">
        <v>117</v>
      </c>
      <c r="C28" s="2" t="s">
        <v>17</v>
      </c>
      <c r="E28">
        <v>27.0</v>
      </c>
      <c r="F28">
        <v>7.80109538729352E14</v>
      </c>
      <c r="G28" t="s">
        <v>119</v>
      </c>
    </row>
    <row r="29">
      <c r="A29" t="s">
        <v>185</v>
      </c>
      <c r="B29" s="5" t="s">
        <v>120</v>
      </c>
      <c r="C29" s="2" t="s">
        <v>21</v>
      </c>
      <c r="E29">
        <v>28.0</v>
      </c>
      <c r="F29">
        <v>7.69857759755898E14</v>
      </c>
      <c r="G29" t="s">
        <v>123</v>
      </c>
    </row>
    <row r="30">
      <c r="A30" t="s">
        <v>185</v>
      </c>
      <c r="B30" s="5" t="s">
        <v>124</v>
      </c>
      <c r="C30" s="2" t="s">
        <v>4</v>
      </c>
      <c r="E30">
        <v>29.0</v>
      </c>
      <c r="F30">
        <v>7.20271104693971E14</v>
      </c>
      <c r="G30" t="s">
        <v>126</v>
      </c>
    </row>
    <row r="31">
      <c r="A31" t="s">
        <v>185</v>
      </c>
      <c r="B31" s="5" t="s">
        <v>127</v>
      </c>
      <c r="C31" s="2" t="s">
        <v>19</v>
      </c>
      <c r="E31">
        <v>30.0</v>
      </c>
      <c r="F31">
        <v>6.63474810437761E14</v>
      </c>
      <c r="G31" t="s">
        <v>129</v>
      </c>
    </row>
    <row r="32">
      <c r="A32" t="s">
        <v>185</v>
      </c>
      <c r="B32" s="5" t="s">
        <v>131</v>
      </c>
      <c r="C32" s="2" t="s">
        <v>4</v>
      </c>
      <c r="E32">
        <v>31.0</v>
      </c>
      <c r="F32">
        <v>6.12476372191468E14</v>
      </c>
      <c r="G32" t="s">
        <v>132</v>
      </c>
    </row>
    <row r="33">
      <c r="A33" t="s">
        <v>185</v>
      </c>
      <c r="B33" s="5" t="s">
        <v>133</v>
      </c>
      <c r="C33" s="2" t="s">
        <v>17</v>
      </c>
      <c r="E33">
        <v>32.0</v>
      </c>
      <c r="F33">
        <v>7.57788147628868E14</v>
      </c>
      <c r="G33" t="s">
        <v>134</v>
      </c>
    </row>
    <row r="34">
      <c r="A34" t="s">
        <v>185</v>
      </c>
      <c r="B34" s="5" t="s">
        <v>135</v>
      </c>
      <c r="C34" s="2" t="s">
        <v>19</v>
      </c>
      <c r="E34">
        <v>33.0</v>
      </c>
      <c r="F34">
        <v>7.24576577557467E14</v>
      </c>
      <c r="G34" t="s">
        <v>137</v>
      </c>
    </row>
    <row r="35">
      <c r="A35" t="s">
        <v>185</v>
      </c>
      <c r="B35" s="5" t="s">
        <v>138</v>
      </c>
      <c r="C35" s="2" t="s">
        <v>23</v>
      </c>
      <c r="E35">
        <v>34.0</v>
      </c>
      <c r="F35">
        <v>8.34416109922677E14</v>
      </c>
      <c r="G35" t="s">
        <v>140</v>
      </c>
    </row>
    <row r="36">
      <c r="A36" t="s">
        <v>185</v>
      </c>
      <c r="B36" s="5" t="s">
        <v>141</v>
      </c>
      <c r="C36" s="2" t="s">
        <v>27</v>
      </c>
      <c r="E36">
        <v>35.0</v>
      </c>
      <c r="F36">
        <v>7.63789367000104E14</v>
      </c>
      <c r="G36" t="s">
        <v>143</v>
      </c>
    </row>
    <row r="37">
      <c r="A37" t="s">
        <v>185</v>
      </c>
      <c r="B37" s="5" t="s">
        <v>144</v>
      </c>
      <c r="C37" s="2" t="s">
        <v>4</v>
      </c>
      <c r="E37">
        <v>36.0</v>
      </c>
      <c r="F37">
        <v>8.66265796719476E14</v>
      </c>
      <c r="G37" t="s">
        <v>147</v>
      </c>
    </row>
    <row r="38">
      <c r="A38" t="s">
        <v>185</v>
      </c>
      <c r="B38" s="5" t="s">
        <v>148</v>
      </c>
      <c r="C38" s="2" t="s">
        <v>2</v>
      </c>
      <c r="E38">
        <v>37.0</v>
      </c>
      <c r="F38">
        <v>1.040820259268596E15</v>
      </c>
      <c r="G38" t="s">
        <v>150</v>
      </c>
    </row>
    <row r="39">
      <c r="A39" t="s">
        <v>185</v>
      </c>
      <c r="B39" s="5" t="s">
        <v>151</v>
      </c>
      <c r="C39" s="2" t="s">
        <v>27</v>
      </c>
      <c r="E39">
        <v>38.0</v>
      </c>
      <c r="F39">
        <v>9.18565308162191E14</v>
      </c>
      <c r="G39" t="s">
        <v>153</v>
      </c>
    </row>
    <row r="40">
      <c r="A40" t="s">
        <v>185</v>
      </c>
      <c r="B40" s="5" t="s">
        <v>154</v>
      </c>
      <c r="C40" s="2" t="s">
        <v>4</v>
      </c>
      <c r="E40">
        <v>39.0</v>
      </c>
      <c r="F40">
        <v>7.85100501551761E14</v>
      </c>
      <c r="G40" t="s">
        <v>156</v>
      </c>
    </row>
    <row r="41">
      <c r="A41" t="s">
        <v>185</v>
      </c>
      <c r="B41" s="5" t="s">
        <v>157</v>
      </c>
      <c r="C41" s="2" t="s">
        <v>21</v>
      </c>
      <c r="E41">
        <v>40.0</v>
      </c>
      <c r="F41">
        <v>7.66914693374255E14</v>
      </c>
      <c r="G41" t="s">
        <v>160</v>
      </c>
    </row>
    <row r="42">
      <c r="A42" t="s">
        <v>185</v>
      </c>
      <c r="B42" s="5" t="s">
        <v>161</v>
      </c>
      <c r="C42" s="2" t="s">
        <v>17</v>
      </c>
      <c r="E42">
        <v>41.0</v>
      </c>
      <c r="F42">
        <v>7.39002912857582E14</v>
      </c>
      <c r="G42" t="s">
        <v>164</v>
      </c>
    </row>
    <row r="43">
      <c r="A43" t="s">
        <v>185</v>
      </c>
      <c r="B43" s="5" t="s">
        <v>165</v>
      </c>
      <c r="C43" s="2" t="s">
        <v>25</v>
      </c>
      <c r="E43">
        <v>42.0</v>
      </c>
      <c r="F43">
        <v>6.92425287513436E14</v>
      </c>
      <c r="G43" t="s">
        <v>167</v>
      </c>
    </row>
    <row r="44">
      <c r="A44" t="s">
        <v>185</v>
      </c>
      <c r="B44" s="5" t="s">
        <v>168</v>
      </c>
      <c r="C44" s="2" t="s">
        <v>21</v>
      </c>
      <c r="E44">
        <v>43.0</v>
      </c>
      <c r="F44">
        <v>6.40770109366788E14</v>
      </c>
      <c r="G44" t="s">
        <v>170</v>
      </c>
    </row>
    <row r="45">
      <c r="A45" t="s">
        <v>185</v>
      </c>
      <c r="B45" s="5" t="s">
        <v>171</v>
      </c>
      <c r="C45" s="2" t="s">
        <v>23</v>
      </c>
      <c r="E45">
        <v>44.0</v>
      </c>
      <c r="F45">
        <v>7.83754121674422E14</v>
      </c>
      <c r="G45" t="s">
        <v>173</v>
      </c>
    </row>
    <row r="46">
      <c r="A46" t="s">
        <v>185</v>
      </c>
      <c r="B46" s="5" t="s">
        <v>174</v>
      </c>
      <c r="C46" s="2" t="s">
        <v>17</v>
      </c>
      <c r="E46">
        <v>45.0</v>
      </c>
      <c r="F46">
        <v>6.9966138013316E14</v>
      </c>
      <c r="G46" t="s">
        <v>176</v>
      </c>
    </row>
    <row r="47">
      <c r="A47" t="s">
        <v>185</v>
      </c>
      <c r="B47" s="5" t="s">
        <v>177</v>
      </c>
      <c r="C47" s="2" t="s">
        <v>4</v>
      </c>
      <c r="E47">
        <v>46.0</v>
      </c>
      <c r="F47">
        <v>7.23452261025657E14</v>
      </c>
      <c r="G47" t="s">
        <v>179</v>
      </c>
    </row>
    <row r="48">
      <c r="A48" t="s">
        <v>185</v>
      </c>
      <c r="B48" s="5" t="s">
        <v>180</v>
      </c>
      <c r="C48" s="2" t="s">
        <v>23</v>
      </c>
      <c r="E48">
        <v>47.0</v>
      </c>
      <c r="F48">
        <v>5.39296039533141E14</v>
      </c>
      <c r="G48" t="s">
        <v>183</v>
      </c>
    </row>
    <row r="49">
      <c r="A49" t="s">
        <v>185</v>
      </c>
      <c r="B49" s="5" t="s">
        <v>184</v>
      </c>
      <c r="C49" s="2" t="s">
        <v>21</v>
      </c>
      <c r="E49">
        <v>48.0</v>
      </c>
      <c r="F49">
        <v>9.53248658026079E14</v>
      </c>
      <c r="G49" t="s">
        <v>186</v>
      </c>
    </row>
    <row r="50">
      <c r="A50" t="s">
        <v>185</v>
      </c>
      <c r="B50" s="5" t="s">
        <v>187</v>
      </c>
      <c r="C50" s="2" t="s">
        <v>17</v>
      </c>
      <c r="E50">
        <v>49.0</v>
      </c>
      <c r="F50">
        <v>8.86221984734843E14</v>
      </c>
      <c r="G50" t="s">
        <v>189</v>
      </c>
    </row>
    <row r="51">
      <c r="A51" t="s">
        <v>185</v>
      </c>
      <c r="B51" s="5" t="s">
        <v>190</v>
      </c>
      <c r="C51" s="2" t="s">
        <v>4</v>
      </c>
      <c r="E51">
        <v>50.0</v>
      </c>
      <c r="F51">
        <v>8.28029817269799E14</v>
      </c>
      <c r="G51" t="s">
        <v>192</v>
      </c>
    </row>
    <row r="52">
      <c r="A52" t="s">
        <v>185</v>
      </c>
      <c r="B52" s="5" t="s">
        <v>193</v>
      </c>
      <c r="C52" s="2" t="s">
        <v>17</v>
      </c>
      <c r="E52">
        <v>51.0</v>
      </c>
      <c r="F52">
        <v>8.0828240922371E14</v>
      </c>
      <c r="G52" t="s">
        <v>196</v>
      </c>
    </row>
    <row r="53">
      <c r="A53" t="s">
        <v>185</v>
      </c>
      <c r="B53" s="5" t="s">
        <v>197</v>
      </c>
      <c r="C53" s="2" t="s">
        <v>4</v>
      </c>
      <c r="E53">
        <v>52.0</v>
      </c>
      <c r="F53">
        <v>9.69498399742376E14</v>
      </c>
      <c r="G53" t="s">
        <v>200</v>
      </c>
    </row>
    <row r="54">
      <c r="A54" t="s">
        <v>185</v>
      </c>
      <c r="B54" s="5" t="s">
        <v>201</v>
      </c>
      <c r="C54" s="2" t="s">
        <v>23</v>
      </c>
      <c r="E54">
        <v>53.0</v>
      </c>
      <c r="F54">
        <v>9.21463521212199E14</v>
      </c>
      <c r="G54" t="s">
        <v>203</v>
      </c>
    </row>
    <row r="55">
      <c r="A55" t="s">
        <v>185</v>
      </c>
      <c r="B55" s="5" t="s">
        <v>204</v>
      </c>
      <c r="C55" s="2" t="s">
        <v>21</v>
      </c>
      <c r="E55">
        <v>54.0</v>
      </c>
      <c r="F55">
        <v>5.93563877418989E14</v>
      </c>
      <c r="G55" t="s">
        <v>206</v>
      </c>
    </row>
    <row r="56">
      <c r="A56" t="s">
        <v>185</v>
      </c>
      <c r="B56" s="5" t="s">
        <v>207</v>
      </c>
      <c r="C56" s="2" t="s">
        <v>4</v>
      </c>
      <c r="E56">
        <v>55.0</v>
      </c>
      <c r="F56">
        <v>6.11292012324257E14</v>
      </c>
      <c r="G56" t="s">
        <v>209</v>
      </c>
    </row>
    <row r="57">
      <c r="A57" t="s">
        <v>185</v>
      </c>
      <c r="B57" s="5" t="s">
        <v>210</v>
      </c>
      <c r="C57" s="2" t="s">
        <v>19</v>
      </c>
      <c r="E57">
        <v>56.0</v>
      </c>
      <c r="F57">
        <v>7.64292493645892E14</v>
      </c>
      <c r="G57" t="s">
        <v>212</v>
      </c>
    </row>
    <row r="58">
      <c r="A58" t="s">
        <v>185</v>
      </c>
      <c r="B58" s="5" t="s">
        <v>213</v>
      </c>
      <c r="C58" s="2" t="s">
        <v>4</v>
      </c>
      <c r="E58">
        <v>57.0</v>
      </c>
      <c r="F58">
        <v>9.11589698859047E14</v>
      </c>
      <c r="G58" t="s">
        <v>214</v>
      </c>
    </row>
    <row r="59">
      <c r="A59" t="s">
        <v>185</v>
      </c>
      <c r="B59" s="5" t="s">
        <v>216</v>
      </c>
      <c r="C59" s="2" t="s">
        <v>21</v>
      </c>
      <c r="E59">
        <v>58.0</v>
      </c>
      <c r="F59">
        <v>6.93234017442631E14</v>
      </c>
      <c r="G59" t="s">
        <v>217</v>
      </c>
    </row>
    <row r="60">
      <c r="A60" t="s">
        <v>185</v>
      </c>
      <c r="B60" s="5" t="s">
        <v>218</v>
      </c>
      <c r="C60" s="2" t="s">
        <v>21</v>
      </c>
      <c r="E60">
        <v>59.0</v>
      </c>
      <c r="F60">
        <v>1.001747179839251E15</v>
      </c>
      <c r="G60" t="s">
        <v>220</v>
      </c>
    </row>
    <row r="61">
      <c r="A61" t="s">
        <v>185</v>
      </c>
      <c r="B61" s="5" t="s">
        <v>221</v>
      </c>
      <c r="C61" s="2" t="s">
        <v>4</v>
      </c>
      <c r="E61">
        <v>60.0</v>
      </c>
      <c r="F61">
        <v>7.68600453234562E14</v>
      </c>
      <c r="G61" t="s">
        <v>223</v>
      </c>
    </row>
    <row r="62">
      <c r="A62" t="s">
        <v>185</v>
      </c>
      <c r="B62" s="5" t="s">
        <v>224</v>
      </c>
      <c r="C62" s="2" t="s">
        <v>21</v>
      </c>
      <c r="E62">
        <v>61.0</v>
      </c>
      <c r="F62">
        <v>7.7660720904774E14</v>
      </c>
      <c r="G62" t="s">
        <v>226</v>
      </c>
    </row>
    <row r="63">
      <c r="A63" t="s">
        <v>185</v>
      </c>
      <c r="B63" s="5" t="s">
        <v>227</v>
      </c>
      <c r="C63" s="2" t="s">
        <v>21</v>
      </c>
      <c r="E63">
        <v>62.0</v>
      </c>
      <c r="F63">
        <v>5.43795265748981E14</v>
      </c>
      <c r="G63" t="s">
        <v>229</v>
      </c>
    </row>
    <row r="64">
      <c r="A64" t="s">
        <v>185</v>
      </c>
      <c r="B64" s="5" t="s">
        <v>230</v>
      </c>
      <c r="C64" s="2" t="s">
        <v>95</v>
      </c>
      <c r="E64">
        <v>63.0</v>
      </c>
      <c r="F64">
        <v>7.86317738072038E14</v>
      </c>
      <c r="G64" t="s">
        <v>232</v>
      </c>
    </row>
    <row r="65">
      <c r="A65" t="s">
        <v>185</v>
      </c>
      <c r="B65" s="5" t="s">
        <v>233</v>
      </c>
      <c r="C65" s="2" t="s">
        <v>21</v>
      </c>
      <c r="E65">
        <v>64.0</v>
      </c>
      <c r="F65">
        <v>5.99729186822914E14</v>
      </c>
      <c r="G65" t="s">
        <v>235</v>
      </c>
    </row>
    <row r="66">
      <c r="A66" t="s">
        <v>185</v>
      </c>
      <c r="B66" s="5" t="s">
        <v>236</v>
      </c>
      <c r="C66" s="2" t="s">
        <v>17</v>
      </c>
      <c r="E66">
        <v>65.0</v>
      </c>
      <c r="F66">
        <v>7.08384355877607E14</v>
      </c>
      <c r="G66" t="s">
        <v>238</v>
      </c>
    </row>
    <row r="67">
      <c r="A67" t="s">
        <v>185</v>
      </c>
      <c r="B67" s="5" t="s">
        <v>239</v>
      </c>
      <c r="C67" s="2" t="s">
        <v>21</v>
      </c>
      <c r="E67">
        <v>66.0</v>
      </c>
      <c r="F67">
        <v>7.98518286851258E14</v>
      </c>
      <c r="G67" t="s">
        <v>241</v>
      </c>
    </row>
    <row r="68">
      <c r="A68" t="s">
        <v>185</v>
      </c>
      <c r="B68" s="5" t="s">
        <v>242</v>
      </c>
      <c r="C68" s="2" t="s">
        <v>19</v>
      </c>
      <c r="E68">
        <v>67.0</v>
      </c>
      <c r="F68">
        <v>8.10923738950023E14</v>
      </c>
      <c r="G68" t="s">
        <v>243</v>
      </c>
    </row>
    <row r="69">
      <c r="A69" t="s">
        <v>185</v>
      </c>
      <c r="B69" s="5" t="s">
        <v>245</v>
      </c>
      <c r="C69" s="2" t="s">
        <v>17</v>
      </c>
      <c r="E69">
        <v>68.0</v>
      </c>
      <c r="F69">
        <v>7.98874783468067E14</v>
      </c>
      <c r="G69" t="s">
        <v>246</v>
      </c>
    </row>
    <row r="70">
      <c r="A70" t="s">
        <v>185</v>
      </c>
      <c r="B70" s="5" t="s">
        <v>247</v>
      </c>
      <c r="C70" s="2" t="s">
        <v>19</v>
      </c>
      <c r="E70">
        <v>69.0</v>
      </c>
      <c r="F70">
        <v>9.26208544057006E14</v>
      </c>
      <c r="G70" t="s">
        <v>248</v>
      </c>
    </row>
    <row r="71">
      <c r="A71" t="s">
        <v>185</v>
      </c>
      <c r="B71" s="5" t="s">
        <v>249</v>
      </c>
      <c r="C71" s="2" t="s">
        <v>23</v>
      </c>
      <c r="E71">
        <v>70.0</v>
      </c>
      <c r="F71">
        <v>7.52214784820883E14</v>
      </c>
      <c r="G71" t="s">
        <v>251</v>
      </c>
    </row>
    <row r="72">
      <c r="A72" t="s">
        <v>185</v>
      </c>
      <c r="B72" s="5" t="s">
        <v>252</v>
      </c>
      <c r="C72" s="2" t="s">
        <v>21</v>
      </c>
      <c r="E72">
        <v>71.0</v>
      </c>
      <c r="F72">
        <v>6.11011402340597E14</v>
      </c>
      <c r="G72" t="s">
        <v>254</v>
      </c>
    </row>
    <row r="73">
      <c r="A73" t="s">
        <v>185</v>
      </c>
      <c r="B73" s="5" t="s">
        <v>255</v>
      </c>
      <c r="C73" s="2" t="s">
        <v>21</v>
      </c>
      <c r="E73">
        <v>72.0</v>
      </c>
      <c r="F73">
        <v>8.36376673086852E14</v>
      </c>
      <c r="G73" t="s">
        <v>256</v>
      </c>
    </row>
    <row r="74">
      <c r="A74" t="s">
        <v>185</v>
      </c>
      <c r="B74" s="5" t="s">
        <v>258</v>
      </c>
      <c r="C74" s="2" t="s">
        <v>17</v>
      </c>
      <c r="E74">
        <v>73.0</v>
      </c>
      <c r="F74">
        <v>7.99877443405134E14</v>
      </c>
      <c r="G74" t="s">
        <v>259</v>
      </c>
    </row>
    <row r="75">
      <c r="A75" t="s">
        <v>185</v>
      </c>
      <c r="B75" s="5" t="s">
        <v>260</v>
      </c>
      <c r="C75" s="2" t="s">
        <v>21</v>
      </c>
      <c r="E75">
        <v>74.0</v>
      </c>
      <c r="F75">
        <v>5.43655349094276E14</v>
      </c>
      <c r="G75" t="s">
        <v>262</v>
      </c>
    </row>
    <row r="76">
      <c r="A76" t="s">
        <v>185</v>
      </c>
      <c r="B76" s="5" t="s">
        <v>263</v>
      </c>
      <c r="C76" s="2" t="s">
        <v>21</v>
      </c>
      <c r="E76">
        <v>75.0</v>
      </c>
      <c r="F76">
        <v>8.72737919405168E14</v>
      </c>
      <c r="G76" t="s">
        <v>265</v>
      </c>
    </row>
    <row r="77">
      <c r="A77" t="s">
        <v>185</v>
      </c>
      <c r="B77" s="5" t="s">
        <v>266</v>
      </c>
      <c r="C77" s="2" t="s">
        <v>19</v>
      </c>
      <c r="E77">
        <v>76.0</v>
      </c>
      <c r="F77">
        <v>8.25910740781114E14</v>
      </c>
      <c r="G77" t="s">
        <v>268</v>
      </c>
    </row>
    <row r="78">
      <c r="A78" t="s">
        <v>185</v>
      </c>
      <c r="B78" s="5" t="s">
        <v>269</v>
      </c>
      <c r="C78" s="2" t="s">
        <v>27</v>
      </c>
      <c r="E78">
        <v>77.0</v>
      </c>
      <c r="F78">
        <v>7.99582403395957E14</v>
      </c>
      <c r="G78" t="s">
        <v>270</v>
      </c>
    </row>
    <row r="79">
      <c r="A79" t="s">
        <v>185</v>
      </c>
      <c r="B79" s="5" t="s">
        <v>272</v>
      </c>
      <c r="C79" s="2" t="s">
        <v>19</v>
      </c>
      <c r="E79">
        <v>78.0</v>
      </c>
      <c r="F79">
        <v>8.4424755561964E14</v>
      </c>
      <c r="G79" t="s">
        <v>273</v>
      </c>
    </row>
    <row r="80">
      <c r="A80" t="s">
        <v>185</v>
      </c>
      <c r="B80" s="5" t="s">
        <v>274</v>
      </c>
      <c r="C80" s="2" t="s">
        <v>21</v>
      </c>
      <c r="E80">
        <v>79.0</v>
      </c>
      <c r="F80">
        <v>8.71299206244168E14</v>
      </c>
      <c r="G80" t="s">
        <v>276</v>
      </c>
    </row>
    <row r="81">
      <c r="A81" t="s">
        <v>185</v>
      </c>
      <c r="B81" s="5" t="s">
        <v>278</v>
      </c>
      <c r="E81">
        <v>80.0</v>
      </c>
      <c r="F81">
        <v>8.13164418746814E14</v>
      </c>
      <c r="G81" t="s">
        <v>279</v>
      </c>
    </row>
    <row r="82">
      <c r="A82" t="s">
        <v>185</v>
      </c>
      <c r="B82" s="5" t="s">
        <v>3640</v>
      </c>
      <c r="E82">
        <v>81.0</v>
      </c>
      <c r="F82">
        <v>5.99196316874003E14</v>
      </c>
      <c r="G82" t="s">
        <v>3641</v>
      </c>
    </row>
    <row r="83">
      <c r="A83" t="s">
        <v>185</v>
      </c>
      <c r="B83" s="5" t="s">
        <v>2139</v>
      </c>
      <c r="E83">
        <v>82.0</v>
      </c>
      <c r="F83">
        <v>5.80572892068102E14</v>
      </c>
      <c r="G83" t="s">
        <v>2141</v>
      </c>
    </row>
    <row r="84">
      <c r="A84" t="s">
        <v>185</v>
      </c>
      <c r="B84" s="5" t="s">
        <v>2142</v>
      </c>
      <c r="E84">
        <v>83.0</v>
      </c>
      <c r="F84">
        <v>8.26059440750415E14</v>
      </c>
      <c r="G84" t="s">
        <v>2143</v>
      </c>
    </row>
    <row r="85">
      <c r="A85" t="s">
        <v>185</v>
      </c>
      <c r="B85" s="5" t="s">
        <v>2220</v>
      </c>
      <c r="E85">
        <v>84.0</v>
      </c>
      <c r="F85">
        <v>6.33090733462939E14</v>
      </c>
      <c r="G85" t="s">
        <v>2222</v>
      </c>
    </row>
    <row r="86">
      <c r="A86" t="s">
        <v>185</v>
      </c>
      <c r="B86" s="5" t="s">
        <v>2995</v>
      </c>
      <c r="E86">
        <v>85.0</v>
      </c>
      <c r="F86">
        <v>8.0128924991662E14</v>
      </c>
      <c r="G86" t="s">
        <v>2996</v>
      </c>
    </row>
    <row r="87">
      <c r="A87" t="s">
        <v>185</v>
      </c>
      <c r="B87" s="5" t="s">
        <v>2461</v>
      </c>
      <c r="E87">
        <v>86.0</v>
      </c>
      <c r="F87">
        <v>7.01271353259402E14</v>
      </c>
      <c r="G87" t="s">
        <v>2462</v>
      </c>
    </row>
    <row r="88">
      <c r="A88" t="s">
        <v>185</v>
      </c>
      <c r="B88" s="5" t="s">
        <v>4337</v>
      </c>
      <c r="E88">
        <v>87.0</v>
      </c>
      <c r="F88">
        <v>9.43653458994268E14</v>
      </c>
      <c r="G88" t="s">
        <v>4338</v>
      </c>
    </row>
    <row r="89">
      <c r="A89" t="s">
        <v>185</v>
      </c>
      <c r="B89" s="5" t="s">
        <v>3646</v>
      </c>
      <c r="E89">
        <v>88.0</v>
      </c>
      <c r="F89">
        <v>6.64163367031092E14</v>
      </c>
      <c r="G89" t="s">
        <v>3647</v>
      </c>
    </row>
    <row r="90">
      <c r="A90" t="s">
        <v>185</v>
      </c>
      <c r="B90" s="5" t="s">
        <v>3648</v>
      </c>
      <c r="E90">
        <v>89.0</v>
      </c>
      <c r="F90">
        <v>7.38137729607164E14</v>
      </c>
      <c r="G90" t="s">
        <v>3649</v>
      </c>
    </row>
    <row r="91">
      <c r="A91" t="s">
        <v>185</v>
      </c>
      <c r="B91" s="5" t="s">
        <v>396</v>
      </c>
      <c r="E91">
        <v>90.0</v>
      </c>
      <c r="F91">
        <v>2.60161280774855E14</v>
      </c>
      <c r="G91" t="s">
        <v>398</v>
      </c>
    </row>
    <row r="92">
      <c r="A92" t="s">
        <v>185</v>
      </c>
      <c r="B92" s="5" t="s">
        <v>3981</v>
      </c>
      <c r="E92">
        <v>91.0</v>
      </c>
      <c r="F92">
        <v>8.45621485502004E14</v>
      </c>
      <c r="G92" t="s">
        <v>3982</v>
      </c>
    </row>
    <row r="93">
      <c r="A93" t="s">
        <v>185</v>
      </c>
      <c r="B93" s="5" t="s">
        <v>3293</v>
      </c>
      <c r="E93">
        <v>92.0</v>
      </c>
      <c r="F93">
        <v>7.63919137015416E14</v>
      </c>
      <c r="G93" t="s">
        <v>3295</v>
      </c>
    </row>
    <row r="94">
      <c r="A94" t="s">
        <v>185</v>
      </c>
      <c r="B94" s="5" t="s">
        <v>4306</v>
      </c>
      <c r="E94">
        <v>93.0</v>
      </c>
      <c r="F94">
        <v>9.54393424587338E14</v>
      </c>
      <c r="G94" t="s">
        <v>4308</v>
      </c>
    </row>
    <row r="95">
      <c r="A95" t="s">
        <v>185</v>
      </c>
      <c r="B95" s="5" t="s">
        <v>4250</v>
      </c>
      <c r="E95">
        <v>94.0</v>
      </c>
      <c r="F95">
        <v>7.41634762569379E14</v>
      </c>
      <c r="G95" t="s">
        <v>4251</v>
      </c>
    </row>
    <row r="96">
      <c r="A96" t="s">
        <v>185</v>
      </c>
      <c r="B96" s="5" t="s">
        <v>1584</v>
      </c>
      <c r="E96">
        <v>95.0</v>
      </c>
      <c r="F96">
        <v>8.20292431369066E14</v>
      </c>
      <c r="G96" t="s">
        <v>1585</v>
      </c>
    </row>
    <row r="97">
      <c r="A97" t="s">
        <v>185</v>
      </c>
      <c r="B97" s="5" t="s">
        <v>4252</v>
      </c>
      <c r="E97">
        <v>96.0</v>
      </c>
      <c r="F97">
        <v>8.50879844933449E14</v>
      </c>
      <c r="G97" t="s">
        <v>4253</v>
      </c>
    </row>
    <row r="98">
      <c r="A98" t="s">
        <v>185</v>
      </c>
      <c r="B98" s="5" t="s">
        <v>4254</v>
      </c>
      <c r="E98">
        <v>97.0</v>
      </c>
      <c r="F98">
        <v>7.32967766756859E14</v>
      </c>
      <c r="G98" t="s">
        <v>4255</v>
      </c>
    </row>
    <row r="99">
      <c r="A99" t="s">
        <v>185</v>
      </c>
      <c r="B99" s="5" t="s">
        <v>4339</v>
      </c>
      <c r="E99">
        <v>98.0</v>
      </c>
      <c r="F99">
        <v>7.56144294460345E14</v>
      </c>
      <c r="G99" t="s">
        <v>4340</v>
      </c>
    </row>
    <row r="100">
      <c r="A100" t="s">
        <v>185</v>
      </c>
      <c r="B100" s="5" t="s">
        <v>3318</v>
      </c>
      <c r="E100">
        <v>99.0</v>
      </c>
      <c r="F100">
        <v>6.88543711235015E14</v>
      </c>
      <c r="G100" t="s">
        <v>3320</v>
      </c>
    </row>
    <row r="101">
      <c r="A101" t="s">
        <v>185</v>
      </c>
      <c r="B101" s="5" t="s">
        <v>3321</v>
      </c>
      <c r="E101">
        <v>100.0</v>
      </c>
      <c r="F101">
        <v>7.80224872038291E14</v>
      </c>
      <c r="G101" t="s">
        <v>3322</v>
      </c>
    </row>
    <row r="102">
      <c r="A102" t="s">
        <v>185</v>
      </c>
      <c r="B102" s="5" t="s">
        <v>4342</v>
      </c>
      <c r="E102">
        <v>101.0</v>
      </c>
      <c r="F102">
        <v>9.83824371642675E14</v>
      </c>
      <c r="G102" t="s">
        <v>4343</v>
      </c>
    </row>
    <row r="103">
      <c r="A103" t="s">
        <v>185</v>
      </c>
      <c r="B103" s="5" t="s">
        <v>4345</v>
      </c>
      <c r="E103">
        <v>102.0</v>
      </c>
      <c r="F103">
        <v>7.30742987019283E14</v>
      </c>
      <c r="G103" t="s">
        <v>4346</v>
      </c>
    </row>
    <row r="104">
      <c r="A104" t="s">
        <v>185</v>
      </c>
      <c r="B104" s="5" t="s">
        <v>4347</v>
      </c>
      <c r="E104">
        <v>103.0</v>
      </c>
      <c r="F104">
        <v>8.44646565553536E14</v>
      </c>
      <c r="G104" t="s">
        <v>4348</v>
      </c>
    </row>
    <row r="105">
      <c r="A105" t="s">
        <v>185</v>
      </c>
      <c r="B105" s="5" t="s">
        <v>4349</v>
      </c>
      <c r="E105">
        <v>104.0</v>
      </c>
      <c r="F105">
        <v>8.21640177900402E14</v>
      </c>
      <c r="G105" t="s">
        <v>4350</v>
      </c>
    </row>
    <row r="106">
      <c r="A106" t="s">
        <v>185</v>
      </c>
      <c r="B106" s="5" t="s">
        <v>1264</v>
      </c>
      <c r="E106">
        <v>105.0</v>
      </c>
      <c r="F106">
        <v>5.87616268006733E14</v>
      </c>
      <c r="G106" t="s">
        <v>1266</v>
      </c>
    </row>
    <row r="107">
      <c r="A107" t="s">
        <v>185</v>
      </c>
      <c r="B107" s="5" t="s">
        <v>1267</v>
      </c>
      <c r="E107">
        <v>106.0</v>
      </c>
      <c r="F107">
        <v>9.81845411844692E14</v>
      </c>
      <c r="G107" t="s">
        <v>1269</v>
      </c>
    </row>
    <row r="108">
      <c r="A108" t="s">
        <v>185</v>
      </c>
      <c r="B108" s="5" t="s">
        <v>4262</v>
      </c>
      <c r="E108">
        <v>107.0</v>
      </c>
      <c r="F108">
        <v>5.7583968251682E14</v>
      </c>
      <c r="G108" t="s">
        <v>4263</v>
      </c>
    </row>
    <row r="109">
      <c r="A109" t="s">
        <v>185</v>
      </c>
      <c r="B109" s="5" t="s">
        <v>3666</v>
      </c>
      <c r="E109">
        <v>108.0</v>
      </c>
      <c r="F109">
        <v>8.41257195915163E14</v>
      </c>
      <c r="G109" t="s">
        <v>3667</v>
      </c>
    </row>
    <row r="110">
      <c r="A110" t="s">
        <v>185</v>
      </c>
      <c r="B110" s="5" t="s">
        <v>4038</v>
      </c>
      <c r="E110">
        <v>109.0</v>
      </c>
      <c r="F110">
        <v>7.2404728435877E14</v>
      </c>
      <c r="G110" t="s">
        <v>4039</v>
      </c>
    </row>
    <row r="111">
      <c r="A111" t="s">
        <v>185</v>
      </c>
      <c r="B111" s="5" t="s">
        <v>4040</v>
      </c>
      <c r="E111">
        <v>110.0</v>
      </c>
      <c r="F111">
        <v>8.4906075511248E14</v>
      </c>
      <c r="G111" t="s">
        <v>4041</v>
      </c>
    </row>
    <row r="112">
      <c r="A112" t="s">
        <v>185</v>
      </c>
      <c r="B112" s="5" t="s">
        <v>3565</v>
      </c>
      <c r="E112">
        <v>111.0</v>
      </c>
      <c r="F112">
        <v>6.93776664044529E14</v>
      </c>
      <c r="G112" t="s">
        <v>3567</v>
      </c>
    </row>
    <row r="113">
      <c r="A113" t="s">
        <v>185</v>
      </c>
      <c r="B113" s="5" t="s">
        <v>3067</v>
      </c>
      <c r="E113">
        <v>112.0</v>
      </c>
      <c r="F113">
        <v>8.44606368914585E14</v>
      </c>
      <c r="G113" t="s">
        <v>3070</v>
      </c>
    </row>
    <row r="114">
      <c r="A114" t="s">
        <v>185</v>
      </c>
      <c r="B114" s="5" t="s">
        <v>3071</v>
      </c>
      <c r="E114">
        <v>113.0</v>
      </c>
      <c r="F114">
        <v>5.72121606247774E14</v>
      </c>
      <c r="G114" t="s">
        <v>3074</v>
      </c>
    </row>
    <row r="115">
      <c r="A115" t="s">
        <v>185</v>
      </c>
      <c r="B115" s="5" t="s">
        <v>3087</v>
      </c>
      <c r="E115">
        <v>114.0</v>
      </c>
      <c r="F115">
        <v>6.12651208844352E14</v>
      </c>
      <c r="G115" t="s">
        <v>3090</v>
      </c>
    </row>
    <row r="116">
      <c r="A116" t="s">
        <v>185</v>
      </c>
      <c r="B116" s="5" t="s">
        <v>4351</v>
      </c>
      <c r="E116">
        <v>115.0</v>
      </c>
      <c r="F116">
        <v>5.92373090867952E14</v>
      </c>
      <c r="G116" t="s">
        <v>4352</v>
      </c>
    </row>
    <row r="117">
      <c r="A117" t="s">
        <v>185</v>
      </c>
      <c r="B117" s="5" t="s">
        <v>3995</v>
      </c>
      <c r="E117">
        <v>116.0</v>
      </c>
      <c r="F117">
        <v>6.63750067033312E14</v>
      </c>
      <c r="G117" t="s">
        <v>3996</v>
      </c>
    </row>
    <row r="118">
      <c r="A118" t="s">
        <v>185</v>
      </c>
      <c r="B118" s="5" t="s">
        <v>3375</v>
      </c>
      <c r="E118">
        <v>117.0</v>
      </c>
      <c r="F118">
        <v>9.29986600348886E14</v>
      </c>
      <c r="G118" t="s">
        <v>3376</v>
      </c>
    </row>
    <row r="119">
      <c r="A119" t="s">
        <v>185</v>
      </c>
      <c r="B119" s="5" t="s">
        <v>3377</v>
      </c>
      <c r="E119">
        <v>118.0</v>
      </c>
      <c r="F119">
        <v>7.74546819303674E14</v>
      </c>
      <c r="G119" t="s">
        <v>3378</v>
      </c>
    </row>
    <row r="120">
      <c r="A120" t="s">
        <v>185</v>
      </c>
      <c r="B120" s="5" t="s">
        <v>4354</v>
      </c>
      <c r="E120">
        <v>119.0</v>
      </c>
      <c r="F120">
        <v>6.18123511630307E14</v>
      </c>
      <c r="G120" t="s">
        <v>4356</v>
      </c>
    </row>
    <row r="121">
      <c r="A121" t="s">
        <v>185</v>
      </c>
      <c r="B121" s="5" t="s">
        <v>4003</v>
      </c>
      <c r="E121">
        <v>120.0</v>
      </c>
      <c r="F121">
        <v>5.32370893559106E14</v>
      </c>
      <c r="G121" t="s">
        <v>4004</v>
      </c>
    </row>
    <row r="122">
      <c r="A122" t="s">
        <v>185</v>
      </c>
      <c r="B122" s="5" t="s">
        <v>4357</v>
      </c>
      <c r="E122">
        <v>121.0</v>
      </c>
      <c r="F122">
        <v>5.37731082994232E14</v>
      </c>
      <c r="G122" t="s">
        <v>4360</v>
      </c>
    </row>
    <row r="123">
      <c r="A123" t="s">
        <v>185</v>
      </c>
      <c r="B123" s="5" t="s">
        <v>4361</v>
      </c>
      <c r="E123">
        <v>122.0</v>
      </c>
      <c r="F123">
        <v>8.9709447698693E14</v>
      </c>
      <c r="G123" t="s">
        <v>4362</v>
      </c>
    </row>
    <row r="124">
      <c r="A124" t="s">
        <v>185</v>
      </c>
      <c r="B124" s="5" t="s">
        <v>2214</v>
      </c>
      <c r="E124">
        <v>123.0</v>
      </c>
      <c r="F124">
        <v>7.63410560419219E14</v>
      </c>
      <c r="G124" t="s">
        <v>2216</v>
      </c>
    </row>
    <row r="125">
      <c r="A125" t="s">
        <v>185</v>
      </c>
      <c r="B125" s="5" t="s">
        <v>1959</v>
      </c>
      <c r="E125">
        <v>124.0</v>
      </c>
      <c r="F125">
        <v>9.49855345032755E14</v>
      </c>
      <c r="G125" t="s">
        <v>1961</v>
      </c>
    </row>
    <row r="126">
      <c r="A126" t="s">
        <v>185</v>
      </c>
      <c r="B126" s="5" t="s">
        <v>1963</v>
      </c>
      <c r="E126">
        <v>125.0</v>
      </c>
      <c r="F126">
        <v>9.98493143511264E14</v>
      </c>
      <c r="G126" t="s">
        <v>1966</v>
      </c>
    </row>
    <row r="127">
      <c r="A127" t="s">
        <v>185</v>
      </c>
      <c r="B127" s="5" t="s">
        <v>4007</v>
      </c>
      <c r="E127">
        <v>126.0</v>
      </c>
      <c r="F127">
        <v>9.56669484350777E14</v>
      </c>
      <c r="G127" t="s">
        <v>4365</v>
      </c>
    </row>
    <row r="128">
      <c r="A128" t="s">
        <v>185</v>
      </c>
      <c r="B128" s="5" t="s">
        <v>2555</v>
      </c>
      <c r="E128">
        <v>127.0</v>
      </c>
      <c r="F128">
        <v>5.50463438386572E14</v>
      </c>
      <c r="G128" t="s">
        <v>2556</v>
      </c>
    </row>
    <row r="129">
      <c r="A129" t="s">
        <v>185</v>
      </c>
      <c r="B129" s="5" t="s">
        <v>2221</v>
      </c>
      <c r="E129">
        <v>128.0</v>
      </c>
      <c r="F129">
        <v>7.18880784833319E14</v>
      </c>
      <c r="G129" t="s">
        <v>2224</v>
      </c>
    </row>
    <row r="130">
      <c r="A130" t="s">
        <v>185</v>
      </c>
      <c r="B130" s="5" t="s">
        <v>1135</v>
      </c>
      <c r="E130">
        <v>129.0</v>
      </c>
      <c r="F130">
        <v>8.77317198952868E14</v>
      </c>
      <c r="G130" t="s">
        <v>1136</v>
      </c>
    </row>
    <row r="131">
      <c r="A131" t="s">
        <v>185</v>
      </c>
      <c r="B131" s="5" t="s">
        <v>1377</v>
      </c>
      <c r="E131">
        <v>130.0</v>
      </c>
      <c r="F131">
        <v>8.20485274660213E14</v>
      </c>
      <c r="G131" t="s">
        <v>1382</v>
      </c>
    </row>
    <row r="132">
      <c r="A132" t="s">
        <v>185</v>
      </c>
      <c r="B132" s="5" t="s">
        <v>3555</v>
      </c>
      <c r="E132">
        <v>131.0</v>
      </c>
      <c r="F132">
        <v>5.75609965876931E14</v>
      </c>
      <c r="G132" t="s">
        <v>3556</v>
      </c>
    </row>
    <row r="133">
      <c r="A133" t="s">
        <v>185</v>
      </c>
      <c r="B133" s="5" t="s">
        <v>3823</v>
      </c>
      <c r="E133">
        <v>132.0</v>
      </c>
      <c r="F133">
        <v>6.12465252202712E14</v>
      </c>
      <c r="G133" t="s">
        <v>3824</v>
      </c>
    </row>
    <row r="134">
      <c r="A134" t="s">
        <v>185</v>
      </c>
      <c r="B134" s="5" t="s">
        <v>4239</v>
      </c>
      <c r="E134">
        <v>133.0</v>
      </c>
      <c r="F134">
        <v>8.83470225017981E14</v>
      </c>
      <c r="G134" t="s">
        <v>4240</v>
      </c>
    </row>
    <row r="135">
      <c r="A135" t="s">
        <v>185</v>
      </c>
      <c r="B135" s="5" t="s">
        <v>2964</v>
      </c>
      <c r="E135">
        <v>134.0</v>
      </c>
      <c r="F135">
        <v>7.51915391550545E14</v>
      </c>
      <c r="G135" t="s">
        <v>2965</v>
      </c>
    </row>
    <row r="136">
      <c r="A136" t="s">
        <v>185</v>
      </c>
      <c r="B136" s="5" t="s">
        <v>3571</v>
      </c>
      <c r="E136">
        <v>135.0</v>
      </c>
      <c r="F136">
        <v>7.15199798545986E14</v>
      </c>
      <c r="G136" t="s">
        <v>3572</v>
      </c>
    </row>
    <row r="137">
      <c r="A137" t="s">
        <v>185</v>
      </c>
      <c r="B137" s="5" t="s">
        <v>4372</v>
      </c>
      <c r="E137">
        <v>136.0</v>
      </c>
      <c r="F137">
        <v>5.23034977797537E14</v>
      </c>
      <c r="G137" t="s">
        <v>4373</v>
      </c>
    </row>
    <row r="138">
      <c r="A138" t="s">
        <v>185</v>
      </c>
      <c r="B138" s="5" t="s">
        <v>4282</v>
      </c>
      <c r="E138">
        <v>137.0</v>
      </c>
      <c r="F138">
        <v>7.69808703073939E14</v>
      </c>
      <c r="G138" t="s">
        <v>4283</v>
      </c>
    </row>
    <row r="139">
      <c r="A139" t="s">
        <v>185</v>
      </c>
      <c r="B139" s="5" t="s">
        <v>3605</v>
      </c>
      <c r="E139">
        <v>138.0</v>
      </c>
      <c r="F139">
        <v>7.11694582258651E14</v>
      </c>
      <c r="G139" t="s">
        <v>3607</v>
      </c>
    </row>
    <row r="140">
      <c r="A140" t="s">
        <v>185</v>
      </c>
      <c r="B140" s="5" t="s">
        <v>4374</v>
      </c>
      <c r="E140">
        <v>139.0</v>
      </c>
      <c r="F140">
        <v>8.77648618953294E14</v>
      </c>
      <c r="G140" t="s">
        <v>4375</v>
      </c>
    </row>
    <row r="141">
      <c r="A141" t="s">
        <v>185</v>
      </c>
      <c r="B141" s="5" t="s">
        <v>4377</v>
      </c>
      <c r="E141">
        <v>140.0</v>
      </c>
      <c r="F141">
        <v>3.15209675270384E14</v>
      </c>
      <c r="G141" t="s">
        <v>4379</v>
      </c>
    </row>
    <row r="142">
      <c r="A142" t="s">
        <v>185</v>
      </c>
      <c r="B142" s="5" t="s">
        <v>1077</v>
      </c>
      <c r="E142">
        <v>141.0</v>
      </c>
      <c r="F142">
        <v>6.82626101821633E14</v>
      </c>
      <c r="G142" t="s">
        <v>1079</v>
      </c>
    </row>
    <row r="143">
      <c r="A143" t="s">
        <v>185</v>
      </c>
      <c r="B143" s="5" t="s">
        <v>1080</v>
      </c>
      <c r="E143">
        <v>142.0</v>
      </c>
      <c r="F143">
        <v>7.33047916772497E14</v>
      </c>
      <c r="G143" t="s">
        <v>1083</v>
      </c>
    </row>
    <row r="144">
      <c r="A144" t="s">
        <v>185</v>
      </c>
      <c r="B144" s="5" t="s">
        <v>4383</v>
      </c>
      <c r="E144">
        <v>143.0</v>
      </c>
      <c r="F144">
        <v>8.2519172416775E14</v>
      </c>
      <c r="G144" t="s">
        <v>4385</v>
      </c>
    </row>
    <row r="145">
      <c r="A145" t="s">
        <v>185</v>
      </c>
      <c r="B145" s="5" t="s">
        <v>1458</v>
      </c>
      <c r="E145">
        <v>144.0</v>
      </c>
      <c r="F145">
        <v>9.68154203214683E14</v>
      </c>
      <c r="G145" t="s">
        <v>1461</v>
      </c>
    </row>
    <row r="146">
      <c r="A146" t="s">
        <v>185</v>
      </c>
      <c r="B146" s="5" t="s">
        <v>1462</v>
      </c>
      <c r="E146">
        <v>145.0</v>
      </c>
      <c r="F146">
        <v>7.81663011898924E14</v>
      </c>
      <c r="G146" t="s">
        <v>1466</v>
      </c>
    </row>
    <row r="147">
      <c r="A147" t="s">
        <v>185</v>
      </c>
      <c r="B147" s="5" t="s">
        <v>4241</v>
      </c>
      <c r="E147">
        <v>146.0</v>
      </c>
      <c r="F147">
        <v>8.29449137088038E14</v>
      </c>
      <c r="G147" t="s">
        <v>4242</v>
      </c>
    </row>
    <row r="148">
      <c r="A148" t="s">
        <v>185</v>
      </c>
      <c r="B148" s="5" t="s">
        <v>1475</v>
      </c>
      <c r="E148">
        <v>147.0</v>
      </c>
      <c r="F148">
        <v>7.56053834435812E14</v>
      </c>
      <c r="G148" t="s">
        <v>1479</v>
      </c>
    </row>
    <row r="149">
      <c r="A149" t="s">
        <v>185</v>
      </c>
      <c r="B149" s="5" t="s">
        <v>4388</v>
      </c>
      <c r="E149">
        <v>148.0</v>
      </c>
      <c r="F149">
        <v>7.79109418798406E14</v>
      </c>
      <c r="G149" t="s">
        <v>4390</v>
      </c>
    </row>
    <row r="150">
      <c r="A150" t="s">
        <v>185</v>
      </c>
      <c r="B150" s="5" t="s">
        <v>4391</v>
      </c>
      <c r="E150">
        <v>149.0</v>
      </c>
      <c r="F150">
        <v>9.09415132417093E14</v>
      </c>
      <c r="G150" t="s">
        <v>4393</v>
      </c>
    </row>
    <row r="151">
      <c r="A151" t="s">
        <v>185</v>
      </c>
      <c r="B151" s="5" t="s">
        <v>2978</v>
      </c>
      <c r="E151">
        <v>150.0</v>
      </c>
      <c r="F151">
        <v>5.65747903548149E14</v>
      </c>
      <c r="G151" t="s">
        <v>2979</v>
      </c>
    </row>
    <row r="152">
      <c r="A152" t="s">
        <v>185</v>
      </c>
      <c r="B152" s="5" t="s">
        <v>2980</v>
      </c>
      <c r="E152">
        <v>151.0</v>
      </c>
      <c r="F152">
        <v>7.32587323476321E14</v>
      </c>
      <c r="G152" t="s">
        <v>2981</v>
      </c>
    </row>
    <row r="153">
      <c r="A153" t="s">
        <v>185</v>
      </c>
      <c r="B153" s="5" t="s">
        <v>3273</v>
      </c>
      <c r="E153">
        <v>152.0</v>
      </c>
      <c r="F153">
        <v>9.12453628766595E14</v>
      </c>
      <c r="G153" t="s">
        <v>3274</v>
      </c>
    </row>
    <row r="154">
      <c r="A154" t="s">
        <v>185</v>
      </c>
      <c r="B154" s="5" t="s">
        <v>4394</v>
      </c>
      <c r="E154">
        <v>153.0</v>
      </c>
      <c r="F154">
        <v>8.17835498285063E14</v>
      </c>
      <c r="G154" t="s">
        <v>4395</v>
      </c>
    </row>
    <row r="155">
      <c r="A155" t="s">
        <v>185</v>
      </c>
      <c r="B155" s="5" t="s">
        <v>3628</v>
      </c>
      <c r="E155">
        <v>154.0</v>
      </c>
      <c r="F155">
        <v>7.8777260795E14</v>
      </c>
      <c r="G155" t="s">
        <v>3629</v>
      </c>
    </row>
    <row r="156">
      <c r="A156" t="s">
        <v>185</v>
      </c>
      <c r="B156" s="5" t="s">
        <v>3630</v>
      </c>
      <c r="E156">
        <v>155.0</v>
      </c>
      <c r="F156">
        <v>8.09772789073691E14</v>
      </c>
      <c r="G156" t="s">
        <v>3631</v>
      </c>
    </row>
    <row r="157">
      <c r="A157" t="s">
        <v>185</v>
      </c>
      <c r="B157" s="5" t="s">
        <v>4398</v>
      </c>
      <c r="E157">
        <v>156.0</v>
      </c>
      <c r="F157">
        <v>6.04979656286544E14</v>
      </c>
      <c r="G157" t="s">
        <v>4399</v>
      </c>
    </row>
    <row r="158">
      <c r="A158" t="s">
        <v>185</v>
      </c>
      <c r="B158" s="5" t="s">
        <v>4400</v>
      </c>
      <c r="E158">
        <v>157.0</v>
      </c>
      <c r="F158">
        <v>7.4453777562267E14</v>
      </c>
      <c r="G158" t="s">
        <v>4401</v>
      </c>
    </row>
    <row r="159">
      <c r="A159" t="s">
        <v>185</v>
      </c>
      <c r="B159" s="5" t="s">
        <v>1969</v>
      </c>
      <c r="E159">
        <v>158.0</v>
      </c>
      <c r="F159">
        <v>7.01572606599175E14</v>
      </c>
      <c r="G159" t="s">
        <v>1972</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19.43"/>
    <col customWidth="1" min="3" max="3" width="16.0"/>
    <col customWidth="1" min="4" max="25" width="8.71"/>
  </cols>
  <sheetData>
    <row r="1">
      <c r="A1" s="1" t="s">
        <v>7</v>
      </c>
      <c r="B1" s="1" t="s">
        <v>8</v>
      </c>
      <c r="C1" s="1" t="s">
        <v>9</v>
      </c>
      <c r="D1" s="1" t="s">
        <v>10</v>
      </c>
      <c r="E1" s="1" t="s">
        <v>11</v>
      </c>
      <c r="F1" s="1" t="s">
        <v>12</v>
      </c>
      <c r="G1" s="1" t="s">
        <v>13</v>
      </c>
    </row>
    <row r="2">
      <c r="A2" t="s">
        <v>191</v>
      </c>
      <c r="B2" s="5" t="s">
        <v>15</v>
      </c>
      <c r="C2" s="2" t="s">
        <v>23</v>
      </c>
      <c r="E2">
        <v>1.0</v>
      </c>
      <c r="F2">
        <v>8.90634697621002E14</v>
      </c>
      <c r="G2" t="s">
        <v>42</v>
      </c>
    </row>
    <row r="3">
      <c r="A3" t="s">
        <v>191</v>
      </c>
      <c r="B3" s="5" t="s">
        <v>43</v>
      </c>
      <c r="C3" s="2" t="s">
        <v>21</v>
      </c>
      <c r="E3">
        <v>2.0</v>
      </c>
      <c r="F3">
        <v>7.33509533390073E14</v>
      </c>
      <c r="G3" t="s">
        <v>44</v>
      </c>
    </row>
    <row r="4">
      <c r="A4" t="s">
        <v>191</v>
      </c>
      <c r="B4" s="5" t="s">
        <v>45</v>
      </c>
      <c r="C4" s="2" t="s">
        <v>4</v>
      </c>
      <c r="E4">
        <v>3.0</v>
      </c>
      <c r="F4">
        <v>7.96517640389355E14</v>
      </c>
      <c r="G4" t="s">
        <v>46</v>
      </c>
    </row>
    <row r="5">
      <c r="A5" t="s">
        <v>191</v>
      </c>
      <c r="B5" s="5" t="s">
        <v>47</v>
      </c>
      <c r="C5" s="2" t="s">
        <v>21</v>
      </c>
      <c r="E5">
        <v>4.0</v>
      </c>
      <c r="F5">
        <v>7.26045904158565E14</v>
      </c>
      <c r="G5" t="s">
        <v>48</v>
      </c>
    </row>
    <row r="6">
      <c r="A6" t="s">
        <v>191</v>
      </c>
      <c r="B6" s="5" t="s">
        <v>49</v>
      </c>
      <c r="C6" s="2" t="s">
        <v>4</v>
      </c>
      <c r="E6">
        <v>5.0</v>
      </c>
      <c r="F6">
        <v>8.34637259913063E14</v>
      </c>
      <c r="G6" t="s">
        <v>50</v>
      </c>
    </row>
    <row r="7">
      <c r="A7" t="s">
        <v>191</v>
      </c>
      <c r="B7" s="5" t="s">
        <v>52</v>
      </c>
      <c r="C7" s="2" t="s">
        <v>17</v>
      </c>
      <c r="E7">
        <v>6.0</v>
      </c>
      <c r="F7">
        <v>2.84539521670328E14</v>
      </c>
      <c r="G7" t="s">
        <v>53</v>
      </c>
    </row>
    <row r="8">
      <c r="A8" t="s">
        <v>191</v>
      </c>
      <c r="B8" s="5" t="s">
        <v>54</v>
      </c>
      <c r="C8" s="2" t="s">
        <v>17</v>
      </c>
      <c r="E8">
        <v>7.0</v>
      </c>
      <c r="F8">
        <v>7.59908104070229E14</v>
      </c>
      <c r="G8" t="s">
        <v>56</v>
      </c>
    </row>
    <row r="9">
      <c r="A9" t="s">
        <v>191</v>
      </c>
      <c r="B9" s="5" t="s">
        <v>57</v>
      </c>
      <c r="C9" s="2" t="s">
        <v>21</v>
      </c>
      <c r="E9">
        <v>8.0</v>
      </c>
      <c r="F9">
        <v>9.11721208839963E14</v>
      </c>
      <c r="G9" t="s">
        <v>59</v>
      </c>
    </row>
    <row r="10">
      <c r="A10" t="s">
        <v>191</v>
      </c>
      <c r="B10" s="5" t="s">
        <v>60</v>
      </c>
      <c r="C10" s="2" t="s">
        <v>21</v>
      </c>
      <c r="E10">
        <v>9.0</v>
      </c>
      <c r="F10">
        <v>6.30017610446823E14</v>
      </c>
      <c r="G10" t="s">
        <v>62</v>
      </c>
    </row>
    <row r="11">
      <c r="A11" t="s">
        <v>191</v>
      </c>
      <c r="B11" s="5" t="s">
        <v>63</v>
      </c>
      <c r="C11" s="2" t="s">
        <v>19</v>
      </c>
      <c r="E11">
        <v>10.0</v>
      </c>
      <c r="F11">
        <v>7.6354429371214E14</v>
      </c>
      <c r="G11" t="s">
        <v>65</v>
      </c>
    </row>
    <row r="12">
      <c r="A12" t="s">
        <v>191</v>
      </c>
      <c r="B12" s="5" t="s">
        <v>66</v>
      </c>
      <c r="C12" s="2" t="s">
        <v>21</v>
      </c>
      <c r="E12">
        <v>11.0</v>
      </c>
      <c r="F12">
        <v>8.66927189998899E14</v>
      </c>
      <c r="G12" t="s">
        <v>67</v>
      </c>
    </row>
    <row r="13">
      <c r="A13" t="s">
        <v>191</v>
      </c>
      <c r="B13" s="5" t="s">
        <v>69</v>
      </c>
      <c r="C13" s="2" t="s">
        <v>17</v>
      </c>
      <c r="E13">
        <v>12.0</v>
      </c>
      <c r="F13">
        <v>7.31134536973768E14</v>
      </c>
      <c r="G13" t="s">
        <v>70</v>
      </c>
    </row>
    <row r="14">
      <c r="A14" t="s">
        <v>191</v>
      </c>
      <c r="B14" s="5" t="s">
        <v>71</v>
      </c>
      <c r="C14" s="2" t="s">
        <v>23</v>
      </c>
      <c r="E14">
        <v>13.0</v>
      </c>
      <c r="F14">
        <v>7.39305036162777E14</v>
      </c>
      <c r="G14" t="s">
        <v>73</v>
      </c>
    </row>
    <row r="15">
      <c r="A15" t="s">
        <v>191</v>
      </c>
      <c r="B15" s="5" t="s">
        <v>74</v>
      </c>
      <c r="C15" s="2" t="s">
        <v>23</v>
      </c>
      <c r="E15">
        <v>14.0</v>
      </c>
      <c r="F15">
        <v>9.50097291672197E14</v>
      </c>
      <c r="G15" t="s">
        <v>76</v>
      </c>
    </row>
    <row r="16">
      <c r="A16" t="s">
        <v>191</v>
      </c>
      <c r="B16" s="5" t="s">
        <v>77</v>
      </c>
      <c r="C16" s="2" t="s">
        <v>21</v>
      </c>
      <c r="E16">
        <v>15.0</v>
      </c>
      <c r="F16">
        <v>1.005876549439308E15</v>
      </c>
      <c r="G16" t="s">
        <v>78</v>
      </c>
    </row>
    <row r="17">
      <c r="A17" t="s">
        <v>191</v>
      </c>
      <c r="B17" s="5" t="s">
        <v>80</v>
      </c>
      <c r="C17" s="2" t="s">
        <v>19</v>
      </c>
      <c r="E17">
        <v>16.0</v>
      </c>
      <c r="F17">
        <v>7.48180018591632E14</v>
      </c>
      <c r="G17" t="s">
        <v>82</v>
      </c>
    </row>
    <row r="18">
      <c r="A18" t="s">
        <v>191</v>
      </c>
      <c r="B18" s="5" t="s">
        <v>84</v>
      </c>
      <c r="C18" s="2" t="s">
        <v>19</v>
      </c>
      <c r="E18">
        <v>17.0</v>
      </c>
      <c r="F18">
        <v>9.70014263023604E14</v>
      </c>
      <c r="G18" t="s">
        <v>86</v>
      </c>
    </row>
    <row r="19">
      <c r="A19" t="s">
        <v>191</v>
      </c>
      <c r="B19" s="5" t="s">
        <v>87</v>
      </c>
      <c r="C19" s="2" t="s">
        <v>21</v>
      </c>
      <c r="E19">
        <v>18.0</v>
      </c>
      <c r="F19">
        <v>6.88302487925921E14</v>
      </c>
      <c r="G19" t="s">
        <v>90</v>
      </c>
    </row>
    <row r="20">
      <c r="A20" t="s">
        <v>191</v>
      </c>
      <c r="B20" s="5" t="s">
        <v>91</v>
      </c>
      <c r="C20" s="2" t="s">
        <v>19</v>
      </c>
      <c r="E20">
        <v>19.0</v>
      </c>
      <c r="F20">
        <v>8.87354181304533E14</v>
      </c>
      <c r="G20" t="s">
        <v>92</v>
      </c>
    </row>
    <row r="21">
      <c r="A21" t="s">
        <v>191</v>
      </c>
      <c r="B21" s="5" t="s">
        <v>94</v>
      </c>
      <c r="C21" s="2" t="s">
        <v>19</v>
      </c>
      <c r="E21">
        <v>20.0</v>
      </c>
      <c r="F21">
        <v>6.97731767011702E14</v>
      </c>
      <c r="G21" t="s">
        <v>96</v>
      </c>
    </row>
    <row r="22">
      <c r="A22" t="s">
        <v>191</v>
      </c>
      <c r="B22" s="5" t="s">
        <v>98</v>
      </c>
      <c r="C22" s="2" t="s">
        <v>2</v>
      </c>
      <c r="E22">
        <v>21.0</v>
      </c>
      <c r="F22">
        <v>7.94283837295544E14</v>
      </c>
      <c r="G22" t="s">
        <v>99</v>
      </c>
    </row>
    <row r="23">
      <c r="A23" t="s">
        <v>191</v>
      </c>
      <c r="B23" s="5" t="s">
        <v>101</v>
      </c>
      <c r="C23" s="2" t="s">
        <v>21</v>
      </c>
      <c r="E23">
        <v>22.0</v>
      </c>
      <c r="F23">
        <v>6.34131930036361E14</v>
      </c>
      <c r="G23" t="s">
        <v>102</v>
      </c>
    </row>
    <row r="24">
      <c r="A24" t="s">
        <v>191</v>
      </c>
      <c r="B24" s="5" t="s">
        <v>103</v>
      </c>
      <c r="C24" s="2" t="s">
        <v>2</v>
      </c>
      <c r="E24">
        <v>23.0</v>
      </c>
      <c r="F24">
        <v>5.86874924756505E14</v>
      </c>
      <c r="G24" t="s">
        <v>104</v>
      </c>
    </row>
    <row r="25">
      <c r="A25" t="s">
        <v>191</v>
      </c>
      <c r="B25" s="5" t="s">
        <v>105</v>
      </c>
      <c r="C25" s="2" t="s">
        <v>21</v>
      </c>
      <c r="E25">
        <v>24.0</v>
      </c>
      <c r="F25">
        <v>8.04645766223927E14</v>
      </c>
      <c r="G25" t="s">
        <v>107</v>
      </c>
    </row>
    <row r="26">
      <c r="A26" t="s">
        <v>191</v>
      </c>
      <c r="B26" s="5" t="s">
        <v>109</v>
      </c>
      <c r="C26" s="2" t="s">
        <v>25</v>
      </c>
      <c r="E26">
        <v>25.0</v>
      </c>
      <c r="F26">
        <v>7.52524168163864E14</v>
      </c>
      <c r="G26" t="s">
        <v>113</v>
      </c>
    </row>
    <row r="27">
      <c r="A27" t="s">
        <v>191</v>
      </c>
      <c r="B27" s="5" t="s">
        <v>114</v>
      </c>
      <c r="C27" s="2" t="s">
        <v>27</v>
      </c>
      <c r="E27">
        <v>26.0</v>
      </c>
      <c r="F27">
        <v>6.53256028107054E14</v>
      </c>
      <c r="G27" t="s">
        <v>116</v>
      </c>
    </row>
    <row r="28">
      <c r="A28" t="s">
        <v>191</v>
      </c>
      <c r="B28" s="5" t="s">
        <v>117</v>
      </c>
      <c r="C28" s="2" t="s">
        <v>2</v>
      </c>
      <c r="E28">
        <v>27.0</v>
      </c>
      <c r="F28">
        <v>7.80109538729352E14</v>
      </c>
      <c r="G28" t="s">
        <v>119</v>
      </c>
    </row>
    <row r="29">
      <c r="A29" t="s">
        <v>191</v>
      </c>
      <c r="B29" s="5" t="s">
        <v>120</v>
      </c>
      <c r="C29" s="2" t="s">
        <v>21</v>
      </c>
      <c r="E29">
        <v>28.0</v>
      </c>
      <c r="F29">
        <v>7.69857759755898E14</v>
      </c>
      <c r="G29" t="s">
        <v>123</v>
      </c>
    </row>
    <row r="30">
      <c r="A30" t="s">
        <v>191</v>
      </c>
      <c r="B30" s="5" t="s">
        <v>124</v>
      </c>
      <c r="C30" s="2" t="s">
        <v>4</v>
      </c>
      <c r="E30">
        <v>29.0</v>
      </c>
      <c r="F30">
        <v>7.20271104693971E14</v>
      </c>
      <c r="G30" t="s">
        <v>126</v>
      </c>
    </row>
    <row r="31">
      <c r="A31" t="s">
        <v>191</v>
      </c>
      <c r="B31" s="5" t="s">
        <v>127</v>
      </c>
      <c r="C31" s="2" t="s">
        <v>19</v>
      </c>
      <c r="E31">
        <v>30.0</v>
      </c>
      <c r="F31">
        <v>6.63474810437761E14</v>
      </c>
      <c r="G31" t="s">
        <v>129</v>
      </c>
    </row>
    <row r="32">
      <c r="A32" t="s">
        <v>191</v>
      </c>
      <c r="B32" s="5" t="s">
        <v>131</v>
      </c>
      <c r="C32" s="2" t="s">
        <v>23</v>
      </c>
      <c r="E32">
        <v>31.0</v>
      </c>
      <c r="F32">
        <v>6.12476372191468E14</v>
      </c>
      <c r="G32" t="s">
        <v>132</v>
      </c>
    </row>
    <row r="33">
      <c r="A33" t="s">
        <v>191</v>
      </c>
      <c r="B33" s="5" t="s">
        <v>133</v>
      </c>
      <c r="C33" s="2" t="s">
        <v>17</v>
      </c>
      <c r="E33">
        <v>32.0</v>
      </c>
      <c r="F33">
        <v>7.57788147628868E14</v>
      </c>
      <c r="G33" t="s">
        <v>134</v>
      </c>
    </row>
    <row r="34">
      <c r="A34" t="s">
        <v>191</v>
      </c>
      <c r="B34" s="5" t="s">
        <v>135</v>
      </c>
      <c r="C34" s="2" t="s">
        <v>4</v>
      </c>
      <c r="E34">
        <v>33.0</v>
      </c>
      <c r="F34">
        <v>7.24576577557467E14</v>
      </c>
      <c r="G34" t="s">
        <v>137</v>
      </c>
    </row>
    <row r="35">
      <c r="A35" t="s">
        <v>191</v>
      </c>
      <c r="B35" s="5" t="s">
        <v>138</v>
      </c>
      <c r="C35" s="2" t="s">
        <v>23</v>
      </c>
      <c r="E35">
        <v>34.0</v>
      </c>
      <c r="F35">
        <v>8.34416109922677E14</v>
      </c>
      <c r="G35" t="s">
        <v>140</v>
      </c>
    </row>
    <row r="36">
      <c r="A36" t="s">
        <v>191</v>
      </c>
      <c r="B36" s="5" t="s">
        <v>141</v>
      </c>
      <c r="C36" s="2" t="s">
        <v>2</v>
      </c>
      <c r="E36">
        <v>35.0</v>
      </c>
      <c r="F36">
        <v>7.63789367000104E14</v>
      </c>
      <c r="G36" t="s">
        <v>143</v>
      </c>
    </row>
    <row r="37">
      <c r="A37" t="s">
        <v>191</v>
      </c>
      <c r="B37" s="5" t="s">
        <v>144</v>
      </c>
      <c r="C37" s="2" t="s">
        <v>4</v>
      </c>
      <c r="E37">
        <v>36.0</v>
      </c>
      <c r="F37">
        <v>8.66265796719476E14</v>
      </c>
      <c r="G37" t="s">
        <v>147</v>
      </c>
    </row>
    <row r="38">
      <c r="A38" t="s">
        <v>191</v>
      </c>
      <c r="B38" s="5" t="s">
        <v>148</v>
      </c>
      <c r="C38" s="2" t="s">
        <v>2</v>
      </c>
      <c r="E38">
        <v>37.0</v>
      </c>
      <c r="F38">
        <v>1.040820259268596E15</v>
      </c>
      <c r="G38" t="s">
        <v>150</v>
      </c>
    </row>
    <row r="39">
      <c r="A39" t="s">
        <v>191</v>
      </c>
      <c r="B39" s="5" t="s">
        <v>151</v>
      </c>
      <c r="C39" s="2" t="s">
        <v>21</v>
      </c>
      <c r="E39">
        <v>38.0</v>
      </c>
      <c r="F39">
        <v>9.18565308162191E14</v>
      </c>
      <c r="G39" t="s">
        <v>153</v>
      </c>
    </row>
    <row r="40">
      <c r="A40" t="s">
        <v>191</v>
      </c>
      <c r="B40" s="5" t="s">
        <v>154</v>
      </c>
      <c r="C40" s="2" t="s">
        <v>4</v>
      </c>
      <c r="E40">
        <v>39.0</v>
      </c>
      <c r="F40">
        <v>7.85100501551761E14</v>
      </c>
      <c r="G40" t="s">
        <v>156</v>
      </c>
    </row>
    <row r="41">
      <c r="A41" t="s">
        <v>191</v>
      </c>
      <c r="B41" s="5" t="s">
        <v>157</v>
      </c>
      <c r="C41" s="2" t="s">
        <v>4</v>
      </c>
      <c r="E41">
        <v>40.0</v>
      </c>
      <c r="F41">
        <v>7.66914693374255E14</v>
      </c>
      <c r="G41" t="s">
        <v>160</v>
      </c>
    </row>
    <row r="42">
      <c r="A42" t="s">
        <v>191</v>
      </c>
      <c r="B42" s="5" t="s">
        <v>161</v>
      </c>
      <c r="C42" s="2" t="s">
        <v>21</v>
      </c>
      <c r="E42">
        <v>41.0</v>
      </c>
      <c r="F42">
        <v>7.39002912857582E14</v>
      </c>
      <c r="G42" t="s">
        <v>164</v>
      </c>
    </row>
    <row r="43">
      <c r="A43" t="s">
        <v>191</v>
      </c>
      <c r="B43" s="5" t="s">
        <v>165</v>
      </c>
      <c r="C43" s="2" t="s">
        <v>21</v>
      </c>
      <c r="E43">
        <v>42.0</v>
      </c>
      <c r="F43">
        <v>6.92425287513436E14</v>
      </c>
      <c r="G43" t="s">
        <v>167</v>
      </c>
    </row>
    <row r="44">
      <c r="A44" t="s">
        <v>191</v>
      </c>
      <c r="B44" s="5" t="s">
        <v>168</v>
      </c>
      <c r="C44" s="2" t="s">
        <v>21</v>
      </c>
      <c r="E44">
        <v>43.0</v>
      </c>
      <c r="F44">
        <v>6.40770109366788E14</v>
      </c>
      <c r="G44" t="s">
        <v>170</v>
      </c>
    </row>
    <row r="45">
      <c r="A45" t="s">
        <v>191</v>
      </c>
      <c r="B45" s="5" t="s">
        <v>171</v>
      </c>
      <c r="C45" s="2" t="s">
        <v>23</v>
      </c>
      <c r="E45">
        <v>44.0</v>
      </c>
      <c r="F45">
        <v>7.83754121674422E14</v>
      </c>
      <c r="G45" t="s">
        <v>173</v>
      </c>
    </row>
    <row r="46">
      <c r="A46" t="s">
        <v>191</v>
      </c>
      <c r="B46" s="5" t="s">
        <v>174</v>
      </c>
      <c r="C46" s="2" t="s">
        <v>21</v>
      </c>
      <c r="E46">
        <v>45.0</v>
      </c>
      <c r="F46">
        <v>6.9966138013316E14</v>
      </c>
      <c r="G46" t="s">
        <v>176</v>
      </c>
    </row>
    <row r="47">
      <c r="A47" t="s">
        <v>191</v>
      </c>
      <c r="B47" s="5" t="s">
        <v>177</v>
      </c>
      <c r="C47" s="2" t="s">
        <v>21</v>
      </c>
      <c r="E47">
        <v>46.0</v>
      </c>
      <c r="F47">
        <v>7.23452261025657E14</v>
      </c>
      <c r="G47" t="s">
        <v>179</v>
      </c>
    </row>
    <row r="48">
      <c r="A48" t="s">
        <v>191</v>
      </c>
      <c r="B48" s="5" t="s">
        <v>180</v>
      </c>
      <c r="C48" s="2" t="s">
        <v>23</v>
      </c>
      <c r="E48">
        <v>47.0</v>
      </c>
      <c r="F48">
        <v>5.39296039533141E14</v>
      </c>
      <c r="G48" t="s">
        <v>183</v>
      </c>
    </row>
    <row r="49">
      <c r="A49" t="s">
        <v>191</v>
      </c>
      <c r="B49" s="5" t="s">
        <v>184</v>
      </c>
      <c r="C49" s="2" t="s">
        <v>23</v>
      </c>
      <c r="E49">
        <v>48.0</v>
      </c>
      <c r="F49">
        <v>9.53248658026079E14</v>
      </c>
      <c r="G49" t="s">
        <v>186</v>
      </c>
    </row>
    <row r="50">
      <c r="A50" t="s">
        <v>191</v>
      </c>
      <c r="B50" s="5" t="s">
        <v>187</v>
      </c>
      <c r="C50" s="2" t="s">
        <v>17</v>
      </c>
      <c r="E50">
        <v>49.0</v>
      </c>
      <c r="F50">
        <v>8.86221984734843E14</v>
      </c>
      <c r="G50" t="s">
        <v>189</v>
      </c>
    </row>
    <row r="51">
      <c r="A51" t="s">
        <v>191</v>
      </c>
      <c r="B51" s="5" t="s">
        <v>190</v>
      </c>
      <c r="C51" s="2" t="s">
        <v>21</v>
      </c>
      <c r="E51">
        <v>50.0</v>
      </c>
      <c r="F51">
        <v>8.28029817269799E14</v>
      </c>
      <c r="G51" t="s">
        <v>192</v>
      </c>
    </row>
    <row r="52">
      <c r="A52" t="s">
        <v>191</v>
      </c>
      <c r="B52" s="5" t="s">
        <v>193</v>
      </c>
      <c r="C52" s="2" t="s">
        <v>2</v>
      </c>
      <c r="E52">
        <v>51.0</v>
      </c>
      <c r="F52">
        <v>8.0828240922371E14</v>
      </c>
      <c r="G52" t="s">
        <v>196</v>
      </c>
    </row>
    <row r="53">
      <c r="A53" t="s">
        <v>191</v>
      </c>
      <c r="B53" s="5" t="s">
        <v>197</v>
      </c>
      <c r="C53" s="2" t="s">
        <v>4</v>
      </c>
      <c r="E53">
        <v>52.0</v>
      </c>
      <c r="F53">
        <v>9.69498399742376E14</v>
      </c>
      <c r="G53" t="s">
        <v>200</v>
      </c>
    </row>
    <row r="54">
      <c r="A54" t="s">
        <v>191</v>
      </c>
      <c r="B54" s="5" t="s">
        <v>201</v>
      </c>
      <c r="C54" s="2" t="s">
        <v>23</v>
      </c>
      <c r="E54">
        <v>53.0</v>
      </c>
      <c r="F54">
        <v>9.21463521212199E14</v>
      </c>
      <c r="G54" t="s">
        <v>203</v>
      </c>
    </row>
    <row r="55">
      <c r="A55" t="s">
        <v>191</v>
      </c>
      <c r="B55" s="5" t="s">
        <v>204</v>
      </c>
      <c r="C55" s="2" t="s">
        <v>21</v>
      </c>
      <c r="E55">
        <v>54.0</v>
      </c>
      <c r="F55">
        <v>5.93563877418989E14</v>
      </c>
      <c r="G55" t="s">
        <v>206</v>
      </c>
    </row>
    <row r="56">
      <c r="A56" t="s">
        <v>191</v>
      </c>
      <c r="B56" s="5" t="s">
        <v>207</v>
      </c>
      <c r="C56" s="2" t="s">
        <v>4</v>
      </c>
      <c r="E56">
        <v>55.0</v>
      </c>
      <c r="F56">
        <v>6.11292012324257E14</v>
      </c>
      <c r="G56" t="s">
        <v>209</v>
      </c>
    </row>
    <row r="57">
      <c r="A57" t="s">
        <v>191</v>
      </c>
      <c r="B57" s="5" t="s">
        <v>210</v>
      </c>
      <c r="C57" s="2" t="s">
        <v>21</v>
      </c>
      <c r="E57">
        <v>56.0</v>
      </c>
      <c r="F57">
        <v>7.64292493645892E14</v>
      </c>
      <c r="G57" t="s">
        <v>212</v>
      </c>
    </row>
    <row r="58">
      <c r="A58" t="s">
        <v>191</v>
      </c>
      <c r="B58" s="5" t="s">
        <v>213</v>
      </c>
      <c r="C58" s="2" t="s">
        <v>21</v>
      </c>
      <c r="E58">
        <v>57.0</v>
      </c>
      <c r="F58">
        <v>9.11589698859047E14</v>
      </c>
      <c r="G58" t="s">
        <v>214</v>
      </c>
    </row>
    <row r="59">
      <c r="A59" t="s">
        <v>191</v>
      </c>
      <c r="B59" s="5" t="s">
        <v>216</v>
      </c>
      <c r="C59" s="2" t="s">
        <v>21</v>
      </c>
      <c r="E59">
        <v>58.0</v>
      </c>
      <c r="F59">
        <v>6.93234017442631E14</v>
      </c>
      <c r="G59" t="s">
        <v>217</v>
      </c>
    </row>
    <row r="60">
      <c r="A60" t="s">
        <v>191</v>
      </c>
      <c r="B60" s="5" t="s">
        <v>218</v>
      </c>
      <c r="C60" s="2" t="s">
        <v>21</v>
      </c>
      <c r="E60">
        <v>59.0</v>
      </c>
      <c r="F60">
        <v>1.001747179839251E15</v>
      </c>
      <c r="G60" t="s">
        <v>220</v>
      </c>
    </row>
    <row r="61">
      <c r="A61" t="s">
        <v>191</v>
      </c>
      <c r="B61" s="5" t="s">
        <v>221</v>
      </c>
      <c r="C61" s="2" t="s">
        <v>4</v>
      </c>
      <c r="E61">
        <v>60.0</v>
      </c>
      <c r="F61">
        <v>7.68600453234562E14</v>
      </c>
      <c r="G61" t="s">
        <v>223</v>
      </c>
    </row>
    <row r="62">
      <c r="A62" t="s">
        <v>191</v>
      </c>
      <c r="B62" s="5" t="s">
        <v>224</v>
      </c>
      <c r="C62" s="2" t="s">
        <v>21</v>
      </c>
      <c r="E62">
        <v>61.0</v>
      </c>
      <c r="F62">
        <v>7.7660720904774E14</v>
      </c>
      <c r="G62" t="s">
        <v>226</v>
      </c>
    </row>
    <row r="63">
      <c r="A63" t="s">
        <v>191</v>
      </c>
      <c r="B63" s="5" t="s">
        <v>227</v>
      </c>
      <c r="C63" s="2" t="s">
        <v>21</v>
      </c>
      <c r="E63">
        <v>62.0</v>
      </c>
      <c r="F63">
        <v>5.43795265748981E14</v>
      </c>
      <c r="G63" t="s">
        <v>229</v>
      </c>
    </row>
    <row r="64">
      <c r="A64" t="s">
        <v>191</v>
      </c>
      <c r="B64" s="5" t="s">
        <v>230</v>
      </c>
      <c r="C64" s="2" t="s">
        <v>95</v>
      </c>
      <c r="E64">
        <v>63.0</v>
      </c>
      <c r="F64">
        <v>7.86317738072038E14</v>
      </c>
      <c r="G64" t="s">
        <v>232</v>
      </c>
    </row>
    <row r="65">
      <c r="A65" t="s">
        <v>191</v>
      </c>
      <c r="B65" s="5" t="s">
        <v>233</v>
      </c>
      <c r="C65" s="2" t="s">
        <v>4</v>
      </c>
      <c r="E65">
        <v>64.0</v>
      </c>
      <c r="F65">
        <v>5.99729186822914E14</v>
      </c>
      <c r="G65" t="s">
        <v>235</v>
      </c>
    </row>
    <row r="66">
      <c r="A66" t="s">
        <v>191</v>
      </c>
      <c r="B66" s="5" t="s">
        <v>236</v>
      </c>
      <c r="C66" s="2" t="s">
        <v>17</v>
      </c>
      <c r="E66">
        <v>65.0</v>
      </c>
      <c r="F66">
        <v>7.08384355877607E14</v>
      </c>
      <c r="G66" t="s">
        <v>238</v>
      </c>
    </row>
    <row r="67">
      <c r="A67" t="s">
        <v>191</v>
      </c>
      <c r="B67" s="5" t="s">
        <v>239</v>
      </c>
      <c r="C67" s="2" t="s">
        <v>21</v>
      </c>
      <c r="E67">
        <v>66.0</v>
      </c>
      <c r="F67">
        <v>7.98518286851258E14</v>
      </c>
      <c r="G67" t="s">
        <v>241</v>
      </c>
    </row>
    <row r="68">
      <c r="A68" t="s">
        <v>191</v>
      </c>
      <c r="B68" s="5" t="s">
        <v>242</v>
      </c>
      <c r="C68" s="2" t="s">
        <v>19</v>
      </c>
      <c r="E68">
        <v>67.0</v>
      </c>
      <c r="F68">
        <v>8.10923738950023E14</v>
      </c>
      <c r="G68" t="s">
        <v>243</v>
      </c>
    </row>
    <row r="69">
      <c r="A69" t="s">
        <v>191</v>
      </c>
      <c r="B69" s="5" t="s">
        <v>245</v>
      </c>
      <c r="C69" s="2" t="s">
        <v>21</v>
      </c>
      <c r="E69">
        <v>68.0</v>
      </c>
      <c r="F69">
        <v>7.98874783468067E14</v>
      </c>
      <c r="G69" t="s">
        <v>246</v>
      </c>
    </row>
    <row r="70">
      <c r="A70" t="s">
        <v>191</v>
      </c>
      <c r="B70" s="5" t="s">
        <v>247</v>
      </c>
      <c r="C70" s="2" t="s">
        <v>19</v>
      </c>
      <c r="E70">
        <v>69.0</v>
      </c>
      <c r="F70">
        <v>9.26208544057006E14</v>
      </c>
      <c r="G70" t="s">
        <v>248</v>
      </c>
    </row>
    <row r="71">
      <c r="A71" t="s">
        <v>191</v>
      </c>
      <c r="B71" s="5" t="s">
        <v>249</v>
      </c>
      <c r="C71" s="2" t="s">
        <v>23</v>
      </c>
      <c r="E71">
        <v>70.0</v>
      </c>
      <c r="F71">
        <v>7.52214784820883E14</v>
      </c>
      <c r="G71" t="s">
        <v>251</v>
      </c>
    </row>
    <row r="72">
      <c r="A72" t="s">
        <v>191</v>
      </c>
      <c r="B72" s="5" t="s">
        <v>252</v>
      </c>
      <c r="C72" s="2" t="s">
        <v>21</v>
      </c>
      <c r="E72">
        <v>71.0</v>
      </c>
      <c r="F72">
        <v>6.11011402340597E14</v>
      </c>
      <c r="G72" t="s">
        <v>254</v>
      </c>
    </row>
    <row r="73">
      <c r="A73" t="s">
        <v>191</v>
      </c>
      <c r="B73" s="5" t="s">
        <v>255</v>
      </c>
      <c r="C73" s="2" t="s">
        <v>17</v>
      </c>
      <c r="E73">
        <v>72.0</v>
      </c>
      <c r="F73">
        <v>8.36376673086852E14</v>
      </c>
      <c r="G73" t="s">
        <v>256</v>
      </c>
    </row>
    <row r="74">
      <c r="A74" t="s">
        <v>191</v>
      </c>
      <c r="B74" s="5" t="s">
        <v>258</v>
      </c>
      <c r="C74" s="2" t="s">
        <v>17</v>
      </c>
      <c r="E74">
        <v>73.0</v>
      </c>
      <c r="F74">
        <v>7.99877443405134E14</v>
      </c>
      <c r="G74" t="s">
        <v>259</v>
      </c>
    </row>
    <row r="75">
      <c r="A75" t="s">
        <v>191</v>
      </c>
      <c r="B75" s="5" t="s">
        <v>260</v>
      </c>
      <c r="C75" s="2" t="s">
        <v>21</v>
      </c>
      <c r="E75">
        <v>74.0</v>
      </c>
      <c r="F75">
        <v>5.43655349094276E14</v>
      </c>
      <c r="G75" t="s">
        <v>262</v>
      </c>
    </row>
    <row r="76">
      <c r="A76" t="s">
        <v>191</v>
      </c>
      <c r="B76" s="5" t="s">
        <v>263</v>
      </c>
      <c r="C76" s="2" t="s">
        <v>17</v>
      </c>
      <c r="E76">
        <v>75.0</v>
      </c>
      <c r="F76">
        <v>8.72737919405168E14</v>
      </c>
      <c r="G76" t="s">
        <v>265</v>
      </c>
    </row>
    <row r="77">
      <c r="A77" t="s">
        <v>191</v>
      </c>
      <c r="B77" s="5" t="s">
        <v>266</v>
      </c>
      <c r="C77" s="2" t="s">
        <v>19</v>
      </c>
      <c r="E77">
        <v>76.0</v>
      </c>
      <c r="F77">
        <v>8.25910740781114E14</v>
      </c>
      <c r="G77" t="s">
        <v>268</v>
      </c>
    </row>
    <row r="78">
      <c r="A78" t="s">
        <v>191</v>
      </c>
      <c r="B78" s="5" t="s">
        <v>269</v>
      </c>
      <c r="C78" s="2" t="s">
        <v>21</v>
      </c>
      <c r="E78">
        <v>77.0</v>
      </c>
      <c r="F78">
        <v>7.99582403395957E14</v>
      </c>
      <c r="G78" t="s">
        <v>270</v>
      </c>
    </row>
    <row r="79">
      <c r="A79" t="s">
        <v>191</v>
      </c>
      <c r="B79" s="5" t="s">
        <v>272</v>
      </c>
      <c r="C79" s="2" t="s">
        <v>19</v>
      </c>
      <c r="E79">
        <v>78.0</v>
      </c>
      <c r="F79">
        <v>8.4424755561964E14</v>
      </c>
      <c r="G79" t="s">
        <v>273</v>
      </c>
    </row>
    <row r="80">
      <c r="A80" t="s">
        <v>191</v>
      </c>
      <c r="B80" s="5" t="s">
        <v>274</v>
      </c>
      <c r="C80" s="2" t="s">
        <v>21</v>
      </c>
      <c r="E80">
        <v>79.0</v>
      </c>
      <c r="F80">
        <v>8.71299206244168E14</v>
      </c>
      <c r="G80" t="s">
        <v>276</v>
      </c>
    </row>
    <row r="81">
      <c r="A81" t="s">
        <v>191</v>
      </c>
      <c r="B81" s="5" t="s">
        <v>278</v>
      </c>
      <c r="C81" s="2" t="s">
        <v>17</v>
      </c>
      <c r="E81">
        <v>80.0</v>
      </c>
      <c r="F81">
        <v>8.13164418746814E14</v>
      </c>
      <c r="G81" t="s">
        <v>279</v>
      </c>
    </row>
    <row r="82">
      <c r="A82" t="s">
        <v>191</v>
      </c>
      <c r="B82" s="5" t="s">
        <v>607</v>
      </c>
      <c r="C82" s="2" t="s">
        <v>2</v>
      </c>
      <c r="E82">
        <v>81.0</v>
      </c>
      <c r="F82">
        <v>2.70007423123062E14</v>
      </c>
      <c r="G82" t="s">
        <v>609</v>
      </c>
    </row>
    <row r="83">
      <c r="A83" t="s">
        <v>191</v>
      </c>
      <c r="B83" s="5" t="s">
        <v>4210</v>
      </c>
      <c r="C83" s="2" t="s">
        <v>23</v>
      </c>
      <c r="E83">
        <v>82.0</v>
      </c>
      <c r="F83">
        <v>7.16028561803897E14</v>
      </c>
      <c r="G83" t="s">
        <v>4211</v>
      </c>
    </row>
    <row r="84">
      <c r="A84" t="s">
        <v>191</v>
      </c>
      <c r="B84" s="5" t="s">
        <v>4288</v>
      </c>
      <c r="C84" s="2" t="s">
        <v>21</v>
      </c>
      <c r="E84">
        <v>83.0</v>
      </c>
      <c r="F84">
        <v>7.99544886776389E14</v>
      </c>
      <c r="G84" t="s">
        <v>4289</v>
      </c>
    </row>
    <row r="85">
      <c r="A85" t="s">
        <v>191</v>
      </c>
      <c r="B85" s="5" t="s">
        <v>4353</v>
      </c>
      <c r="C85" s="2" t="s">
        <v>4</v>
      </c>
      <c r="E85">
        <v>84.0</v>
      </c>
      <c r="F85">
        <v>5.85948481516896E14</v>
      </c>
      <c r="G85" t="s">
        <v>4355</v>
      </c>
    </row>
    <row r="86">
      <c r="A86" t="s">
        <v>191</v>
      </c>
      <c r="B86" s="5" t="s">
        <v>289</v>
      </c>
      <c r="C86" s="2" t="s">
        <v>19</v>
      </c>
      <c r="E86">
        <v>85.0</v>
      </c>
      <c r="F86">
        <v>8.4809435855592E14</v>
      </c>
      <c r="G86" t="s">
        <v>70</v>
      </c>
    </row>
    <row r="87">
      <c r="A87" t="s">
        <v>191</v>
      </c>
      <c r="B87" s="5" t="s">
        <v>291</v>
      </c>
      <c r="C87" s="2" t="s">
        <v>2</v>
      </c>
      <c r="E87">
        <v>86.0</v>
      </c>
      <c r="F87">
        <v>7.79548058768031E14</v>
      </c>
      <c r="G87" t="s">
        <v>293</v>
      </c>
    </row>
    <row r="88">
      <c r="A88" t="s">
        <v>191</v>
      </c>
      <c r="B88" s="5" t="s">
        <v>4024</v>
      </c>
      <c r="C88" s="2" t="s">
        <v>4</v>
      </c>
      <c r="E88">
        <v>87.0</v>
      </c>
      <c r="F88">
        <v>6.27958940659202E14</v>
      </c>
      <c r="G88" t="s">
        <v>4025</v>
      </c>
    </row>
    <row r="89">
      <c r="A89" t="s">
        <v>191</v>
      </c>
      <c r="B89" s="5" t="s">
        <v>4358</v>
      </c>
      <c r="C89" s="2" t="s">
        <v>4</v>
      </c>
      <c r="E89">
        <v>88.0</v>
      </c>
      <c r="F89">
        <v>7.35866589818728E14</v>
      </c>
      <c r="G89" t="s">
        <v>4359</v>
      </c>
    </row>
    <row r="90">
      <c r="A90" t="s">
        <v>191</v>
      </c>
      <c r="B90" s="5" t="s">
        <v>4337</v>
      </c>
      <c r="C90" s="2" t="s">
        <v>25</v>
      </c>
      <c r="E90">
        <v>89.0</v>
      </c>
      <c r="F90">
        <v>9.43653458994268E14</v>
      </c>
      <c r="G90" t="s">
        <v>4338</v>
      </c>
    </row>
    <row r="91">
      <c r="A91" t="s">
        <v>191</v>
      </c>
      <c r="B91" s="5" t="s">
        <v>3705</v>
      </c>
      <c r="C91" s="2" t="s">
        <v>21</v>
      </c>
      <c r="E91">
        <v>90.0</v>
      </c>
      <c r="F91">
        <v>8.00740899988983E14</v>
      </c>
      <c r="G91" t="s">
        <v>3707</v>
      </c>
    </row>
    <row r="92">
      <c r="A92" t="s">
        <v>191</v>
      </c>
      <c r="B92" s="5" t="s">
        <v>4300</v>
      </c>
      <c r="C92" s="2" t="s">
        <v>17</v>
      </c>
      <c r="E92">
        <v>91.0</v>
      </c>
      <c r="F92">
        <v>8.18070321584977E14</v>
      </c>
      <c r="G92" t="s">
        <v>4301</v>
      </c>
    </row>
    <row r="93">
      <c r="A93" t="s">
        <v>191</v>
      </c>
      <c r="B93" s="5" t="s">
        <v>4363</v>
      </c>
      <c r="C93" s="2" t="s">
        <v>21</v>
      </c>
      <c r="E93">
        <v>92.0</v>
      </c>
      <c r="F93">
        <v>7.53348404757209E14</v>
      </c>
      <c r="G93" t="s">
        <v>4364</v>
      </c>
    </row>
    <row r="94">
      <c r="A94" t="s">
        <v>191</v>
      </c>
      <c r="B94" s="5" t="s">
        <v>4165</v>
      </c>
      <c r="C94" s="2" t="s">
        <v>21</v>
      </c>
      <c r="E94">
        <v>93.0</v>
      </c>
      <c r="F94">
        <v>7.18126121610325E14</v>
      </c>
      <c r="G94" t="s">
        <v>4166</v>
      </c>
    </row>
    <row r="95">
      <c r="A95" t="s">
        <v>191</v>
      </c>
      <c r="B95" s="5" t="s">
        <v>4168</v>
      </c>
      <c r="C95" s="2" t="s">
        <v>23</v>
      </c>
      <c r="E95">
        <v>94.0</v>
      </c>
      <c r="F95">
        <v>6.8345673508584E14</v>
      </c>
      <c r="G95" t="s">
        <v>4170</v>
      </c>
    </row>
    <row r="96">
      <c r="A96" t="s">
        <v>191</v>
      </c>
      <c r="B96" s="5" t="s">
        <v>4366</v>
      </c>
      <c r="C96" s="2" t="s">
        <v>21</v>
      </c>
      <c r="E96">
        <v>95.0</v>
      </c>
      <c r="F96">
        <v>7.98381063530433E14</v>
      </c>
      <c r="G96" t="s">
        <v>4367</v>
      </c>
    </row>
    <row r="97">
      <c r="A97" t="s">
        <v>191</v>
      </c>
      <c r="B97" s="5" t="s">
        <v>4368</v>
      </c>
      <c r="C97" s="2" t="s">
        <v>17</v>
      </c>
      <c r="E97">
        <v>96.0</v>
      </c>
      <c r="F97">
        <v>5.65102400261999E14</v>
      </c>
      <c r="G97" t="s">
        <v>4369</v>
      </c>
    </row>
    <row r="98">
      <c r="A98" t="s">
        <v>191</v>
      </c>
      <c r="B98" s="5" t="s">
        <v>4370</v>
      </c>
      <c r="C98" s="2" t="s">
        <v>21</v>
      </c>
      <c r="E98">
        <v>97.0</v>
      </c>
      <c r="F98">
        <v>6.89378404493144E14</v>
      </c>
      <c r="G98" t="s">
        <v>4371</v>
      </c>
    </row>
    <row r="99">
      <c r="A99" t="s">
        <v>191</v>
      </c>
      <c r="B99" s="5" t="s">
        <v>1419</v>
      </c>
      <c r="C99" s="2" t="s">
        <v>19</v>
      </c>
      <c r="E99">
        <v>98.0</v>
      </c>
      <c r="F99">
        <v>9.46472992033928E14</v>
      </c>
      <c r="G99" t="s">
        <v>1424</v>
      </c>
    </row>
    <row r="100">
      <c r="A100" t="s">
        <v>191</v>
      </c>
      <c r="B100" s="5" t="s">
        <v>1272</v>
      </c>
      <c r="C100" s="2" t="s">
        <v>2</v>
      </c>
      <c r="E100">
        <v>99.0</v>
      </c>
      <c r="F100">
        <v>7.60432374017309E14</v>
      </c>
      <c r="G100" t="s">
        <v>1275</v>
      </c>
    </row>
    <row r="101">
      <c r="A101" t="s">
        <v>191</v>
      </c>
      <c r="B101" s="5" t="s">
        <v>2785</v>
      </c>
      <c r="C101" s="2" t="s">
        <v>21</v>
      </c>
      <c r="E101">
        <v>100.0</v>
      </c>
      <c r="F101">
        <v>1.002396686444302E15</v>
      </c>
      <c r="G101" t="s">
        <v>2787</v>
      </c>
    </row>
    <row r="102">
      <c r="A102" t="s">
        <v>191</v>
      </c>
      <c r="B102" s="5" t="s">
        <v>3512</v>
      </c>
      <c r="C102" s="2" t="s">
        <v>21</v>
      </c>
      <c r="E102">
        <v>101.0</v>
      </c>
      <c r="F102">
        <v>8.61051407247178E14</v>
      </c>
      <c r="G102" t="s">
        <v>3513</v>
      </c>
    </row>
    <row r="103">
      <c r="A103" t="s">
        <v>191</v>
      </c>
      <c r="B103" s="5" t="s">
        <v>1857</v>
      </c>
      <c r="C103" s="2" t="s">
        <v>2</v>
      </c>
      <c r="E103">
        <v>102.0</v>
      </c>
      <c r="F103">
        <v>7.38283146207232E14</v>
      </c>
      <c r="G103" t="s">
        <v>1861</v>
      </c>
    </row>
    <row r="104">
      <c r="A104" t="s">
        <v>191</v>
      </c>
      <c r="B104" s="5" t="s">
        <v>3466</v>
      </c>
      <c r="C104" s="2" t="s">
        <v>21</v>
      </c>
      <c r="E104">
        <v>103.0</v>
      </c>
      <c r="F104">
        <v>7.67551663312573E14</v>
      </c>
      <c r="G104" t="s">
        <v>3467</v>
      </c>
    </row>
    <row r="105">
      <c r="A105" t="s">
        <v>191</v>
      </c>
      <c r="B105" s="5" t="s">
        <v>2192</v>
      </c>
      <c r="C105" s="2" t="s">
        <v>23</v>
      </c>
      <c r="E105">
        <v>104.0</v>
      </c>
      <c r="F105">
        <v>6.99908386750854E14</v>
      </c>
      <c r="G105" t="s">
        <v>2195</v>
      </c>
    </row>
    <row r="106">
      <c r="A106" t="s">
        <v>191</v>
      </c>
      <c r="B106" s="5" t="s">
        <v>1981</v>
      </c>
      <c r="C106" s="2" t="s">
        <v>21</v>
      </c>
      <c r="E106">
        <v>105.0</v>
      </c>
      <c r="F106">
        <v>9.17893391571333E14</v>
      </c>
      <c r="G106" t="s">
        <v>1984</v>
      </c>
    </row>
    <row r="107">
      <c r="A107" t="s">
        <v>191</v>
      </c>
      <c r="B107" s="5" t="s">
        <v>4376</v>
      </c>
      <c r="C107" s="2" t="s">
        <v>21</v>
      </c>
      <c r="E107">
        <v>106.0</v>
      </c>
      <c r="F107">
        <v>7.93748124024493E14</v>
      </c>
      <c r="G107" t="s">
        <v>4378</v>
      </c>
    </row>
    <row r="108">
      <c r="A108" t="s">
        <v>191</v>
      </c>
      <c r="B108" s="5" t="s">
        <v>4380</v>
      </c>
      <c r="C108" s="2" t="s">
        <v>23</v>
      </c>
      <c r="E108">
        <v>107.0</v>
      </c>
      <c r="F108">
        <v>9.76045609076441E14</v>
      </c>
      <c r="G108" t="s">
        <v>4381</v>
      </c>
    </row>
    <row r="109">
      <c r="A109" t="s">
        <v>191</v>
      </c>
      <c r="B109" s="5" t="s">
        <v>4382</v>
      </c>
      <c r="C109" s="2" t="s">
        <v>4</v>
      </c>
      <c r="E109">
        <v>108.0</v>
      </c>
      <c r="F109">
        <v>8.38254629528032E14</v>
      </c>
      <c r="G109" t="s">
        <v>4384</v>
      </c>
    </row>
    <row r="110">
      <c r="A110" t="s">
        <v>191</v>
      </c>
      <c r="B110" s="5" t="s">
        <v>4386</v>
      </c>
      <c r="C110" s="2" t="s">
        <v>4</v>
      </c>
      <c r="E110">
        <v>109.0</v>
      </c>
      <c r="F110">
        <v>7.42817139114076E14</v>
      </c>
      <c r="G110" t="s">
        <v>4387</v>
      </c>
    </row>
    <row r="111">
      <c r="A111" t="s">
        <v>191</v>
      </c>
      <c r="B111" s="5" t="s">
        <v>3468</v>
      </c>
      <c r="C111" s="2" t="s">
        <v>21</v>
      </c>
      <c r="E111">
        <v>110.0</v>
      </c>
      <c r="F111">
        <v>8.19118291456473E14</v>
      </c>
      <c r="G111" t="s">
        <v>3469</v>
      </c>
    </row>
    <row r="112">
      <c r="A112" t="s">
        <v>191</v>
      </c>
      <c r="B112" s="5" t="s">
        <v>2179</v>
      </c>
      <c r="C112" s="2" t="s">
        <v>21</v>
      </c>
      <c r="E112">
        <v>111.0</v>
      </c>
      <c r="F112">
        <v>7.4969851842083E14</v>
      </c>
      <c r="G112" t="s">
        <v>2181</v>
      </c>
    </row>
    <row r="113">
      <c r="A113" t="s">
        <v>191</v>
      </c>
      <c r="B113" s="5" t="s">
        <v>3355</v>
      </c>
      <c r="C113" s="2" t="s">
        <v>21</v>
      </c>
      <c r="E113">
        <v>112.0</v>
      </c>
      <c r="F113">
        <v>6.71266236317872E14</v>
      </c>
      <c r="G113" t="s">
        <v>3356</v>
      </c>
    </row>
    <row r="114">
      <c r="A114" t="s">
        <v>191</v>
      </c>
      <c r="B114" s="5" t="s">
        <v>3357</v>
      </c>
      <c r="C114" s="2" t="s">
        <v>4</v>
      </c>
      <c r="E114">
        <v>113.0</v>
      </c>
      <c r="F114">
        <v>8.70826029617387E14</v>
      </c>
      <c r="G114" t="s">
        <v>3360</v>
      </c>
    </row>
    <row r="115">
      <c r="A115" t="s">
        <v>191</v>
      </c>
      <c r="B115" s="5" t="s">
        <v>4389</v>
      </c>
      <c r="C115" s="2" t="s">
        <v>21</v>
      </c>
      <c r="E115">
        <v>114.0</v>
      </c>
      <c r="F115">
        <v>6.35893346518618E14</v>
      </c>
      <c r="G115" t="s">
        <v>4392</v>
      </c>
    </row>
    <row r="116">
      <c r="A116" t="s">
        <v>191</v>
      </c>
      <c r="B116" s="5" t="s">
        <v>3365</v>
      </c>
      <c r="C116" s="2" t="s">
        <v>21</v>
      </c>
      <c r="E116">
        <v>115.0</v>
      </c>
      <c r="F116">
        <v>8.21916094546795E14</v>
      </c>
      <c r="G116" t="s">
        <v>3366</v>
      </c>
    </row>
    <row r="117">
      <c r="A117" t="s">
        <v>191</v>
      </c>
      <c r="B117" s="5" t="s">
        <v>3367</v>
      </c>
      <c r="C117" s="2" t="s">
        <v>4</v>
      </c>
      <c r="E117">
        <v>116.0</v>
      </c>
      <c r="F117">
        <v>7.62346127178125E14</v>
      </c>
      <c r="G117" t="s">
        <v>3368</v>
      </c>
    </row>
    <row r="118">
      <c r="A118" t="s">
        <v>191</v>
      </c>
      <c r="B118" s="5" t="s">
        <v>3377</v>
      </c>
      <c r="C118" s="2" t="s">
        <v>95</v>
      </c>
      <c r="E118">
        <v>117.0</v>
      </c>
      <c r="F118">
        <v>7.74546819303674E14</v>
      </c>
      <c r="G118" t="s">
        <v>3378</v>
      </c>
    </row>
    <row r="119">
      <c r="A119" t="s">
        <v>191</v>
      </c>
      <c r="B119" s="5" t="s">
        <v>4354</v>
      </c>
      <c r="C119" s="2" t="s">
        <v>95</v>
      </c>
      <c r="E119">
        <v>118.0</v>
      </c>
      <c r="F119">
        <v>6.18123511630307E14</v>
      </c>
      <c r="G119" t="s">
        <v>4356</v>
      </c>
    </row>
    <row r="120">
      <c r="A120" t="s">
        <v>191</v>
      </c>
      <c r="B120" s="5" t="s">
        <v>4396</v>
      </c>
      <c r="C120" s="2" t="s">
        <v>95</v>
      </c>
      <c r="E120">
        <v>119.0</v>
      </c>
      <c r="F120">
        <v>7.68493726521758E14</v>
      </c>
      <c r="G120" t="s">
        <v>4397</v>
      </c>
    </row>
    <row r="121">
      <c r="A121" t="s">
        <v>191</v>
      </c>
      <c r="B121" s="5" t="s">
        <v>1636</v>
      </c>
      <c r="C121" s="2" t="s">
        <v>21</v>
      </c>
      <c r="E121">
        <v>120.0</v>
      </c>
      <c r="F121">
        <v>7.51460768260082E14</v>
      </c>
      <c r="G121" t="s">
        <v>1637</v>
      </c>
    </row>
    <row r="122">
      <c r="A122" t="s">
        <v>191</v>
      </c>
      <c r="B122" s="5" t="s">
        <v>829</v>
      </c>
      <c r="C122" s="2" t="s">
        <v>17</v>
      </c>
      <c r="E122">
        <v>121.0</v>
      </c>
      <c r="F122">
        <v>5.59452340826935E14</v>
      </c>
      <c r="G122" t="s">
        <v>830</v>
      </c>
    </row>
    <row r="123">
      <c r="A123" t="s">
        <v>191</v>
      </c>
      <c r="B123" s="5" t="s">
        <v>831</v>
      </c>
      <c r="C123" s="2" t="s">
        <v>2</v>
      </c>
      <c r="E123">
        <v>122.0</v>
      </c>
      <c r="F123">
        <v>7.17157185025462E14</v>
      </c>
      <c r="G123" t="s">
        <v>832</v>
      </c>
    </row>
    <row r="124">
      <c r="A124" t="s">
        <v>191</v>
      </c>
      <c r="B124" s="5" t="s">
        <v>431</v>
      </c>
      <c r="C124" s="2" t="s">
        <v>23</v>
      </c>
      <c r="E124">
        <v>123.0</v>
      </c>
      <c r="F124">
        <v>5.01500709953472E14</v>
      </c>
      <c r="G124" t="s">
        <v>436</v>
      </c>
    </row>
    <row r="125">
      <c r="A125" t="s">
        <v>191</v>
      </c>
      <c r="B125" s="5" t="s">
        <v>4322</v>
      </c>
      <c r="C125" s="2" t="s">
        <v>21</v>
      </c>
      <c r="E125">
        <v>124.0</v>
      </c>
      <c r="F125">
        <v>7.95224707187892E14</v>
      </c>
      <c r="G125" t="s">
        <v>4323</v>
      </c>
    </row>
    <row r="126">
      <c r="A126" t="s">
        <v>191</v>
      </c>
      <c r="B126" s="5" t="s">
        <v>4402</v>
      </c>
      <c r="C126" s="2" t="s">
        <v>23</v>
      </c>
      <c r="E126">
        <v>125.0</v>
      </c>
      <c r="F126">
        <v>7.88088207931005E14</v>
      </c>
      <c r="G126" t="s">
        <v>4403</v>
      </c>
    </row>
    <row r="127">
      <c r="A127" t="s">
        <v>191</v>
      </c>
      <c r="B127" s="5" t="s">
        <v>1983</v>
      </c>
      <c r="C127" s="2" t="s">
        <v>4</v>
      </c>
      <c r="E127">
        <v>126.0</v>
      </c>
      <c r="F127">
        <v>7.71329769574743E14</v>
      </c>
      <c r="G127" t="s">
        <v>1986</v>
      </c>
    </row>
    <row r="128">
      <c r="A128" t="s">
        <v>191</v>
      </c>
      <c r="B128" s="5" t="s">
        <v>2697</v>
      </c>
      <c r="C128" s="2" t="s">
        <v>21</v>
      </c>
      <c r="E128">
        <v>127.0</v>
      </c>
      <c r="F128">
        <v>5.83263351742363E14</v>
      </c>
      <c r="G128" t="s">
        <v>2698</v>
      </c>
    </row>
    <row r="129">
      <c r="A129" t="s">
        <v>191</v>
      </c>
      <c r="B129" s="5" t="s">
        <v>2699</v>
      </c>
      <c r="C129" s="2" t="s">
        <v>21</v>
      </c>
      <c r="E129">
        <v>128.0</v>
      </c>
      <c r="F129">
        <v>7.54035208016823E14</v>
      </c>
      <c r="G129" t="s">
        <v>2700</v>
      </c>
    </row>
    <row r="130">
      <c r="A130" t="s">
        <v>191</v>
      </c>
      <c r="B130" s="5" t="s">
        <v>3118</v>
      </c>
      <c r="C130" s="2" t="s">
        <v>25</v>
      </c>
      <c r="E130">
        <v>129.0</v>
      </c>
      <c r="F130">
        <v>7.08327635908198E14</v>
      </c>
      <c r="G130" t="s">
        <v>3121</v>
      </c>
    </row>
    <row r="131">
      <c r="A131" t="s">
        <v>191</v>
      </c>
      <c r="B131" s="5" t="s">
        <v>1128</v>
      </c>
      <c r="C131" s="2" t="s">
        <v>21</v>
      </c>
      <c r="E131">
        <v>130.0</v>
      </c>
      <c r="F131">
        <v>7.34429219959418E14</v>
      </c>
      <c r="G131" t="s">
        <v>1130</v>
      </c>
    </row>
    <row r="132">
      <c r="A132" t="s">
        <v>191</v>
      </c>
      <c r="B132" s="5" t="s">
        <v>1131</v>
      </c>
      <c r="C132" s="2" t="s">
        <v>21</v>
      </c>
      <c r="E132">
        <v>131.0</v>
      </c>
      <c r="F132">
        <v>7.76976799005504E14</v>
      </c>
      <c r="G132" t="s">
        <v>1134</v>
      </c>
    </row>
    <row r="133">
      <c r="A133" t="s">
        <v>191</v>
      </c>
      <c r="B133" s="5" t="s">
        <v>1660</v>
      </c>
      <c r="C133" s="2" t="s">
        <v>21</v>
      </c>
      <c r="E133">
        <v>132.0</v>
      </c>
      <c r="F133">
        <v>7.50177138422807E14</v>
      </c>
      <c r="G133" t="s">
        <v>1661</v>
      </c>
    </row>
    <row r="134">
      <c r="A134" t="s">
        <v>191</v>
      </c>
      <c r="B134" s="5" t="s">
        <v>3128</v>
      </c>
      <c r="C134" s="2" t="s">
        <v>21</v>
      </c>
      <c r="E134">
        <v>133.0</v>
      </c>
      <c r="F134">
        <v>8.27191097323422E14</v>
      </c>
      <c r="G134" t="s">
        <v>3131</v>
      </c>
    </row>
    <row r="135">
      <c r="A135" t="s">
        <v>191</v>
      </c>
      <c r="B135" s="5" t="s">
        <v>3680</v>
      </c>
      <c r="C135" s="2" t="s">
        <v>21</v>
      </c>
      <c r="E135">
        <v>134.0</v>
      </c>
      <c r="F135">
        <v>8.45818738812078E14</v>
      </c>
      <c r="G135" t="s">
        <v>3681</v>
      </c>
    </row>
    <row r="136">
      <c r="A136" t="s">
        <v>191</v>
      </c>
      <c r="B136" s="5" t="s">
        <v>2581</v>
      </c>
      <c r="C136" s="2" t="s">
        <v>21</v>
      </c>
      <c r="E136">
        <v>135.0</v>
      </c>
      <c r="F136">
        <v>8.32588806784844E14</v>
      </c>
      <c r="G136" t="s">
        <v>2582</v>
      </c>
    </row>
    <row r="137">
      <c r="A137" t="s">
        <v>191</v>
      </c>
      <c r="B137" s="5" t="s">
        <v>2583</v>
      </c>
      <c r="C137" s="2" t="s">
        <v>21</v>
      </c>
      <c r="E137">
        <v>136.0</v>
      </c>
      <c r="F137">
        <v>7.47491431975658E14</v>
      </c>
      <c r="G137" t="s">
        <v>2584</v>
      </c>
    </row>
    <row r="138">
      <c r="A138" t="s">
        <v>191</v>
      </c>
      <c r="B138" s="5" t="s">
        <v>1146</v>
      </c>
      <c r="C138" s="2" t="s">
        <v>21</v>
      </c>
      <c r="E138">
        <v>137.0</v>
      </c>
      <c r="F138">
        <v>8.41323775938418E14</v>
      </c>
      <c r="G138" t="s">
        <v>1147</v>
      </c>
    </row>
    <row r="139">
      <c r="A139" t="s">
        <v>191</v>
      </c>
      <c r="B139" s="5" t="s">
        <v>1428</v>
      </c>
      <c r="C139" s="2" t="s">
        <v>17</v>
      </c>
      <c r="E139">
        <v>138.0</v>
      </c>
      <c r="F139">
        <v>6.58164010958925E14</v>
      </c>
      <c r="G139" t="s">
        <v>1431</v>
      </c>
    </row>
    <row r="140">
      <c r="A140" t="s">
        <v>191</v>
      </c>
      <c r="B140" s="5" t="s">
        <v>2711</v>
      </c>
      <c r="C140" s="2" t="s">
        <v>2</v>
      </c>
      <c r="E140">
        <v>139.0</v>
      </c>
      <c r="F140">
        <v>7.8201223186255E14</v>
      </c>
      <c r="G140" t="s">
        <v>2712</v>
      </c>
    </row>
    <row r="141">
      <c r="A141" t="s">
        <v>191</v>
      </c>
      <c r="B141" s="5" t="s">
        <v>2713</v>
      </c>
      <c r="C141" s="2" t="s">
        <v>23</v>
      </c>
      <c r="E141">
        <v>140.0</v>
      </c>
      <c r="F141">
        <v>1.050095228349511E15</v>
      </c>
      <c r="G141" t="s">
        <v>2714</v>
      </c>
    </row>
    <row r="142">
      <c r="A142" t="s">
        <v>191</v>
      </c>
      <c r="B142" s="5" t="s">
        <v>2595</v>
      </c>
      <c r="C142" s="2" t="s">
        <v>21</v>
      </c>
      <c r="E142">
        <v>141.0</v>
      </c>
      <c r="F142">
        <v>6.47461298701565E14</v>
      </c>
      <c r="G142" t="s">
        <v>2596</v>
      </c>
    </row>
    <row r="143">
      <c r="A143" t="s">
        <v>191</v>
      </c>
      <c r="B143" s="5" t="s">
        <v>2340</v>
      </c>
      <c r="C143" s="2" t="s">
        <v>17</v>
      </c>
      <c r="E143">
        <v>142.0</v>
      </c>
      <c r="F143">
        <v>8.99949443382952E14</v>
      </c>
      <c r="G143" t="s">
        <v>2341</v>
      </c>
    </row>
    <row r="144">
      <c r="A144" t="s">
        <v>191</v>
      </c>
      <c r="B144" s="5" t="s">
        <v>2346</v>
      </c>
      <c r="C144" s="2" t="s">
        <v>2</v>
      </c>
      <c r="E144">
        <v>143.0</v>
      </c>
      <c r="F144">
        <v>8.90753247603379E14</v>
      </c>
      <c r="G144" t="s">
        <v>2350</v>
      </c>
    </row>
    <row r="145">
      <c r="A145" t="s">
        <v>191</v>
      </c>
      <c r="B145" s="5" t="s">
        <v>4404</v>
      </c>
      <c r="C145" s="2" t="s">
        <v>95</v>
      </c>
      <c r="E145">
        <v>144.0</v>
      </c>
      <c r="F145">
        <v>8.96708007015837E14</v>
      </c>
      <c r="G145" t="s">
        <v>4405</v>
      </c>
    </row>
    <row r="146">
      <c r="A146" t="s">
        <v>191</v>
      </c>
      <c r="B146" s="5" t="s">
        <v>3614</v>
      </c>
      <c r="C146" s="2" t="s">
        <v>2</v>
      </c>
      <c r="E146">
        <v>145.0</v>
      </c>
      <c r="F146">
        <v>5.6168818395806E14</v>
      </c>
      <c r="G146" t="s">
        <v>3615</v>
      </c>
    </row>
    <row r="147">
      <c r="A147" t="s">
        <v>191</v>
      </c>
      <c r="B147" s="5" t="s">
        <v>4406</v>
      </c>
      <c r="C147" s="2" t="s">
        <v>4</v>
      </c>
      <c r="E147">
        <v>146.0</v>
      </c>
      <c r="F147">
        <v>9.91239850903047E14</v>
      </c>
      <c r="G147" t="s">
        <v>4407</v>
      </c>
    </row>
    <row r="148">
      <c r="A148" t="s">
        <v>191</v>
      </c>
      <c r="B148" s="5" t="s">
        <v>586</v>
      </c>
      <c r="C148" s="2" t="s">
        <v>21</v>
      </c>
      <c r="E148">
        <v>147.0</v>
      </c>
      <c r="F148">
        <v>6.15588511883905E14</v>
      </c>
      <c r="G148" t="s">
        <v>587</v>
      </c>
    </row>
    <row r="149">
      <c r="A149" t="s">
        <v>191</v>
      </c>
      <c r="B149" s="5" t="s">
        <v>2370</v>
      </c>
      <c r="C149" s="2" t="s">
        <v>95</v>
      </c>
      <c r="E149">
        <v>148.0</v>
      </c>
      <c r="F149">
        <v>6.66637660098369E14</v>
      </c>
      <c r="G149" t="s">
        <v>2372</v>
      </c>
    </row>
    <row r="150">
      <c r="A150" t="s">
        <v>191</v>
      </c>
      <c r="B150" s="5" t="s">
        <v>2375</v>
      </c>
      <c r="C150" s="2" t="s">
        <v>4</v>
      </c>
      <c r="E150">
        <v>149.0</v>
      </c>
      <c r="F150">
        <v>7.80567365324365E14</v>
      </c>
      <c r="G150" t="s">
        <v>2378</v>
      </c>
    </row>
    <row r="151">
      <c r="A151" t="s">
        <v>191</v>
      </c>
      <c r="B151" s="5" t="s">
        <v>3609</v>
      </c>
      <c r="C151" s="2" t="s">
        <v>4</v>
      </c>
      <c r="E151">
        <v>150.0</v>
      </c>
      <c r="F151">
        <v>7.40666225981945E14</v>
      </c>
      <c r="G151" t="s">
        <v>3610</v>
      </c>
    </row>
    <row r="152">
      <c r="A152" t="s">
        <v>191</v>
      </c>
      <c r="B152" s="5" t="s">
        <v>4066</v>
      </c>
      <c r="C152" s="2" t="s">
        <v>4</v>
      </c>
      <c r="E152">
        <v>151.0</v>
      </c>
      <c r="F152">
        <v>7.28430197252076E14</v>
      </c>
      <c r="G152" t="s">
        <v>4067</v>
      </c>
    </row>
    <row r="153">
      <c r="A153" t="s">
        <v>191</v>
      </c>
      <c r="B153" s="5" t="s">
        <v>4068</v>
      </c>
      <c r="C153" s="2" t="s">
        <v>21</v>
      </c>
      <c r="E153">
        <v>152.0</v>
      </c>
      <c r="F153">
        <v>8.312304235778E14</v>
      </c>
      <c r="G153" t="s">
        <v>4069</v>
      </c>
    </row>
    <row r="154">
      <c r="A154" t="s">
        <v>191</v>
      </c>
      <c r="B154" s="5" t="s">
        <v>4410</v>
      </c>
      <c r="C154" s="2" t="s">
        <v>21</v>
      </c>
      <c r="E154">
        <v>153.0</v>
      </c>
      <c r="F154">
        <v>7.71647449572389E14</v>
      </c>
      <c r="G154" t="s">
        <v>4412</v>
      </c>
    </row>
    <row r="155">
      <c r="A155" t="s">
        <v>191</v>
      </c>
      <c r="B155" s="5" t="s">
        <v>4413</v>
      </c>
      <c r="C155" s="2" t="s">
        <v>2</v>
      </c>
      <c r="E155">
        <v>154.0</v>
      </c>
      <c r="F155">
        <v>6.83388665071727E14</v>
      </c>
      <c r="G155" t="s">
        <v>4416</v>
      </c>
    </row>
    <row r="156">
      <c r="A156" t="s">
        <v>191</v>
      </c>
      <c r="B156" s="5" t="s">
        <v>4110</v>
      </c>
      <c r="C156" s="2" t="s">
        <v>19</v>
      </c>
      <c r="E156">
        <v>155.0</v>
      </c>
      <c r="F156">
        <v>5.70871136369425E14</v>
      </c>
      <c r="G156" t="s">
        <v>4111</v>
      </c>
    </row>
    <row r="157">
      <c r="A157" t="s">
        <v>191</v>
      </c>
      <c r="B157" s="5" t="s">
        <v>562</v>
      </c>
      <c r="C157" s="2" t="s">
        <v>21</v>
      </c>
      <c r="E157">
        <v>156.0</v>
      </c>
      <c r="F157">
        <v>8.00767983316696E14</v>
      </c>
      <c r="G157" t="s">
        <v>564</v>
      </c>
    </row>
    <row r="158">
      <c r="A158" t="s">
        <v>191</v>
      </c>
      <c r="B158" s="5" t="s">
        <v>565</v>
      </c>
      <c r="C158" s="2" t="s">
        <v>21</v>
      </c>
      <c r="E158">
        <v>157.0</v>
      </c>
      <c r="F158">
        <v>6.16187605156343E14</v>
      </c>
      <c r="G158" t="s">
        <v>568</v>
      </c>
    </row>
    <row r="159">
      <c r="A159" t="s">
        <v>191</v>
      </c>
      <c r="B159" s="5" t="s">
        <v>4418</v>
      </c>
      <c r="C159" s="2" t="s">
        <v>21</v>
      </c>
      <c r="E159">
        <v>158.0</v>
      </c>
      <c r="F159">
        <v>8.99704110043772E14</v>
      </c>
      <c r="G159" t="s">
        <v>4419</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30.0"/>
    <col customWidth="1" min="3" max="25" width="8.71"/>
  </cols>
  <sheetData>
    <row r="1">
      <c r="A1" s="1" t="s">
        <v>7</v>
      </c>
      <c r="B1" s="1" t="s">
        <v>8</v>
      </c>
      <c r="C1" s="1" t="s">
        <v>9</v>
      </c>
      <c r="D1" s="1" t="s">
        <v>10</v>
      </c>
      <c r="E1" s="1" t="s">
        <v>11</v>
      </c>
      <c r="F1" s="1" t="s">
        <v>12</v>
      </c>
      <c r="G1" s="1" t="s">
        <v>13</v>
      </c>
    </row>
    <row r="2">
      <c r="A2" t="s">
        <v>188</v>
      </c>
      <c r="B2" s="5" t="s">
        <v>15</v>
      </c>
      <c r="C2" s="2" t="s">
        <v>23</v>
      </c>
      <c r="D2" s="2" t="s">
        <v>4341</v>
      </c>
      <c r="E2">
        <v>1.0</v>
      </c>
      <c r="F2">
        <v>8.90634697621002E14</v>
      </c>
      <c r="G2" t="s">
        <v>42</v>
      </c>
    </row>
    <row r="3">
      <c r="A3" t="s">
        <v>188</v>
      </c>
      <c r="B3" s="5" t="s">
        <v>43</v>
      </c>
      <c r="C3" s="2" t="s">
        <v>21</v>
      </c>
      <c r="E3">
        <v>2.0</v>
      </c>
      <c r="F3">
        <v>7.33509533390073E14</v>
      </c>
      <c r="G3" t="s">
        <v>44</v>
      </c>
    </row>
    <row r="4">
      <c r="A4" t="s">
        <v>188</v>
      </c>
      <c r="B4" s="5" t="s">
        <v>45</v>
      </c>
      <c r="C4" s="2" t="s">
        <v>4</v>
      </c>
      <c r="D4" s="2" t="s">
        <v>4344</v>
      </c>
      <c r="E4">
        <v>3.0</v>
      </c>
      <c r="F4">
        <v>7.96517640389355E14</v>
      </c>
      <c r="G4" t="s">
        <v>46</v>
      </c>
    </row>
    <row r="5">
      <c r="A5" t="s">
        <v>188</v>
      </c>
      <c r="B5" s="5" t="s">
        <v>47</v>
      </c>
      <c r="C5" s="2" t="s">
        <v>21</v>
      </c>
      <c r="E5">
        <v>4.0</v>
      </c>
      <c r="F5">
        <v>7.26045904158565E14</v>
      </c>
      <c r="G5" t="s">
        <v>48</v>
      </c>
    </row>
    <row r="6">
      <c r="A6" t="s">
        <v>188</v>
      </c>
      <c r="B6" s="5" t="s">
        <v>49</v>
      </c>
      <c r="C6" s="2" t="s">
        <v>4</v>
      </c>
      <c r="E6">
        <v>5.0</v>
      </c>
      <c r="F6">
        <v>8.34637259913063E14</v>
      </c>
      <c r="G6" t="s">
        <v>50</v>
      </c>
    </row>
    <row r="7">
      <c r="A7" t="s">
        <v>188</v>
      </c>
      <c r="B7" s="5" t="s">
        <v>52</v>
      </c>
      <c r="C7" s="2" t="s">
        <v>19</v>
      </c>
      <c r="E7">
        <v>6.0</v>
      </c>
      <c r="F7">
        <v>2.84539521670328E14</v>
      </c>
      <c r="G7" t="s">
        <v>53</v>
      </c>
    </row>
    <row r="8">
      <c r="A8" t="s">
        <v>188</v>
      </c>
      <c r="B8" s="5" t="s">
        <v>54</v>
      </c>
      <c r="C8" s="2" t="s">
        <v>17</v>
      </c>
      <c r="E8">
        <v>7.0</v>
      </c>
      <c r="F8">
        <v>7.59908104070229E14</v>
      </c>
      <c r="G8" t="s">
        <v>56</v>
      </c>
    </row>
    <row r="9">
      <c r="A9" t="s">
        <v>188</v>
      </c>
      <c r="B9" s="5" t="s">
        <v>57</v>
      </c>
      <c r="C9" s="2" t="s">
        <v>21</v>
      </c>
      <c r="E9">
        <v>8.0</v>
      </c>
      <c r="F9">
        <v>9.11721208839963E14</v>
      </c>
      <c r="G9" t="s">
        <v>59</v>
      </c>
    </row>
    <row r="10">
      <c r="A10" t="s">
        <v>188</v>
      </c>
      <c r="B10" s="5" t="s">
        <v>60</v>
      </c>
      <c r="C10" s="2" t="s">
        <v>21</v>
      </c>
      <c r="E10">
        <v>9.0</v>
      </c>
      <c r="F10">
        <v>6.30017610446823E14</v>
      </c>
      <c r="G10" t="s">
        <v>62</v>
      </c>
    </row>
    <row r="11">
      <c r="A11" t="s">
        <v>188</v>
      </c>
      <c r="B11" s="5" t="s">
        <v>63</v>
      </c>
      <c r="C11" s="2" t="s">
        <v>19</v>
      </c>
      <c r="E11">
        <v>10.0</v>
      </c>
      <c r="F11">
        <v>7.6354429371214E14</v>
      </c>
      <c r="G11" t="s">
        <v>65</v>
      </c>
    </row>
    <row r="12">
      <c r="A12" t="s">
        <v>188</v>
      </c>
      <c r="B12" s="5" t="s">
        <v>66</v>
      </c>
      <c r="C12" s="2" t="s">
        <v>25</v>
      </c>
      <c r="E12">
        <v>11.0</v>
      </c>
      <c r="F12">
        <v>8.66927189998899E14</v>
      </c>
      <c r="G12" t="s">
        <v>67</v>
      </c>
    </row>
    <row r="13">
      <c r="A13" t="s">
        <v>188</v>
      </c>
      <c r="B13" s="5" t="s">
        <v>69</v>
      </c>
      <c r="C13" s="2" t="s">
        <v>30</v>
      </c>
      <c r="E13">
        <v>12.0</v>
      </c>
      <c r="F13">
        <v>7.31134536973768E14</v>
      </c>
      <c r="G13" t="s">
        <v>70</v>
      </c>
    </row>
    <row r="14">
      <c r="A14" t="s">
        <v>188</v>
      </c>
      <c r="B14" s="5" t="s">
        <v>71</v>
      </c>
      <c r="C14" s="2" t="s">
        <v>23</v>
      </c>
      <c r="E14">
        <v>13.0</v>
      </c>
      <c r="F14">
        <v>7.39305036162777E14</v>
      </c>
      <c r="G14" t="s">
        <v>73</v>
      </c>
    </row>
    <row r="15">
      <c r="A15" t="s">
        <v>188</v>
      </c>
      <c r="B15" s="5" t="s">
        <v>74</v>
      </c>
      <c r="C15" s="2" t="s">
        <v>23</v>
      </c>
      <c r="E15">
        <v>14.0</v>
      </c>
      <c r="F15">
        <v>9.50097291672197E14</v>
      </c>
      <c r="G15" t="s">
        <v>76</v>
      </c>
    </row>
    <row r="16">
      <c r="A16" t="s">
        <v>188</v>
      </c>
      <c r="B16" s="5" t="s">
        <v>77</v>
      </c>
      <c r="C16" s="2" t="s">
        <v>95</v>
      </c>
      <c r="E16">
        <v>15.0</v>
      </c>
      <c r="F16">
        <v>1.005876549439308E15</v>
      </c>
      <c r="G16" t="s">
        <v>78</v>
      </c>
    </row>
    <row r="17">
      <c r="A17" t="s">
        <v>188</v>
      </c>
      <c r="B17" s="5" t="s">
        <v>80</v>
      </c>
      <c r="C17" s="2" t="s">
        <v>19</v>
      </c>
      <c r="E17">
        <v>16.0</v>
      </c>
      <c r="F17">
        <v>7.48180018591632E14</v>
      </c>
      <c r="G17" t="s">
        <v>82</v>
      </c>
    </row>
    <row r="18">
      <c r="A18" t="s">
        <v>188</v>
      </c>
      <c r="B18" s="5" t="s">
        <v>84</v>
      </c>
      <c r="C18" s="2" t="s">
        <v>2</v>
      </c>
      <c r="E18">
        <v>17.0</v>
      </c>
      <c r="F18">
        <v>9.70014263023604E14</v>
      </c>
      <c r="G18" t="s">
        <v>86</v>
      </c>
    </row>
    <row r="19">
      <c r="A19" t="s">
        <v>188</v>
      </c>
      <c r="B19" s="5" t="s">
        <v>87</v>
      </c>
      <c r="C19" s="2" t="s">
        <v>4</v>
      </c>
      <c r="E19">
        <v>18.0</v>
      </c>
      <c r="F19">
        <v>6.88302487925921E14</v>
      </c>
      <c r="G19" t="s">
        <v>90</v>
      </c>
    </row>
    <row r="20">
      <c r="A20" t="s">
        <v>188</v>
      </c>
      <c r="B20" s="5" t="s">
        <v>91</v>
      </c>
      <c r="C20" s="2" t="s">
        <v>19</v>
      </c>
      <c r="E20">
        <v>19.0</v>
      </c>
      <c r="F20">
        <v>8.87354181304533E14</v>
      </c>
      <c r="G20" t="s">
        <v>92</v>
      </c>
    </row>
    <row r="21">
      <c r="A21" t="s">
        <v>188</v>
      </c>
      <c r="B21" s="5" t="s">
        <v>94</v>
      </c>
      <c r="C21" s="2" t="s">
        <v>21</v>
      </c>
      <c r="E21">
        <v>20.0</v>
      </c>
      <c r="F21">
        <v>6.97731767011702E14</v>
      </c>
      <c r="G21" t="s">
        <v>96</v>
      </c>
    </row>
    <row r="22">
      <c r="A22" t="s">
        <v>188</v>
      </c>
      <c r="B22" s="5" t="s">
        <v>98</v>
      </c>
      <c r="C22" s="2" t="s">
        <v>2</v>
      </c>
      <c r="E22">
        <v>21.0</v>
      </c>
      <c r="F22">
        <v>7.94283837295544E14</v>
      </c>
      <c r="G22" t="s">
        <v>99</v>
      </c>
    </row>
    <row r="23">
      <c r="A23" t="s">
        <v>188</v>
      </c>
      <c r="B23" s="5" t="s">
        <v>101</v>
      </c>
      <c r="C23" s="2" t="s">
        <v>4</v>
      </c>
      <c r="E23">
        <v>22.0</v>
      </c>
      <c r="F23">
        <v>6.34131930036361E14</v>
      </c>
      <c r="G23" t="s">
        <v>102</v>
      </c>
    </row>
    <row r="24">
      <c r="A24" t="s">
        <v>188</v>
      </c>
      <c r="B24" s="5" t="s">
        <v>103</v>
      </c>
      <c r="C24" s="2" t="s">
        <v>2</v>
      </c>
      <c r="E24">
        <v>23.0</v>
      </c>
      <c r="F24">
        <v>5.86874924756505E14</v>
      </c>
      <c r="G24" t="s">
        <v>104</v>
      </c>
    </row>
    <row r="25">
      <c r="A25" t="s">
        <v>188</v>
      </c>
      <c r="B25" s="5" t="s">
        <v>105</v>
      </c>
      <c r="C25" s="2" t="s">
        <v>21</v>
      </c>
      <c r="E25">
        <v>24.0</v>
      </c>
      <c r="F25">
        <v>8.04645766223927E14</v>
      </c>
      <c r="G25" t="s">
        <v>107</v>
      </c>
    </row>
    <row r="26">
      <c r="A26" t="s">
        <v>188</v>
      </c>
      <c r="B26" s="5" t="s">
        <v>109</v>
      </c>
      <c r="C26" s="2" t="s">
        <v>25</v>
      </c>
      <c r="E26">
        <v>25.0</v>
      </c>
      <c r="F26">
        <v>7.52524168163864E14</v>
      </c>
      <c r="G26" t="s">
        <v>113</v>
      </c>
    </row>
    <row r="27">
      <c r="A27" t="s">
        <v>188</v>
      </c>
      <c r="B27" s="5" t="s">
        <v>114</v>
      </c>
      <c r="C27" s="2" t="s">
        <v>21</v>
      </c>
      <c r="E27">
        <v>26.0</v>
      </c>
      <c r="F27">
        <v>6.53256028107054E14</v>
      </c>
      <c r="G27" t="s">
        <v>116</v>
      </c>
    </row>
    <row r="28">
      <c r="A28" t="s">
        <v>188</v>
      </c>
      <c r="B28" s="5" t="s">
        <v>117</v>
      </c>
      <c r="C28" s="2" t="s">
        <v>2</v>
      </c>
      <c r="E28">
        <v>27.0</v>
      </c>
      <c r="F28">
        <v>7.80109538729352E14</v>
      </c>
      <c r="G28" t="s">
        <v>119</v>
      </c>
    </row>
    <row r="29">
      <c r="A29" t="s">
        <v>188</v>
      </c>
      <c r="B29" s="5" t="s">
        <v>120</v>
      </c>
      <c r="C29" s="2" t="s">
        <v>2</v>
      </c>
      <c r="E29">
        <v>28.0</v>
      </c>
      <c r="F29">
        <v>7.69857759755898E14</v>
      </c>
      <c r="G29" t="s">
        <v>123</v>
      </c>
    </row>
    <row r="30">
      <c r="A30" t="s">
        <v>188</v>
      </c>
      <c r="B30" s="5" t="s">
        <v>124</v>
      </c>
      <c r="C30" s="2" t="s">
        <v>4</v>
      </c>
      <c r="E30">
        <v>29.0</v>
      </c>
      <c r="F30">
        <v>7.20271104693971E14</v>
      </c>
      <c r="G30" t="s">
        <v>126</v>
      </c>
    </row>
    <row r="31">
      <c r="A31" t="s">
        <v>188</v>
      </c>
      <c r="B31" s="5" t="s">
        <v>127</v>
      </c>
      <c r="C31" s="2" t="s">
        <v>2</v>
      </c>
      <c r="E31">
        <v>30.0</v>
      </c>
      <c r="F31">
        <v>6.63474810437761E14</v>
      </c>
      <c r="G31" t="s">
        <v>129</v>
      </c>
    </row>
    <row r="32">
      <c r="A32" t="s">
        <v>188</v>
      </c>
      <c r="B32" s="5" t="s">
        <v>131</v>
      </c>
      <c r="C32" s="2" t="s">
        <v>23</v>
      </c>
      <c r="E32">
        <v>31.0</v>
      </c>
      <c r="F32">
        <v>6.12476372191468E14</v>
      </c>
      <c r="G32" t="s">
        <v>132</v>
      </c>
    </row>
    <row r="33">
      <c r="A33" t="s">
        <v>188</v>
      </c>
      <c r="B33" s="5" t="s">
        <v>133</v>
      </c>
      <c r="C33" s="2" t="s">
        <v>17</v>
      </c>
      <c r="E33">
        <v>32.0</v>
      </c>
      <c r="F33">
        <v>7.57788147628868E14</v>
      </c>
      <c r="G33" t="s">
        <v>134</v>
      </c>
    </row>
    <row r="34">
      <c r="A34" t="s">
        <v>188</v>
      </c>
      <c r="B34" s="5" t="s">
        <v>135</v>
      </c>
      <c r="C34" s="2" t="s">
        <v>21</v>
      </c>
      <c r="E34">
        <v>33.0</v>
      </c>
      <c r="F34">
        <v>7.24576577557467E14</v>
      </c>
      <c r="G34" t="s">
        <v>137</v>
      </c>
    </row>
    <row r="35">
      <c r="A35" t="s">
        <v>188</v>
      </c>
      <c r="B35" s="5" t="s">
        <v>138</v>
      </c>
      <c r="C35" s="2" t="s">
        <v>23</v>
      </c>
      <c r="E35">
        <v>34.0</v>
      </c>
      <c r="F35">
        <v>8.34416109922677E14</v>
      </c>
      <c r="G35" t="s">
        <v>140</v>
      </c>
    </row>
    <row r="36">
      <c r="A36" t="s">
        <v>188</v>
      </c>
      <c r="B36" s="5" t="s">
        <v>141</v>
      </c>
      <c r="C36" s="2" t="s">
        <v>2</v>
      </c>
      <c r="E36">
        <v>35.0</v>
      </c>
      <c r="F36">
        <v>7.63789367000104E14</v>
      </c>
      <c r="G36" t="s">
        <v>143</v>
      </c>
    </row>
    <row r="37">
      <c r="A37" t="s">
        <v>188</v>
      </c>
      <c r="B37" s="5" t="s">
        <v>144</v>
      </c>
      <c r="C37" s="2" t="s">
        <v>4</v>
      </c>
      <c r="E37">
        <v>36.0</v>
      </c>
      <c r="F37">
        <v>8.66265796719476E14</v>
      </c>
      <c r="G37" t="s">
        <v>147</v>
      </c>
    </row>
    <row r="38">
      <c r="A38" t="s">
        <v>188</v>
      </c>
      <c r="B38" s="5" t="s">
        <v>148</v>
      </c>
      <c r="C38" s="2" t="s">
        <v>21</v>
      </c>
      <c r="E38">
        <v>37.0</v>
      </c>
      <c r="F38">
        <v>1.040820259268596E15</v>
      </c>
      <c r="G38" t="s">
        <v>150</v>
      </c>
    </row>
    <row r="39">
      <c r="A39" t="s">
        <v>188</v>
      </c>
      <c r="B39" s="5" t="s">
        <v>151</v>
      </c>
      <c r="C39" s="2" t="s">
        <v>2</v>
      </c>
      <c r="E39">
        <v>38.0</v>
      </c>
      <c r="F39">
        <v>9.18565308162191E14</v>
      </c>
      <c r="G39" t="s">
        <v>153</v>
      </c>
    </row>
    <row r="40">
      <c r="A40" t="s">
        <v>188</v>
      </c>
      <c r="B40" s="5" t="s">
        <v>154</v>
      </c>
      <c r="C40" s="2" t="s">
        <v>4</v>
      </c>
      <c r="E40">
        <v>39.0</v>
      </c>
      <c r="F40">
        <v>7.85100501551761E14</v>
      </c>
      <c r="G40" t="s">
        <v>156</v>
      </c>
    </row>
    <row r="41">
      <c r="A41" t="s">
        <v>188</v>
      </c>
      <c r="B41" s="5" t="s">
        <v>157</v>
      </c>
      <c r="C41" s="2" t="s">
        <v>30</v>
      </c>
      <c r="E41">
        <v>40.0</v>
      </c>
      <c r="F41">
        <v>7.66914693374255E14</v>
      </c>
      <c r="G41" t="s">
        <v>160</v>
      </c>
    </row>
    <row r="42">
      <c r="A42" t="s">
        <v>188</v>
      </c>
      <c r="B42" s="5" t="s">
        <v>161</v>
      </c>
      <c r="C42" s="2" t="s">
        <v>21</v>
      </c>
      <c r="E42">
        <v>41.0</v>
      </c>
      <c r="F42">
        <v>7.39002912857582E14</v>
      </c>
      <c r="G42" t="s">
        <v>164</v>
      </c>
    </row>
    <row r="43">
      <c r="A43" t="s">
        <v>188</v>
      </c>
      <c r="B43" s="5" t="s">
        <v>165</v>
      </c>
      <c r="C43" s="2" t="s">
        <v>25</v>
      </c>
      <c r="E43">
        <v>42.0</v>
      </c>
      <c r="F43">
        <v>6.92425287513436E14</v>
      </c>
      <c r="G43" t="s">
        <v>167</v>
      </c>
    </row>
    <row r="44">
      <c r="A44" t="s">
        <v>188</v>
      </c>
      <c r="B44" s="5" t="s">
        <v>168</v>
      </c>
      <c r="C44" s="2" t="s">
        <v>95</v>
      </c>
      <c r="E44">
        <v>43.0</v>
      </c>
      <c r="F44">
        <v>6.40770109366788E14</v>
      </c>
      <c r="G44" t="s">
        <v>170</v>
      </c>
    </row>
    <row r="45">
      <c r="A45" t="s">
        <v>188</v>
      </c>
      <c r="B45" s="5" t="s">
        <v>171</v>
      </c>
      <c r="C45" s="2" t="s">
        <v>4</v>
      </c>
      <c r="E45">
        <v>44.0</v>
      </c>
      <c r="F45">
        <v>7.83754121674422E14</v>
      </c>
      <c r="G45" t="s">
        <v>173</v>
      </c>
    </row>
    <row r="46">
      <c r="A46" t="s">
        <v>188</v>
      </c>
      <c r="B46" s="5" t="s">
        <v>174</v>
      </c>
      <c r="C46" s="2" t="s">
        <v>17</v>
      </c>
      <c r="E46">
        <v>45.0</v>
      </c>
      <c r="F46">
        <v>6.9966138013316E14</v>
      </c>
      <c r="G46" t="s">
        <v>176</v>
      </c>
    </row>
    <row r="47">
      <c r="A47" t="s">
        <v>188</v>
      </c>
      <c r="B47" s="5" t="s">
        <v>177</v>
      </c>
      <c r="C47" s="2" t="s">
        <v>21</v>
      </c>
      <c r="E47">
        <v>46.0</v>
      </c>
      <c r="F47">
        <v>7.23452261025657E14</v>
      </c>
      <c r="G47" t="s">
        <v>179</v>
      </c>
    </row>
    <row r="48">
      <c r="A48" t="s">
        <v>188</v>
      </c>
      <c r="B48" s="5" t="s">
        <v>180</v>
      </c>
      <c r="C48" s="2" t="s">
        <v>23</v>
      </c>
      <c r="E48">
        <v>47.0</v>
      </c>
      <c r="F48">
        <v>5.39296039533141E14</v>
      </c>
      <c r="G48" t="s">
        <v>183</v>
      </c>
    </row>
    <row r="49">
      <c r="A49" t="s">
        <v>188</v>
      </c>
      <c r="B49" s="5" t="s">
        <v>184</v>
      </c>
      <c r="C49" s="2" t="s">
        <v>21</v>
      </c>
      <c r="E49">
        <v>48.0</v>
      </c>
      <c r="F49">
        <v>9.53248658026079E14</v>
      </c>
      <c r="G49" t="s">
        <v>186</v>
      </c>
    </row>
    <row r="50">
      <c r="A50" t="s">
        <v>188</v>
      </c>
      <c r="B50" s="5" t="s">
        <v>187</v>
      </c>
      <c r="C50" s="2" t="s">
        <v>17</v>
      </c>
      <c r="E50">
        <v>49.0</v>
      </c>
      <c r="F50">
        <v>8.86221984734843E14</v>
      </c>
      <c r="G50" t="s">
        <v>189</v>
      </c>
    </row>
    <row r="51">
      <c r="A51" t="s">
        <v>188</v>
      </c>
      <c r="B51" s="5" t="s">
        <v>190</v>
      </c>
      <c r="C51" s="2" t="s">
        <v>2</v>
      </c>
      <c r="E51">
        <v>50.0</v>
      </c>
      <c r="F51">
        <v>8.28029817269799E14</v>
      </c>
      <c r="G51" t="s">
        <v>192</v>
      </c>
    </row>
    <row r="52">
      <c r="A52" t="s">
        <v>188</v>
      </c>
      <c r="B52" s="5" t="s">
        <v>193</v>
      </c>
      <c r="C52" s="2" t="s">
        <v>2</v>
      </c>
      <c r="E52">
        <v>51.0</v>
      </c>
      <c r="F52">
        <v>8.0828240922371E14</v>
      </c>
      <c r="G52" t="s">
        <v>196</v>
      </c>
    </row>
    <row r="53">
      <c r="A53" t="s">
        <v>188</v>
      </c>
      <c r="B53" s="5" t="s">
        <v>197</v>
      </c>
      <c r="C53" s="2" t="s">
        <v>4</v>
      </c>
      <c r="E53">
        <v>52.0</v>
      </c>
      <c r="F53">
        <v>9.69498399742376E14</v>
      </c>
      <c r="G53" t="s">
        <v>200</v>
      </c>
    </row>
    <row r="54">
      <c r="A54" t="s">
        <v>188</v>
      </c>
      <c r="B54" s="5" t="s">
        <v>201</v>
      </c>
      <c r="C54" s="2" t="s">
        <v>23</v>
      </c>
      <c r="E54">
        <v>53.0</v>
      </c>
      <c r="F54">
        <v>9.21463521212199E14</v>
      </c>
      <c r="G54" t="s">
        <v>203</v>
      </c>
    </row>
    <row r="55">
      <c r="A55" t="s">
        <v>188</v>
      </c>
      <c r="B55" s="5" t="s">
        <v>204</v>
      </c>
      <c r="C55" s="2" t="s">
        <v>21</v>
      </c>
      <c r="E55">
        <v>54.0</v>
      </c>
      <c r="F55">
        <v>5.93563877418989E14</v>
      </c>
      <c r="G55" t="s">
        <v>206</v>
      </c>
    </row>
    <row r="56">
      <c r="A56" t="s">
        <v>188</v>
      </c>
      <c r="B56" s="5" t="s">
        <v>207</v>
      </c>
      <c r="C56" s="2" t="s">
        <v>4</v>
      </c>
      <c r="E56">
        <v>55.0</v>
      </c>
      <c r="F56">
        <v>6.11292012324257E14</v>
      </c>
      <c r="G56" t="s">
        <v>209</v>
      </c>
    </row>
    <row r="57">
      <c r="A57" t="s">
        <v>188</v>
      </c>
      <c r="B57" s="5" t="s">
        <v>210</v>
      </c>
      <c r="C57" s="2" t="s">
        <v>2</v>
      </c>
      <c r="E57">
        <v>56.0</v>
      </c>
      <c r="F57">
        <v>7.64292493645892E14</v>
      </c>
      <c r="G57" t="s">
        <v>212</v>
      </c>
    </row>
    <row r="58">
      <c r="A58" t="s">
        <v>188</v>
      </c>
      <c r="B58" s="5" t="s">
        <v>213</v>
      </c>
      <c r="C58" s="2" t="s">
        <v>17</v>
      </c>
      <c r="E58">
        <v>57.0</v>
      </c>
      <c r="F58">
        <v>9.11589698859047E14</v>
      </c>
      <c r="G58" t="s">
        <v>214</v>
      </c>
    </row>
    <row r="59">
      <c r="A59" t="s">
        <v>188</v>
      </c>
      <c r="B59" s="5" t="s">
        <v>216</v>
      </c>
      <c r="C59" s="2" t="s">
        <v>19</v>
      </c>
      <c r="E59">
        <v>58.0</v>
      </c>
      <c r="F59">
        <v>6.93234017442631E14</v>
      </c>
      <c r="G59" t="s">
        <v>217</v>
      </c>
    </row>
    <row r="60">
      <c r="A60" t="s">
        <v>188</v>
      </c>
      <c r="B60" s="5" t="s">
        <v>218</v>
      </c>
      <c r="C60" s="2" t="s">
        <v>21</v>
      </c>
      <c r="E60">
        <v>59.0</v>
      </c>
      <c r="F60">
        <v>1.001747179839251E15</v>
      </c>
      <c r="G60" t="s">
        <v>220</v>
      </c>
    </row>
    <row r="61">
      <c r="A61" t="s">
        <v>188</v>
      </c>
      <c r="B61" s="5" t="s">
        <v>221</v>
      </c>
      <c r="C61" s="2" t="s">
        <v>4</v>
      </c>
      <c r="E61">
        <v>60.0</v>
      </c>
      <c r="F61">
        <v>7.68600453234562E14</v>
      </c>
      <c r="G61" t="s">
        <v>223</v>
      </c>
    </row>
    <row r="62">
      <c r="A62" t="s">
        <v>188</v>
      </c>
      <c r="B62" s="5" t="s">
        <v>224</v>
      </c>
      <c r="C62" s="2" t="s">
        <v>25</v>
      </c>
      <c r="E62">
        <v>61.0</v>
      </c>
      <c r="F62">
        <v>7.7660720904774E14</v>
      </c>
      <c r="G62" t="s">
        <v>226</v>
      </c>
    </row>
    <row r="63">
      <c r="A63" t="s">
        <v>188</v>
      </c>
      <c r="B63" s="5" t="s">
        <v>227</v>
      </c>
      <c r="C63" s="2" t="s">
        <v>4</v>
      </c>
      <c r="E63">
        <v>62.0</v>
      </c>
      <c r="F63">
        <v>5.43795265748981E14</v>
      </c>
      <c r="G63" t="s">
        <v>229</v>
      </c>
    </row>
    <row r="64">
      <c r="A64" t="s">
        <v>188</v>
      </c>
      <c r="B64" s="5" t="s">
        <v>230</v>
      </c>
      <c r="C64" s="2" t="s">
        <v>95</v>
      </c>
      <c r="E64">
        <v>63.0</v>
      </c>
      <c r="F64">
        <v>7.86317738072038E14</v>
      </c>
      <c r="G64" t="s">
        <v>232</v>
      </c>
    </row>
    <row r="65">
      <c r="A65" t="s">
        <v>188</v>
      </c>
      <c r="B65" s="5" t="s">
        <v>233</v>
      </c>
      <c r="C65" s="2" t="s">
        <v>4</v>
      </c>
      <c r="E65">
        <v>64.0</v>
      </c>
      <c r="F65">
        <v>5.99729186822914E14</v>
      </c>
      <c r="G65" t="s">
        <v>235</v>
      </c>
    </row>
    <row r="66">
      <c r="A66" t="s">
        <v>188</v>
      </c>
      <c r="B66" s="5" t="s">
        <v>236</v>
      </c>
      <c r="C66" s="2" t="s">
        <v>95</v>
      </c>
      <c r="E66">
        <v>65.0</v>
      </c>
      <c r="F66">
        <v>7.08384355877607E14</v>
      </c>
      <c r="G66" t="s">
        <v>238</v>
      </c>
    </row>
    <row r="67">
      <c r="A67" t="s">
        <v>188</v>
      </c>
      <c r="B67" s="5" t="s">
        <v>239</v>
      </c>
      <c r="C67" s="2" t="s">
        <v>21</v>
      </c>
      <c r="E67">
        <v>66.0</v>
      </c>
      <c r="F67">
        <v>7.98518286851258E14</v>
      </c>
      <c r="G67" t="s">
        <v>241</v>
      </c>
    </row>
    <row r="68">
      <c r="A68" t="s">
        <v>188</v>
      </c>
      <c r="B68" s="5" t="s">
        <v>242</v>
      </c>
      <c r="C68" s="2" t="s">
        <v>19</v>
      </c>
      <c r="E68">
        <v>67.0</v>
      </c>
      <c r="F68">
        <v>8.10923738950023E14</v>
      </c>
      <c r="G68" t="s">
        <v>243</v>
      </c>
    </row>
    <row r="69">
      <c r="A69" t="s">
        <v>188</v>
      </c>
      <c r="B69" s="5" t="s">
        <v>245</v>
      </c>
      <c r="C69" s="2" t="s">
        <v>17</v>
      </c>
      <c r="E69">
        <v>68.0</v>
      </c>
      <c r="F69">
        <v>7.98874783468067E14</v>
      </c>
      <c r="G69" t="s">
        <v>246</v>
      </c>
    </row>
    <row r="70">
      <c r="A70" t="s">
        <v>188</v>
      </c>
      <c r="B70" s="5" t="s">
        <v>247</v>
      </c>
      <c r="C70" s="2" t="s">
        <v>19</v>
      </c>
      <c r="E70">
        <v>69.0</v>
      </c>
      <c r="F70">
        <v>9.26208544057006E14</v>
      </c>
      <c r="G70" t="s">
        <v>248</v>
      </c>
    </row>
    <row r="71">
      <c r="A71" t="s">
        <v>188</v>
      </c>
      <c r="B71" s="5" t="s">
        <v>249</v>
      </c>
      <c r="C71" s="2" t="s">
        <v>21</v>
      </c>
      <c r="E71">
        <v>70.0</v>
      </c>
      <c r="F71">
        <v>7.52214784820883E14</v>
      </c>
      <c r="G71" t="s">
        <v>251</v>
      </c>
    </row>
    <row r="72">
      <c r="A72" t="s">
        <v>188</v>
      </c>
      <c r="B72" s="5" t="s">
        <v>252</v>
      </c>
      <c r="C72" s="2" t="s">
        <v>2</v>
      </c>
      <c r="E72">
        <v>71.0</v>
      </c>
      <c r="F72">
        <v>6.11011402340597E14</v>
      </c>
      <c r="G72" t="s">
        <v>254</v>
      </c>
    </row>
    <row r="73">
      <c r="A73" t="s">
        <v>188</v>
      </c>
      <c r="B73" s="5" t="s">
        <v>255</v>
      </c>
      <c r="C73" s="2" t="s">
        <v>17</v>
      </c>
      <c r="E73">
        <v>72.0</v>
      </c>
      <c r="F73">
        <v>8.36376673086852E14</v>
      </c>
      <c r="G73" t="s">
        <v>256</v>
      </c>
    </row>
    <row r="74">
      <c r="A74" t="s">
        <v>188</v>
      </c>
      <c r="B74" s="5" t="s">
        <v>258</v>
      </c>
      <c r="C74" s="2" t="s">
        <v>4</v>
      </c>
      <c r="E74">
        <v>73.0</v>
      </c>
      <c r="F74">
        <v>7.99877443405134E14</v>
      </c>
      <c r="G74" t="s">
        <v>259</v>
      </c>
    </row>
    <row r="75">
      <c r="A75" t="s">
        <v>188</v>
      </c>
      <c r="B75" s="5" t="s">
        <v>260</v>
      </c>
      <c r="C75" s="2" t="s">
        <v>21</v>
      </c>
      <c r="E75">
        <v>74.0</v>
      </c>
      <c r="F75">
        <v>5.43655349094276E14</v>
      </c>
      <c r="G75" t="s">
        <v>262</v>
      </c>
    </row>
    <row r="76">
      <c r="A76" t="s">
        <v>188</v>
      </c>
      <c r="B76" s="5" t="s">
        <v>263</v>
      </c>
      <c r="C76" s="2" t="s">
        <v>17</v>
      </c>
      <c r="E76">
        <v>75.0</v>
      </c>
      <c r="F76">
        <v>8.72737919405168E14</v>
      </c>
      <c r="G76" t="s">
        <v>265</v>
      </c>
    </row>
    <row r="77">
      <c r="A77" t="s">
        <v>188</v>
      </c>
      <c r="B77" s="5" t="s">
        <v>266</v>
      </c>
      <c r="C77" s="2" t="s">
        <v>19</v>
      </c>
      <c r="E77">
        <v>76.0</v>
      </c>
      <c r="F77">
        <v>8.25910740781114E14</v>
      </c>
      <c r="G77" t="s">
        <v>268</v>
      </c>
    </row>
    <row r="78">
      <c r="A78" t="s">
        <v>188</v>
      </c>
      <c r="B78" s="5" t="s">
        <v>269</v>
      </c>
      <c r="C78" s="2" t="s">
        <v>25</v>
      </c>
      <c r="E78">
        <v>77.0</v>
      </c>
      <c r="F78">
        <v>7.99582403395957E14</v>
      </c>
      <c r="G78" t="s">
        <v>270</v>
      </c>
    </row>
    <row r="79">
      <c r="A79" t="s">
        <v>188</v>
      </c>
      <c r="B79" s="5" t="s">
        <v>272</v>
      </c>
      <c r="C79" s="2" t="s">
        <v>19</v>
      </c>
      <c r="E79">
        <v>78.0</v>
      </c>
      <c r="F79">
        <v>8.4424755561964E14</v>
      </c>
      <c r="G79" t="s">
        <v>273</v>
      </c>
    </row>
    <row r="80">
      <c r="A80" t="s">
        <v>188</v>
      </c>
      <c r="B80" s="5" t="s">
        <v>274</v>
      </c>
      <c r="C80" s="2" t="s">
        <v>21</v>
      </c>
      <c r="E80">
        <v>79.0</v>
      </c>
      <c r="F80">
        <v>8.71299206244168E14</v>
      </c>
      <c r="G80" t="s">
        <v>276</v>
      </c>
    </row>
    <row r="81">
      <c r="A81" t="s">
        <v>188</v>
      </c>
      <c r="B81" s="5" t="s">
        <v>278</v>
      </c>
      <c r="C81" s="2" t="s">
        <v>2</v>
      </c>
      <c r="E81">
        <v>80.0</v>
      </c>
      <c r="F81">
        <v>8.13164418746814E14</v>
      </c>
      <c r="G81" t="s">
        <v>279</v>
      </c>
    </row>
    <row r="82">
      <c r="A82" t="s">
        <v>188</v>
      </c>
      <c r="B82" s="5" t="s">
        <v>3285</v>
      </c>
      <c r="C82" s="2" t="s">
        <v>4</v>
      </c>
      <c r="E82">
        <v>81.0</v>
      </c>
      <c r="F82">
        <v>1.051986468160365E15</v>
      </c>
      <c r="G82" t="s">
        <v>3286</v>
      </c>
    </row>
    <row r="83">
      <c r="A83" t="s">
        <v>188</v>
      </c>
      <c r="B83" s="5" t="s">
        <v>3452</v>
      </c>
      <c r="C83" s="2" t="s">
        <v>23</v>
      </c>
      <c r="E83">
        <v>82.0</v>
      </c>
      <c r="F83">
        <v>7.39196892782305E14</v>
      </c>
      <c r="G83" t="s">
        <v>3453</v>
      </c>
    </row>
    <row r="84">
      <c r="A84" t="s">
        <v>188</v>
      </c>
      <c r="B84" s="5" t="s">
        <v>3204</v>
      </c>
      <c r="C84" s="2" t="s">
        <v>21</v>
      </c>
      <c r="E84">
        <v>83.0</v>
      </c>
      <c r="F84">
        <v>9.20129364668278E14</v>
      </c>
      <c r="G84" t="s">
        <v>3205</v>
      </c>
    </row>
    <row r="85">
      <c r="A85" t="s">
        <v>188</v>
      </c>
      <c r="B85" s="5" t="s">
        <v>758</v>
      </c>
      <c r="C85" s="2" t="s">
        <v>17</v>
      </c>
      <c r="E85">
        <v>84.0</v>
      </c>
      <c r="F85">
        <v>6.44709462309886E14</v>
      </c>
      <c r="G85" t="s">
        <v>759</v>
      </c>
    </row>
    <row r="86">
      <c r="A86" t="s">
        <v>188</v>
      </c>
      <c r="B86" s="5" t="s">
        <v>760</v>
      </c>
      <c r="C86" s="2" t="s">
        <v>23</v>
      </c>
      <c r="E86">
        <v>85.0</v>
      </c>
      <c r="F86">
        <v>7.52384891487296E14</v>
      </c>
      <c r="G86" t="s">
        <v>761</v>
      </c>
    </row>
    <row r="87">
      <c r="A87" t="s">
        <v>188</v>
      </c>
      <c r="B87" s="5" t="s">
        <v>3692</v>
      </c>
      <c r="C87" s="2" t="s">
        <v>4</v>
      </c>
      <c r="E87">
        <v>86.0</v>
      </c>
      <c r="F87">
        <v>8.08419832514033E14</v>
      </c>
      <c r="G87" t="s">
        <v>3693</v>
      </c>
    </row>
    <row r="88">
      <c r="A88" t="s">
        <v>188</v>
      </c>
      <c r="B88" s="5" t="s">
        <v>4408</v>
      </c>
      <c r="C88" s="2" t="s">
        <v>21</v>
      </c>
      <c r="E88">
        <v>87.0</v>
      </c>
      <c r="F88">
        <v>6.81867475245344E14</v>
      </c>
      <c r="G88" t="s">
        <v>4409</v>
      </c>
    </row>
    <row r="89">
      <c r="A89" t="s">
        <v>188</v>
      </c>
      <c r="B89" s="5" t="s">
        <v>1804</v>
      </c>
      <c r="C89" s="2" t="s">
        <v>23</v>
      </c>
      <c r="E89">
        <v>88.0</v>
      </c>
      <c r="F89">
        <v>9.96238777068877E14</v>
      </c>
      <c r="G89" t="s">
        <v>1806</v>
      </c>
    </row>
    <row r="90">
      <c r="A90" t="s">
        <v>188</v>
      </c>
      <c r="B90" s="5" t="s">
        <v>1807</v>
      </c>
      <c r="C90" s="2" t="s">
        <v>17</v>
      </c>
      <c r="E90">
        <v>89.0</v>
      </c>
      <c r="F90">
        <v>9.20706977958622E14</v>
      </c>
      <c r="G90" t="s">
        <v>1809</v>
      </c>
    </row>
    <row r="91">
      <c r="A91" t="s">
        <v>188</v>
      </c>
      <c r="B91" s="5" t="s">
        <v>4411</v>
      </c>
      <c r="C91" s="2" t="s">
        <v>17</v>
      </c>
      <c r="E91">
        <v>90.0</v>
      </c>
      <c r="F91">
        <v>7.1316684543863E14</v>
      </c>
      <c r="G91" t="s">
        <v>4414</v>
      </c>
    </row>
    <row r="92">
      <c r="A92" t="s">
        <v>188</v>
      </c>
      <c r="B92" s="5" t="s">
        <v>4415</v>
      </c>
      <c r="E92">
        <v>91.0</v>
      </c>
      <c r="F92">
        <v>8.39905002697212E14</v>
      </c>
      <c r="G92" t="s">
        <v>4417</v>
      </c>
    </row>
    <row r="93">
      <c r="A93" t="s">
        <v>188</v>
      </c>
      <c r="B93" s="5" t="s">
        <v>3460</v>
      </c>
      <c r="E93">
        <v>92.0</v>
      </c>
      <c r="F93">
        <v>7.53486221391911E14</v>
      </c>
      <c r="G93" t="s">
        <v>3461</v>
      </c>
    </row>
    <row r="94">
      <c r="A94" t="s">
        <v>188</v>
      </c>
      <c r="B94" s="5" t="s">
        <v>2784</v>
      </c>
      <c r="E94">
        <v>93.0</v>
      </c>
      <c r="F94">
        <v>7.21238251291689E14</v>
      </c>
      <c r="G94" t="s">
        <v>2786</v>
      </c>
    </row>
    <row r="95">
      <c r="A95" t="s">
        <v>188</v>
      </c>
      <c r="B95" s="5" t="s">
        <v>1242</v>
      </c>
      <c r="C95" s="2" t="s">
        <v>4</v>
      </c>
      <c r="E95">
        <v>94.0</v>
      </c>
      <c r="F95">
        <v>7.1549500523175E14</v>
      </c>
      <c r="G95" t="s">
        <v>1245</v>
      </c>
    </row>
    <row r="96">
      <c r="A96" t="s">
        <v>188</v>
      </c>
      <c r="B96" s="5" t="s">
        <v>1246</v>
      </c>
      <c r="C96" s="2" t="s">
        <v>2</v>
      </c>
      <c r="E96">
        <v>95.0</v>
      </c>
      <c r="F96">
        <v>8.55810694469561E14</v>
      </c>
      <c r="G96" t="s">
        <v>1249</v>
      </c>
    </row>
    <row r="97">
      <c r="A97" t="s">
        <v>188</v>
      </c>
      <c r="B97" s="5" t="s">
        <v>4254</v>
      </c>
      <c r="C97" s="2" t="s">
        <v>95</v>
      </c>
      <c r="E97">
        <v>96.0</v>
      </c>
      <c r="F97">
        <v>7.32967766756859E14</v>
      </c>
      <c r="G97" t="s">
        <v>4255</v>
      </c>
    </row>
    <row r="98">
      <c r="A98" t="s">
        <v>188</v>
      </c>
      <c r="B98" s="5" t="s">
        <v>4339</v>
      </c>
      <c r="C98" s="2" t="s">
        <v>95</v>
      </c>
      <c r="E98">
        <v>97.0</v>
      </c>
      <c r="F98">
        <v>7.56144294460345E14</v>
      </c>
      <c r="G98" t="s">
        <v>4340</v>
      </c>
    </row>
    <row r="99">
      <c r="A99" t="s">
        <v>188</v>
      </c>
      <c r="B99" s="5" t="s">
        <v>4420</v>
      </c>
      <c r="E99">
        <v>98.0</v>
      </c>
      <c r="F99">
        <v>6.90421857718232E14</v>
      </c>
      <c r="G99" t="s">
        <v>4421</v>
      </c>
    </row>
    <row r="100">
      <c r="A100" t="s">
        <v>188</v>
      </c>
      <c r="B100" s="5" t="s">
        <v>3795</v>
      </c>
      <c r="E100">
        <v>99.0</v>
      </c>
      <c r="F100">
        <v>7.55012711254759E14</v>
      </c>
      <c r="G100" t="s">
        <v>3796</v>
      </c>
    </row>
    <row r="101">
      <c r="A101" t="s">
        <v>188</v>
      </c>
      <c r="B101" s="5" t="s">
        <v>4171</v>
      </c>
      <c r="E101">
        <v>100.0</v>
      </c>
      <c r="F101">
        <v>6.2930604052347E14</v>
      </c>
      <c r="G101" t="s">
        <v>4172</v>
      </c>
    </row>
    <row r="102">
      <c r="A102" t="s">
        <v>188</v>
      </c>
      <c r="B102" s="5" t="s">
        <v>4422</v>
      </c>
      <c r="E102">
        <v>101.0</v>
      </c>
      <c r="F102">
        <v>7.39453896102938E14</v>
      </c>
      <c r="G102" t="s">
        <v>4423</v>
      </c>
    </row>
    <row r="103">
      <c r="A103" t="s">
        <v>188</v>
      </c>
      <c r="B103" s="5" t="s">
        <v>4347</v>
      </c>
      <c r="E103">
        <v>102.0</v>
      </c>
      <c r="F103">
        <v>8.44646565553536E14</v>
      </c>
      <c r="G103" t="s">
        <v>4348</v>
      </c>
    </row>
    <row r="104">
      <c r="A104" t="s">
        <v>188</v>
      </c>
      <c r="B104" s="5" t="s">
        <v>4349</v>
      </c>
      <c r="E104">
        <v>103.0</v>
      </c>
      <c r="F104">
        <v>8.21640177900402E14</v>
      </c>
      <c r="G104" t="s">
        <v>4350</v>
      </c>
    </row>
    <row r="105">
      <c r="A105" t="s">
        <v>188</v>
      </c>
      <c r="B105" s="5" t="s">
        <v>3323</v>
      </c>
      <c r="E105">
        <v>104.0</v>
      </c>
      <c r="F105">
        <v>8.12540358766021E14</v>
      </c>
      <c r="G105" t="s">
        <v>3324</v>
      </c>
    </row>
    <row r="106">
      <c r="A106" t="s">
        <v>188</v>
      </c>
      <c r="B106" s="5" t="s">
        <v>2797</v>
      </c>
      <c r="E106">
        <v>105.0</v>
      </c>
      <c r="F106">
        <v>6.04090699703648E14</v>
      </c>
      <c r="G106" t="s">
        <v>2800</v>
      </c>
    </row>
    <row r="107">
      <c r="A107" t="s">
        <v>188</v>
      </c>
      <c r="B107" s="5" t="s">
        <v>2802</v>
      </c>
      <c r="E107">
        <v>106.0</v>
      </c>
      <c r="F107">
        <v>7.50790921633203E14</v>
      </c>
      <c r="G107" t="s">
        <v>2804</v>
      </c>
    </row>
    <row r="108">
      <c r="A108" t="s">
        <v>188</v>
      </c>
      <c r="B108" s="5" t="s">
        <v>4314</v>
      </c>
      <c r="E108">
        <v>107.0</v>
      </c>
      <c r="F108">
        <v>9.33004276716175E14</v>
      </c>
      <c r="G108" t="s">
        <v>4315</v>
      </c>
    </row>
    <row r="109">
      <c r="A109" t="s">
        <v>188</v>
      </c>
      <c r="B109" s="5" t="s">
        <v>356</v>
      </c>
      <c r="E109">
        <v>108.0</v>
      </c>
      <c r="F109">
        <v>9.84705218225928E14</v>
      </c>
      <c r="G109" t="s">
        <v>357</v>
      </c>
    </row>
    <row r="110">
      <c r="A110" t="s">
        <v>188</v>
      </c>
      <c r="B110" s="5" t="s">
        <v>452</v>
      </c>
      <c r="E110">
        <v>109.0</v>
      </c>
      <c r="F110">
        <v>7.68770519827141E14</v>
      </c>
      <c r="G110" t="s">
        <v>455</v>
      </c>
    </row>
    <row r="111">
      <c r="A111" t="s">
        <v>188</v>
      </c>
      <c r="B111" s="5" t="s">
        <v>3347</v>
      </c>
      <c r="E111">
        <v>110.0</v>
      </c>
      <c r="F111">
        <v>7.54534961255035E14</v>
      </c>
      <c r="G111" t="s">
        <v>3349</v>
      </c>
    </row>
    <row r="112">
      <c r="A112" t="s">
        <v>188</v>
      </c>
      <c r="B112" s="5" t="s">
        <v>3069</v>
      </c>
      <c r="E112">
        <v>111.0</v>
      </c>
      <c r="F112">
        <v>6.17421281713019E14</v>
      </c>
      <c r="G112" t="s">
        <v>3072</v>
      </c>
    </row>
    <row r="113">
      <c r="A113" t="s">
        <v>188</v>
      </c>
      <c r="B113" s="5" t="s">
        <v>1490</v>
      </c>
      <c r="E113">
        <v>112.0</v>
      </c>
      <c r="F113">
        <v>6.22553247863325E14</v>
      </c>
      <c r="G113" t="s">
        <v>1493</v>
      </c>
    </row>
    <row r="114">
      <c r="A114" t="s">
        <v>188</v>
      </c>
      <c r="B114" s="5" t="s">
        <v>1494</v>
      </c>
      <c r="E114">
        <v>113.0</v>
      </c>
      <c r="F114">
        <v>8.29946307072199E14</v>
      </c>
      <c r="G114" t="s">
        <v>1497</v>
      </c>
    </row>
    <row r="115">
      <c r="A115" t="s">
        <v>188</v>
      </c>
      <c r="B115" s="5" t="s">
        <v>2532</v>
      </c>
      <c r="E115">
        <v>114.0</v>
      </c>
      <c r="F115">
        <v>7.0612728279201E14</v>
      </c>
      <c r="G115" t="s">
        <v>2533</v>
      </c>
    </row>
    <row r="116">
      <c r="A116" t="s">
        <v>188</v>
      </c>
      <c r="B116" s="5" t="s">
        <v>2535</v>
      </c>
      <c r="E116">
        <v>115.0</v>
      </c>
      <c r="F116">
        <v>6.99405440175753E14</v>
      </c>
      <c r="G116" t="s">
        <v>2537</v>
      </c>
    </row>
    <row r="117">
      <c r="A117" t="s">
        <v>188</v>
      </c>
      <c r="B117" s="5" t="s">
        <v>2679</v>
      </c>
      <c r="E117">
        <v>116.0</v>
      </c>
      <c r="F117">
        <v>6.81021341979699E14</v>
      </c>
      <c r="G117" t="s">
        <v>2680</v>
      </c>
    </row>
    <row r="118">
      <c r="A118" t="s">
        <v>188</v>
      </c>
      <c r="B118" s="5" t="s">
        <v>3811</v>
      </c>
      <c r="E118">
        <v>117.0</v>
      </c>
      <c r="F118">
        <v>7.92732997453574E14</v>
      </c>
      <c r="G118" t="s">
        <v>3812</v>
      </c>
    </row>
    <row r="119">
      <c r="A119" t="s">
        <v>188</v>
      </c>
      <c r="B119" s="5" t="s">
        <v>3249</v>
      </c>
      <c r="E119">
        <v>118.0</v>
      </c>
      <c r="F119">
        <v>6.84064705018121E14</v>
      </c>
      <c r="G119" t="s">
        <v>3250</v>
      </c>
    </row>
    <row r="120">
      <c r="A120" t="s">
        <v>188</v>
      </c>
      <c r="B120" s="5" t="s">
        <v>3251</v>
      </c>
      <c r="E120">
        <v>119.0</v>
      </c>
      <c r="F120">
        <v>3.68855596572924E14</v>
      </c>
      <c r="G120" t="s">
        <v>3252</v>
      </c>
    </row>
    <row r="121">
      <c r="A121" t="s">
        <v>188</v>
      </c>
      <c r="B121" s="5" t="s">
        <v>2950</v>
      </c>
      <c r="E121">
        <v>120.0</v>
      </c>
      <c r="F121">
        <v>7.69722379757775E14</v>
      </c>
      <c r="G121" t="s">
        <v>2951</v>
      </c>
    </row>
    <row r="122">
      <c r="A122" t="s">
        <v>188</v>
      </c>
      <c r="B122" s="5" t="s">
        <v>2952</v>
      </c>
      <c r="E122">
        <v>121.0</v>
      </c>
      <c r="F122">
        <v>8.6913062643855E14</v>
      </c>
      <c r="G122" t="s">
        <v>2953</v>
      </c>
    </row>
    <row r="123">
      <c r="A123" t="s">
        <v>188</v>
      </c>
      <c r="B123" s="5" t="s">
        <v>1339</v>
      </c>
      <c r="E123">
        <v>122.0</v>
      </c>
      <c r="F123">
        <v>6.88034187984191E14</v>
      </c>
      <c r="G123" t="s">
        <v>1340</v>
      </c>
    </row>
    <row r="124">
      <c r="A124" t="s">
        <v>188</v>
      </c>
      <c r="B124" s="5" t="s">
        <v>3104</v>
      </c>
      <c r="E124">
        <v>123.0</v>
      </c>
      <c r="F124">
        <v>5.92838277509897E14</v>
      </c>
      <c r="G124" t="s">
        <v>3105</v>
      </c>
    </row>
    <row r="125">
      <c r="A125" t="s">
        <v>188</v>
      </c>
      <c r="B125" s="5" t="s">
        <v>3107</v>
      </c>
      <c r="E125">
        <v>124.0</v>
      </c>
      <c r="F125">
        <v>6.29070777207386E14</v>
      </c>
      <c r="G125" t="s">
        <v>3110</v>
      </c>
    </row>
    <row r="126">
      <c r="A126" t="s">
        <v>188</v>
      </c>
      <c r="B126" s="5" t="s">
        <v>3385</v>
      </c>
      <c r="E126">
        <v>125.0</v>
      </c>
      <c r="F126">
        <v>5.81984725238669E14</v>
      </c>
      <c r="G126" t="s">
        <v>3386</v>
      </c>
    </row>
    <row r="127">
      <c r="A127" t="s">
        <v>188</v>
      </c>
      <c r="B127" s="5" t="s">
        <v>4424</v>
      </c>
      <c r="E127">
        <v>126.0</v>
      </c>
      <c r="F127">
        <v>7.18750218214079E14</v>
      </c>
      <c r="G127" t="s">
        <v>4425</v>
      </c>
    </row>
    <row r="128">
      <c r="A128" t="s">
        <v>188</v>
      </c>
      <c r="B128" s="5" t="s">
        <v>2550</v>
      </c>
      <c r="E128">
        <v>127.0</v>
      </c>
      <c r="F128">
        <v>6.42641795854416E14</v>
      </c>
      <c r="G128" t="s">
        <v>2553</v>
      </c>
    </row>
    <row r="129">
      <c r="A129" t="s">
        <v>188</v>
      </c>
      <c r="B129" s="5" t="s">
        <v>502</v>
      </c>
      <c r="E129">
        <v>128.0</v>
      </c>
      <c r="F129">
        <v>6.06564422782979E14</v>
      </c>
      <c r="G129" t="s">
        <v>505</v>
      </c>
    </row>
    <row r="130">
      <c r="A130" t="s">
        <v>188</v>
      </c>
      <c r="B130" s="5" t="s">
        <v>3109</v>
      </c>
      <c r="E130">
        <v>129.0</v>
      </c>
      <c r="F130">
        <v>6.74214372693653E14</v>
      </c>
      <c r="G130" t="s">
        <v>3113</v>
      </c>
    </row>
    <row r="131">
      <c r="A131" t="s">
        <v>188</v>
      </c>
      <c r="B131" s="5" t="s">
        <v>3114</v>
      </c>
      <c r="E131">
        <v>130.0</v>
      </c>
      <c r="F131">
        <v>7.47011598721434E14</v>
      </c>
      <c r="G131" t="s">
        <v>3115</v>
      </c>
    </row>
    <row r="132">
      <c r="A132" t="s">
        <v>188</v>
      </c>
      <c r="B132" s="5" t="s">
        <v>3949</v>
      </c>
      <c r="E132">
        <v>131.0</v>
      </c>
      <c r="F132">
        <v>9.98693866814036E14</v>
      </c>
      <c r="G132" t="s">
        <v>3950</v>
      </c>
    </row>
    <row r="133">
      <c r="A133" t="s">
        <v>188</v>
      </c>
      <c r="B133" s="5" t="s">
        <v>864</v>
      </c>
      <c r="E133">
        <v>132.0</v>
      </c>
      <c r="F133">
        <v>6.99032160193422E14</v>
      </c>
      <c r="G133" t="s">
        <v>868</v>
      </c>
    </row>
    <row r="134">
      <c r="A134" t="s">
        <v>188</v>
      </c>
      <c r="B134" s="5" t="s">
        <v>870</v>
      </c>
      <c r="E134">
        <v>133.0</v>
      </c>
      <c r="F134">
        <v>7.03743086407398E14</v>
      </c>
      <c r="G134" t="s">
        <v>874</v>
      </c>
    </row>
    <row r="135">
      <c r="A135" t="s">
        <v>188</v>
      </c>
      <c r="B135" s="5" t="s">
        <v>1137</v>
      </c>
      <c r="E135">
        <v>134.0</v>
      </c>
      <c r="F135">
        <v>8.94033360625176E14</v>
      </c>
      <c r="G135" t="s">
        <v>1139</v>
      </c>
    </row>
    <row r="136">
      <c r="A136" t="s">
        <v>188</v>
      </c>
      <c r="B136" s="5" t="s">
        <v>3132</v>
      </c>
      <c r="E136">
        <v>135.0</v>
      </c>
      <c r="F136">
        <v>7.91623577525E14</v>
      </c>
      <c r="G136" t="s">
        <v>3134</v>
      </c>
    </row>
    <row r="137">
      <c r="A137" t="s">
        <v>188</v>
      </c>
      <c r="B137" s="5" t="s">
        <v>2001</v>
      </c>
      <c r="E137">
        <v>136.0</v>
      </c>
      <c r="F137">
        <v>5.88341211287841E14</v>
      </c>
      <c r="G137" t="s">
        <v>2002</v>
      </c>
    </row>
    <row r="138">
      <c r="A138" t="s">
        <v>188</v>
      </c>
      <c r="B138" s="5" t="s">
        <v>2004</v>
      </c>
      <c r="E138">
        <v>137.0</v>
      </c>
      <c r="F138">
        <v>5.378732096497E14</v>
      </c>
      <c r="G138" t="s">
        <v>2006</v>
      </c>
    </row>
    <row r="139">
      <c r="A139" t="s">
        <v>188</v>
      </c>
      <c r="B139" s="5" t="s">
        <v>560</v>
      </c>
      <c r="E139">
        <v>138.0</v>
      </c>
      <c r="F139">
        <v>6.12424725547474E14</v>
      </c>
      <c r="G139" t="s">
        <v>563</v>
      </c>
    </row>
    <row r="140">
      <c r="A140" t="s">
        <v>188</v>
      </c>
      <c r="B140" s="5" t="s">
        <v>566</v>
      </c>
      <c r="E140">
        <v>139.0</v>
      </c>
      <c r="F140">
        <v>6.90006224386674E14</v>
      </c>
      <c r="G140" t="s">
        <v>569</v>
      </c>
    </row>
    <row r="141">
      <c r="A141" t="s">
        <v>188</v>
      </c>
      <c r="B141" s="5" t="s">
        <v>4426</v>
      </c>
      <c r="E141">
        <v>140.0</v>
      </c>
      <c r="F141">
        <v>7.47222958691039E14</v>
      </c>
      <c r="G141" t="s">
        <v>4427</v>
      </c>
    </row>
    <row r="142">
      <c r="A142" t="s">
        <v>188</v>
      </c>
      <c r="B142" s="5" t="s">
        <v>4428</v>
      </c>
      <c r="E142">
        <v>141.0</v>
      </c>
      <c r="F142">
        <v>6.59674664145372E14</v>
      </c>
      <c r="G142" t="s">
        <v>4429</v>
      </c>
    </row>
    <row r="143">
      <c r="A143" t="s">
        <v>188</v>
      </c>
      <c r="B143" s="5" t="s">
        <v>4430</v>
      </c>
      <c r="E143">
        <v>142.0</v>
      </c>
      <c r="F143">
        <v>6.4306828581591E14</v>
      </c>
      <c r="G143" t="s">
        <v>4431</v>
      </c>
    </row>
    <row r="144">
      <c r="A144" t="s">
        <v>188</v>
      </c>
      <c r="B144" s="5" t="s">
        <v>4432</v>
      </c>
      <c r="E144">
        <v>143.0</v>
      </c>
      <c r="F144">
        <v>7.60275314034422E14</v>
      </c>
      <c r="G144" t="s">
        <v>4433</v>
      </c>
    </row>
    <row r="145">
      <c r="A145" t="s">
        <v>188</v>
      </c>
      <c r="B145" s="5" t="s">
        <v>3898</v>
      </c>
      <c r="E145">
        <v>144.0</v>
      </c>
      <c r="F145">
        <v>7.83664608372816E14</v>
      </c>
      <c r="G145" t="s">
        <v>3899</v>
      </c>
    </row>
    <row r="146">
      <c r="A146" t="s">
        <v>188</v>
      </c>
      <c r="B146" s="5" t="s">
        <v>520</v>
      </c>
      <c r="E146">
        <v>145.0</v>
      </c>
      <c r="F146">
        <v>6.26835134094801E14</v>
      </c>
      <c r="G146" t="s">
        <v>522</v>
      </c>
    </row>
    <row r="147">
      <c r="A147" t="s">
        <v>188</v>
      </c>
      <c r="B147" s="5" t="s">
        <v>524</v>
      </c>
      <c r="E147">
        <v>146.0</v>
      </c>
      <c r="F147">
        <v>7.23292677753246E14</v>
      </c>
      <c r="G147" t="s">
        <v>525</v>
      </c>
    </row>
    <row r="148">
      <c r="A148" t="s">
        <v>188</v>
      </c>
      <c r="B148" s="5" t="s">
        <v>4197</v>
      </c>
      <c r="E148">
        <v>147.0</v>
      </c>
      <c r="F148">
        <v>9.75133475837492E14</v>
      </c>
      <c r="G148" t="s">
        <v>4198</v>
      </c>
    </row>
    <row r="149">
      <c r="A149" t="s">
        <v>188</v>
      </c>
      <c r="B149" s="5" t="s">
        <v>4199</v>
      </c>
      <c r="E149">
        <v>148.0</v>
      </c>
      <c r="F149">
        <v>7.49459805124955E14</v>
      </c>
      <c r="G149" t="s">
        <v>4201</v>
      </c>
    </row>
    <row r="150">
      <c r="A150" t="s">
        <v>188</v>
      </c>
      <c r="B150" s="5" t="s">
        <v>1686</v>
      </c>
      <c r="E150">
        <v>149.0</v>
      </c>
      <c r="F150">
        <v>7.85969631476323E14</v>
      </c>
      <c r="G150" t="s">
        <v>1687</v>
      </c>
    </row>
    <row r="151">
      <c r="A151" t="s">
        <v>188</v>
      </c>
      <c r="B151" s="5" t="s">
        <v>1942</v>
      </c>
      <c r="E151">
        <v>150.0</v>
      </c>
      <c r="F151">
        <v>9.30516450310985E14</v>
      </c>
      <c r="G151" t="s">
        <v>1946</v>
      </c>
    </row>
    <row r="152">
      <c r="A152" t="s">
        <v>188</v>
      </c>
      <c r="B152" s="5" t="s">
        <v>3434</v>
      </c>
      <c r="E152">
        <v>151.0</v>
      </c>
      <c r="F152">
        <v>2.55585011231957E14</v>
      </c>
      <c r="G152" t="s">
        <v>3436</v>
      </c>
    </row>
    <row r="153">
      <c r="A153" t="s">
        <v>188</v>
      </c>
      <c r="B153" s="5" t="s">
        <v>4434</v>
      </c>
      <c r="E153">
        <v>152.0</v>
      </c>
      <c r="F153">
        <v>7.11955975550495E14</v>
      </c>
      <c r="G153" t="s">
        <v>4435</v>
      </c>
    </row>
    <row r="154">
      <c r="A154" t="s">
        <v>188</v>
      </c>
      <c r="B154" s="5" t="s">
        <v>4159</v>
      </c>
      <c r="E154">
        <v>153.0</v>
      </c>
      <c r="F154">
        <v>8.02320046486926E14</v>
      </c>
      <c r="G154" t="s">
        <v>4160</v>
      </c>
    </row>
    <row r="155">
      <c r="A155" t="s">
        <v>188</v>
      </c>
      <c r="B155" s="5" t="s">
        <v>4161</v>
      </c>
      <c r="E155">
        <v>154.0</v>
      </c>
      <c r="F155">
        <v>7.47282705344718E14</v>
      </c>
      <c r="G155" t="s">
        <v>4162</v>
      </c>
    </row>
    <row r="156">
      <c r="A156" t="s">
        <v>188</v>
      </c>
      <c r="B156" s="5" t="s">
        <v>4436</v>
      </c>
      <c r="E156">
        <v>155.0</v>
      </c>
      <c r="F156">
        <v>6.99942033427379E14</v>
      </c>
      <c r="G156" t="s">
        <v>4437</v>
      </c>
    </row>
    <row r="157">
      <c r="A157" t="s">
        <v>188</v>
      </c>
      <c r="B157" s="5" t="s">
        <v>4438</v>
      </c>
      <c r="E157">
        <v>156.0</v>
      </c>
      <c r="F157">
        <v>8.02938453100378E14</v>
      </c>
      <c r="G157" t="s">
        <v>4439</v>
      </c>
    </row>
    <row r="158">
      <c r="A158" t="s">
        <v>188</v>
      </c>
      <c r="B158" s="5" t="s">
        <v>4440</v>
      </c>
      <c r="E158">
        <v>157.0</v>
      </c>
      <c r="F158">
        <v>8.83739358303591E14</v>
      </c>
      <c r="G158" t="s">
        <v>4441</v>
      </c>
    </row>
    <row r="159">
      <c r="A159" t="s">
        <v>188</v>
      </c>
      <c r="B159" s="5" t="s">
        <v>2404</v>
      </c>
      <c r="E159">
        <v>158.0</v>
      </c>
      <c r="F159">
        <v>6.84738801641534E14</v>
      </c>
      <c r="G159" t="s">
        <v>2405</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4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4.0"/>
    <col customWidth="1" min="2" max="2" width="30.0"/>
    <col customWidth="1" min="3" max="3" width="15.14"/>
    <col customWidth="1" min="4" max="5" width="8.71"/>
    <col customWidth="1" min="6" max="6" width="41.0"/>
    <col customWidth="1" min="7" max="7" width="153.0"/>
    <col customWidth="1" min="8" max="25" width="8.71"/>
  </cols>
  <sheetData>
    <row r="1">
      <c r="A1" s="1" t="s">
        <v>7</v>
      </c>
      <c r="B1" s="1" t="s">
        <v>8</v>
      </c>
      <c r="C1" s="1" t="s">
        <v>9</v>
      </c>
      <c r="D1" s="1" t="s">
        <v>10</v>
      </c>
      <c r="E1" s="1" t="s">
        <v>11</v>
      </c>
      <c r="F1" s="1" t="s">
        <v>12</v>
      </c>
      <c r="G1" s="1" t="s">
        <v>13</v>
      </c>
    </row>
    <row r="2">
      <c r="A2" t="s">
        <v>51</v>
      </c>
      <c r="B2" s="5" t="s">
        <v>15</v>
      </c>
      <c r="C2" s="2" t="s">
        <v>23</v>
      </c>
      <c r="E2">
        <v>1.0</v>
      </c>
      <c r="F2">
        <v>8.90634697621002E14</v>
      </c>
      <c r="G2" t="s">
        <v>42</v>
      </c>
    </row>
    <row r="3">
      <c r="A3" t="s">
        <v>51</v>
      </c>
      <c r="B3" s="5" t="s">
        <v>43</v>
      </c>
      <c r="C3" s="2" t="s">
        <v>21</v>
      </c>
      <c r="E3">
        <v>2.0</v>
      </c>
      <c r="F3">
        <v>7.33509533390073E14</v>
      </c>
      <c r="G3" t="s">
        <v>44</v>
      </c>
    </row>
    <row r="4">
      <c r="A4" t="s">
        <v>51</v>
      </c>
      <c r="B4" s="5" t="s">
        <v>45</v>
      </c>
      <c r="C4" s="2" t="s">
        <v>19</v>
      </c>
      <c r="E4">
        <v>3.0</v>
      </c>
      <c r="F4">
        <v>7.96517640389355E14</v>
      </c>
      <c r="G4" t="s">
        <v>46</v>
      </c>
    </row>
    <row r="5">
      <c r="A5" t="s">
        <v>51</v>
      </c>
      <c r="B5" s="5" t="s">
        <v>47</v>
      </c>
      <c r="C5" s="2" t="s">
        <v>21</v>
      </c>
      <c r="E5">
        <v>4.0</v>
      </c>
      <c r="F5">
        <v>7.26045904158565E14</v>
      </c>
      <c r="G5" t="s">
        <v>48</v>
      </c>
    </row>
    <row r="6">
      <c r="A6" t="s">
        <v>51</v>
      </c>
      <c r="B6" s="5" t="s">
        <v>49</v>
      </c>
      <c r="C6" s="2" t="s">
        <v>4</v>
      </c>
      <c r="E6">
        <v>5.0</v>
      </c>
      <c r="F6">
        <v>8.34637259913063E14</v>
      </c>
      <c r="G6" t="s">
        <v>50</v>
      </c>
    </row>
    <row r="7">
      <c r="A7" t="s">
        <v>51</v>
      </c>
      <c r="B7" s="5" t="s">
        <v>52</v>
      </c>
      <c r="C7" s="2" t="s">
        <v>21</v>
      </c>
      <c r="E7">
        <v>6.0</v>
      </c>
      <c r="F7">
        <v>2.84539521670328E14</v>
      </c>
      <c r="G7" t="s">
        <v>53</v>
      </c>
    </row>
    <row r="8">
      <c r="A8" t="s">
        <v>51</v>
      </c>
      <c r="B8" s="5" t="s">
        <v>54</v>
      </c>
      <c r="C8" s="2" t="s">
        <v>17</v>
      </c>
      <c r="E8">
        <v>7.0</v>
      </c>
      <c r="F8">
        <v>7.59908104070229E14</v>
      </c>
      <c r="G8" t="s">
        <v>56</v>
      </c>
    </row>
    <row r="9">
      <c r="A9" t="s">
        <v>51</v>
      </c>
      <c r="B9" s="5" t="s">
        <v>57</v>
      </c>
      <c r="C9" s="2" t="s">
        <v>21</v>
      </c>
      <c r="E9">
        <v>8.0</v>
      </c>
      <c r="F9">
        <v>9.11721208839963E14</v>
      </c>
      <c r="G9" t="s">
        <v>59</v>
      </c>
    </row>
    <row r="10">
      <c r="A10" t="s">
        <v>51</v>
      </c>
      <c r="B10" s="5" t="s">
        <v>60</v>
      </c>
      <c r="C10" s="2" t="s">
        <v>21</v>
      </c>
      <c r="E10">
        <v>9.0</v>
      </c>
      <c r="F10">
        <v>6.30017610446823E14</v>
      </c>
      <c r="G10" t="s">
        <v>62</v>
      </c>
    </row>
    <row r="11">
      <c r="A11" t="s">
        <v>51</v>
      </c>
      <c r="B11" s="5" t="s">
        <v>63</v>
      </c>
      <c r="C11" s="2" t="s">
        <v>19</v>
      </c>
      <c r="E11">
        <v>10.0</v>
      </c>
      <c r="F11">
        <v>7.6354429371214E14</v>
      </c>
      <c r="G11" t="s">
        <v>65</v>
      </c>
    </row>
    <row r="12">
      <c r="A12" t="s">
        <v>51</v>
      </c>
      <c r="B12" s="5" t="s">
        <v>66</v>
      </c>
      <c r="C12" s="2" t="s">
        <v>21</v>
      </c>
      <c r="E12">
        <v>11.0</v>
      </c>
      <c r="F12">
        <v>8.66927189998899E14</v>
      </c>
      <c r="G12" t="s">
        <v>67</v>
      </c>
    </row>
    <row r="13">
      <c r="A13" t="s">
        <v>51</v>
      </c>
      <c r="B13" s="5" t="s">
        <v>69</v>
      </c>
      <c r="C13" s="2" t="s">
        <v>30</v>
      </c>
      <c r="E13">
        <v>12.0</v>
      </c>
      <c r="F13">
        <v>7.31134536973768E14</v>
      </c>
      <c r="G13" t="s">
        <v>70</v>
      </c>
    </row>
    <row r="14">
      <c r="A14" t="s">
        <v>51</v>
      </c>
      <c r="B14" s="5" t="s">
        <v>71</v>
      </c>
      <c r="C14" s="2" t="s">
        <v>23</v>
      </c>
      <c r="E14">
        <v>13.0</v>
      </c>
      <c r="F14">
        <v>7.39305036162777E14</v>
      </c>
      <c r="G14" t="s">
        <v>73</v>
      </c>
    </row>
    <row r="15">
      <c r="A15" t="s">
        <v>51</v>
      </c>
      <c r="B15" s="5" t="s">
        <v>74</v>
      </c>
      <c r="C15" s="2" t="s">
        <v>23</v>
      </c>
      <c r="E15">
        <v>14.0</v>
      </c>
      <c r="F15">
        <v>9.50097291672197E14</v>
      </c>
      <c r="G15" t="s">
        <v>76</v>
      </c>
    </row>
    <row r="16">
      <c r="A16" t="s">
        <v>51</v>
      </c>
      <c r="B16" s="5" t="s">
        <v>77</v>
      </c>
      <c r="C16" s="2" t="s">
        <v>21</v>
      </c>
      <c r="E16">
        <v>15.0</v>
      </c>
      <c r="F16">
        <v>1.005876549439308E15</v>
      </c>
      <c r="G16" t="s">
        <v>78</v>
      </c>
    </row>
    <row r="17">
      <c r="A17" t="s">
        <v>51</v>
      </c>
      <c r="B17" s="5" t="s">
        <v>80</v>
      </c>
      <c r="C17" s="2" t="s">
        <v>21</v>
      </c>
      <c r="E17">
        <v>16.0</v>
      </c>
      <c r="F17">
        <v>7.48180018591632E14</v>
      </c>
      <c r="G17" t="s">
        <v>82</v>
      </c>
    </row>
    <row r="18">
      <c r="A18" t="s">
        <v>51</v>
      </c>
      <c r="B18" s="5" t="s">
        <v>84</v>
      </c>
      <c r="C18" s="2" t="s">
        <v>2</v>
      </c>
      <c r="E18">
        <v>17.0</v>
      </c>
      <c r="F18">
        <v>9.70014263023604E14</v>
      </c>
      <c r="G18" t="s">
        <v>86</v>
      </c>
    </row>
    <row r="19">
      <c r="A19" t="s">
        <v>51</v>
      </c>
      <c r="B19" s="5" t="s">
        <v>87</v>
      </c>
      <c r="C19" s="2" t="s">
        <v>4</v>
      </c>
      <c r="E19">
        <v>18.0</v>
      </c>
      <c r="F19">
        <v>6.88302487925921E14</v>
      </c>
      <c r="G19" t="s">
        <v>90</v>
      </c>
    </row>
    <row r="20">
      <c r="A20" t="s">
        <v>51</v>
      </c>
      <c r="B20" s="5" t="s">
        <v>91</v>
      </c>
      <c r="C20" s="2" t="s">
        <v>2</v>
      </c>
      <c r="E20">
        <v>19.0</v>
      </c>
      <c r="F20">
        <v>8.87354181304533E14</v>
      </c>
      <c r="G20" t="s">
        <v>92</v>
      </c>
    </row>
    <row r="21">
      <c r="A21" t="s">
        <v>51</v>
      </c>
      <c r="B21" s="5" t="s">
        <v>94</v>
      </c>
      <c r="C21" s="2" t="s">
        <v>21</v>
      </c>
      <c r="E21">
        <v>20.0</v>
      </c>
      <c r="F21">
        <v>6.97731767011702E14</v>
      </c>
      <c r="G21" t="s">
        <v>96</v>
      </c>
    </row>
    <row r="22">
      <c r="A22" t="s">
        <v>51</v>
      </c>
      <c r="B22" s="5" t="s">
        <v>98</v>
      </c>
      <c r="C22" s="2" t="s">
        <v>21</v>
      </c>
      <c r="E22">
        <v>21.0</v>
      </c>
      <c r="F22">
        <v>7.94283837295544E14</v>
      </c>
      <c r="G22" t="s">
        <v>99</v>
      </c>
    </row>
    <row r="23">
      <c r="A23" t="s">
        <v>51</v>
      </c>
      <c r="B23" s="5" t="s">
        <v>101</v>
      </c>
      <c r="C23" s="2" t="s">
        <v>4</v>
      </c>
      <c r="E23">
        <v>22.0</v>
      </c>
      <c r="F23">
        <v>6.34131930036361E14</v>
      </c>
      <c r="G23" t="s">
        <v>102</v>
      </c>
    </row>
    <row r="24">
      <c r="A24" t="s">
        <v>51</v>
      </c>
      <c r="B24" s="5" t="s">
        <v>103</v>
      </c>
      <c r="C24" s="2" t="s">
        <v>21</v>
      </c>
      <c r="E24">
        <v>23.0</v>
      </c>
      <c r="F24">
        <v>5.86874924756505E14</v>
      </c>
      <c r="G24" t="s">
        <v>104</v>
      </c>
    </row>
    <row r="25">
      <c r="A25" t="s">
        <v>51</v>
      </c>
      <c r="B25" s="5" t="s">
        <v>105</v>
      </c>
      <c r="C25" s="2" t="s">
        <v>21</v>
      </c>
      <c r="E25">
        <v>24.0</v>
      </c>
      <c r="F25">
        <v>8.04645766223927E14</v>
      </c>
      <c r="G25" t="s">
        <v>107</v>
      </c>
    </row>
    <row r="26">
      <c r="A26" t="s">
        <v>51</v>
      </c>
      <c r="B26" s="5" t="s">
        <v>109</v>
      </c>
      <c r="C26" s="2" t="s">
        <v>21</v>
      </c>
      <c r="E26">
        <v>25.0</v>
      </c>
      <c r="F26">
        <v>7.52524168163864E14</v>
      </c>
      <c r="G26" t="s">
        <v>113</v>
      </c>
    </row>
    <row r="27">
      <c r="A27" t="s">
        <v>51</v>
      </c>
      <c r="B27" s="5" t="s">
        <v>114</v>
      </c>
      <c r="C27" s="2" t="s">
        <v>19</v>
      </c>
      <c r="E27">
        <v>26.0</v>
      </c>
      <c r="F27">
        <v>6.53256028107054E14</v>
      </c>
      <c r="G27" t="s">
        <v>116</v>
      </c>
    </row>
    <row r="28">
      <c r="A28" t="s">
        <v>51</v>
      </c>
      <c r="B28" s="5" t="s">
        <v>117</v>
      </c>
      <c r="C28" s="2" t="s">
        <v>17</v>
      </c>
      <c r="E28">
        <v>27.0</v>
      </c>
      <c r="F28">
        <v>7.80109538729352E14</v>
      </c>
      <c r="G28" t="s">
        <v>119</v>
      </c>
    </row>
    <row r="29">
      <c r="A29" t="s">
        <v>51</v>
      </c>
      <c r="B29" s="5" t="s">
        <v>120</v>
      </c>
      <c r="C29" s="2" t="s">
        <v>21</v>
      </c>
      <c r="E29">
        <v>28.0</v>
      </c>
      <c r="F29">
        <v>7.69857759755898E14</v>
      </c>
      <c r="G29" t="s">
        <v>123</v>
      </c>
    </row>
    <row r="30">
      <c r="A30" t="s">
        <v>51</v>
      </c>
      <c r="B30" s="5" t="s">
        <v>124</v>
      </c>
      <c r="C30" s="2" t="s">
        <v>4</v>
      </c>
      <c r="E30">
        <v>29.0</v>
      </c>
      <c r="F30">
        <v>7.20271104693971E14</v>
      </c>
      <c r="G30" t="s">
        <v>126</v>
      </c>
    </row>
    <row r="31">
      <c r="A31" t="s">
        <v>51</v>
      </c>
      <c r="B31" s="5" t="s">
        <v>127</v>
      </c>
      <c r="C31" s="2" t="s">
        <v>4</v>
      </c>
      <c r="E31">
        <v>30.0</v>
      </c>
      <c r="F31">
        <v>6.63474810437761E14</v>
      </c>
      <c r="G31" t="s">
        <v>129</v>
      </c>
    </row>
    <row r="32">
      <c r="A32" t="s">
        <v>51</v>
      </c>
      <c r="B32" s="5" t="s">
        <v>131</v>
      </c>
      <c r="C32" s="2" t="s">
        <v>23</v>
      </c>
      <c r="E32">
        <v>31.0</v>
      </c>
      <c r="F32">
        <v>6.12476372191468E14</v>
      </c>
      <c r="G32" t="s">
        <v>132</v>
      </c>
    </row>
    <row r="33">
      <c r="A33" t="s">
        <v>51</v>
      </c>
      <c r="B33" s="5" t="s">
        <v>133</v>
      </c>
      <c r="C33" s="2" t="s">
        <v>21</v>
      </c>
      <c r="E33">
        <v>32.0</v>
      </c>
      <c r="F33">
        <v>7.57788147628868E14</v>
      </c>
      <c r="G33" t="s">
        <v>134</v>
      </c>
    </row>
    <row r="34">
      <c r="A34" t="s">
        <v>51</v>
      </c>
      <c r="B34" s="5" t="s">
        <v>135</v>
      </c>
      <c r="C34" s="2" t="s">
        <v>4</v>
      </c>
      <c r="E34">
        <v>33.0</v>
      </c>
      <c r="F34">
        <v>7.24576577557467E14</v>
      </c>
      <c r="G34" t="s">
        <v>137</v>
      </c>
    </row>
    <row r="35">
      <c r="A35" t="s">
        <v>51</v>
      </c>
      <c r="B35" s="5" t="s">
        <v>138</v>
      </c>
      <c r="C35" s="2" t="s">
        <v>23</v>
      </c>
      <c r="E35">
        <v>34.0</v>
      </c>
      <c r="F35">
        <v>8.34416109922677E14</v>
      </c>
      <c r="G35" t="s">
        <v>140</v>
      </c>
    </row>
    <row r="36">
      <c r="A36" t="s">
        <v>51</v>
      </c>
      <c r="B36" s="5" t="s">
        <v>141</v>
      </c>
      <c r="C36" s="2" t="s">
        <v>21</v>
      </c>
      <c r="E36">
        <v>35.0</v>
      </c>
      <c r="F36">
        <v>7.63789367000104E14</v>
      </c>
      <c r="G36" t="s">
        <v>143</v>
      </c>
    </row>
    <row r="37">
      <c r="A37" t="s">
        <v>51</v>
      </c>
      <c r="B37" s="5" t="s">
        <v>144</v>
      </c>
      <c r="C37" s="2" t="s">
        <v>4</v>
      </c>
      <c r="E37">
        <v>36.0</v>
      </c>
      <c r="F37">
        <v>8.66265796719476E14</v>
      </c>
      <c r="G37" t="s">
        <v>147</v>
      </c>
    </row>
    <row r="38">
      <c r="A38" t="s">
        <v>51</v>
      </c>
      <c r="B38" s="5" t="s">
        <v>148</v>
      </c>
      <c r="C38" s="2" t="s">
        <v>2</v>
      </c>
      <c r="E38">
        <v>37.0</v>
      </c>
      <c r="F38">
        <v>1.040820259268596E15</v>
      </c>
      <c r="G38" t="s">
        <v>150</v>
      </c>
    </row>
    <row r="39">
      <c r="A39" t="s">
        <v>51</v>
      </c>
      <c r="B39" s="5" t="s">
        <v>151</v>
      </c>
      <c r="C39" s="2" t="s">
        <v>21</v>
      </c>
      <c r="E39">
        <v>38.0</v>
      </c>
      <c r="F39">
        <v>9.18565308162191E14</v>
      </c>
      <c r="G39" t="s">
        <v>153</v>
      </c>
    </row>
    <row r="40">
      <c r="A40" t="s">
        <v>51</v>
      </c>
      <c r="B40" s="5" t="s">
        <v>154</v>
      </c>
      <c r="C40" s="2" t="s">
        <v>4</v>
      </c>
      <c r="E40">
        <v>39.0</v>
      </c>
      <c r="F40">
        <v>7.85100501551761E14</v>
      </c>
      <c r="G40" t="s">
        <v>156</v>
      </c>
    </row>
    <row r="41">
      <c r="A41" t="s">
        <v>51</v>
      </c>
      <c r="B41" s="5" t="s">
        <v>157</v>
      </c>
      <c r="C41" s="2" t="s">
        <v>30</v>
      </c>
      <c r="E41">
        <v>40.0</v>
      </c>
      <c r="F41">
        <v>7.66914693374255E14</v>
      </c>
      <c r="G41" t="s">
        <v>160</v>
      </c>
    </row>
    <row r="42">
      <c r="A42" t="s">
        <v>51</v>
      </c>
      <c r="B42" s="5" t="s">
        <v>161</v>
      </c>
      <c r="C42" s="2" t="s">
        <v>21</v>
      </c>
      <c r="E42">
        <v>41.0</v>
      </c>
      <c r="F42">
        <v>7.39002912857582E14</v>
      </c>
      <c r="G42" t="s">
        <v>164</v>
      </c>
    </row>
    <row r="43">
      <c r="A43" t="s">
        <v>51</v>
      </c>
      <c r="B43" s="5" t="s">
        <v>165</v>
      </c>
      <c r="C43" s="2" t="s">
        <v>21</v>
      </c>
      <c r="E43">
        <v>42.0</v>
      </c>
      <c r="F43">
        <v>6.92425287513436E14</v>
      </c>
      <c r="G43" t="s">
        <v>167</v>
      </c>
    </row>
    <row r="44">
      <c r="A44" t="s">
        <v>51</v>
      </c>
      <c r="B44" s="5" t="s">
        <v>168</v>
      </c>
      <c r="C44" s="2" t="s">
        <v>21</v>
      </c>
      <c r="E44">
        <v>43.0</v>
      </c>
      <c r="F44">
        <v>6.40770109366788E14</v>
      </c>
      <c r="G44" t="s">
        <v>170</v>
      </c>
    </row>
    <row r="45">
      <c r="A45" t="s">
        <v>51</v>
      </c>
      <c r="B45" s="5" t="s">
        <v>171</v>
      </c>
      <c r="C45" s="2" t="s">
        <v>23</v>
      </c>
      <c r="E45">
        <v>44.0</v>
      </c>
      <c r="F45">
        <v>7.83754121674422E14</v>
      </c>
      <c r="G45" t="s">
        <v>173</v>
      </c>
    </row>
    <row r="46">
      <c r="A46" t="s">
        <v>51</v>
      </c>
      <c r="B46" s="5" t="s">
        <v>174</v>
      </c>
      <c r="C46" s="2" t="s">
        <v>17</v>
      </c>
      <c r="E46">
        <v>45.0</v>
      </c>
      <c r="F46">
        <v>6.9966138013316E14</v>
      </c>
      <c r="G46" t="s">
        <v>176</v>
      </c>
    </row>
    <row r="47">
      <c r="A47" t="s">
        <v>51</v>
      </c>
      <c r="B47" s="5" t="s">
        <v>177</v>
      </c>
      <c r="C47" s="2" t="s">
        <v>21</v>
      </c>
      <c r="E47">
        <v>46.0</v>
      </c>
      <c r="F47">
        <v>7.23452261025657E14</v>
      </c>
      <c r="G47" t="s">
        <v>179</v>
      </c>
    </row>
    <row r="48">
      <c r="A48" t="s">
        <v>51</v>
      </c>
      <c r="B48" s="5" t="s">
        <v>180</v>
      </c>
      <c r="C48" s="2" t="s">
        <v>23</v>
      </c>
      <c r="E48">
        <v>47.0</v>
      </c>
      <c r="F48">
        <v>5.39296039533141E14</v>
      </c>
      <c r="G48" t="s">
        <v>183</v>
      </c>
    </row>
    <row r="49">
      <c r="A49" t="s">
        <v>51</v>
      </c>
      <c r="B49" s="5" t="s">
        <v>184</v>
      </c>
      <c r="C49" s="2" t="s">
        <v>4</v>
      </c>
      <c r="E49">
        <v>48.0</v>
      </c>
      <c r="F49">
        <v>9.53248658026079E14</v>
      </c>
      <c r="G49" t="s">
        <v>186</v>
      </c>
    </row>
    <row r="50">
      <c r="A50" t="s">
        <v>51</v>
      </c>
      <c r="B50" s="5" t="s">
        <v>187</v>
      </c>
      <c r="C50" s="2" t="s">
        <v>21</v>
      </c>
      <c r="E50">
        <v>49.0</v>
      </c>
      <c r="F50">
        <v>8.86221984734843E14</v>
      </c>
      <c r="G50" t="s">
        <v>189</v>
      </c>
    </row>
    <row r="51">
      <c r="A51" t="s">
        <v>51</v>
      </c>
      <c r="B51" s="5" t="s">
        <v>190</v>
      </c>
      <c r="C51" s="2" t="s">
        <v>2</v>
      </c>
      <c r="E51">
        <v>50.0</v>
      </c>
      <c r="F51">
        <v>8.28029817269799E14</v>
      </c>
      <c r="G51" t="s">
        <v>192</v>
      </c>
    </row>
    <row r="52">
      <c r="A52" t="s">
        <v>51</v>
      </c>
      <c r="B52" s="5" t="s">
        <v>193</v>
      </c>
      <c r="C52" s="2" t="s">
        <v>2</v>
      </c>
      <c r="E52">
        <v>51.0</v>
      </c>
      <c r="F52">
        <v>8.0828240922371E14</v>
      </c>
      <c r="G52" t="s">
        <v>196</v>
      </c>
    </row>
    <row r="53">
      <c r="A53" t="s">
        <v>51</v>
      </c>
      <c r="B53" s="5" t="s">
        <v>197</v>
      </c>
      <c r="C53" s="2" t="s">
        <v>4</v>
      </c>
      <c r="E53">
        <v>52.0</v>
      </c>
      <c r="F53">
        <v>9.69498399742376E14</v>
      </c>
      <c r="G53" t="s">
        <v>200</v>
      </c>
    </row>
    <row r="54">
      <c r="A54" t="s">
        <v>51</v>
      </c>
      <c r="B54" s="5" t="s">
        <v>201</v>
      </c>
      <c r="C54" s="2" t="s">
        <v>23</v>
      </c>
      <c r="E54">
        <v>53.0</v>
      </c>
      <c r="F54">
        <v>9.21463521212199E14</v>
      </c>
      <c r="G54" t="s">
        <v>203</v>
      </c>
    </row>
    <row r="55">
      <c r="A55" t="s">
        <v>51</v>
      </c>
      <c r="B55" s="5" t="s">
        <v>204</v>
      </c>
      <c r="C55" s="2" t="s">
        <v>30</v>
      </c>
      <c r="E55">
        <v>54.0</v>
      </c>
      <c r="F55">
        <v>5.93563877418989E14</v>
      </c>
      <c r="G55" t="s">
        <v>206</v>
      </c>
    </row>
    <row r="56">
      <c r="A56" t="s">
        <v>51</v>
      </c>
      <c r="B56" s="5" t="s">
        <v>207</v>
      </c>
      <c r="C56" s="2" t="s">
        <v>4</v>
      </c>
      <c r="E56">
        <v>55.0</v>
      </c>
      <c r="F56">
        <v>6.11292012324257E14</v>
      </c>
      <c r="G56" t="s">
        <v>209</v>
      </c>
    </row>
    <row r="57">
      <c r="A57" t="s">
        <v>51</v>
      </c>
      <c r="B57" s="5" t="s">
        <v>210</v>
      </c>
      <c r="C57" s="2" t="s">
        <v>4</v>
      </c>
      <c r="E57">
        <v>56.0</v>
      </c>
      <c r="F57">
        <v>7.64292493645892E14</v>
      </c>
      <c r="G57" t="s">
        <v>212</v>
      </c>
    </row>
    <row r="58">
      <c r="A58" t="s">
        <v>51</v>
      </c>
      <c r="B58" s="5" t="s">
        <v>213</v>
      </c>
      <c r="C58" s="2" t="s">
        <v>4</v>
      </c>
      <c r="E58">
        <v>57.0</v>
      </c>
      <c r="F58">
        <v>9.11589698859047E14</v>
      </c>
      <c r="G58" t="s">
        <v>214</v>
      </c>
    </row>
    <row r="59">
      <c r="A59" t="s">
        <v>51</v>
      </c>
      <c r="B59" s="5" t="s">
        <v>216</v>
      </c>
      <c r="C59" s="2" t="s">
        <v>21</v>
      </c>
      <c r="E59">
        <v>58.0</v>
      </c>
      <c r="F59">
        <v>6.93234017442631E14</v>
      </c>
      <c r="G59" t="s">
        <v>217</v>
      </c>
    </row>
    <row r="60">
      <c r="A60" t="s">
        <v>51</v>
      </c>
      <c r="B60" s="5" t="s">
        <v>218</v>
      </c>
      <c r="C60" s="2" t="s">
        <v>21</v>
      </c>
      <c r="E60">
        <v>59.0</v>
      </c>
      <c r="F60">
        <v>1.001747179839251E15</v>
      </c>
      <c r="G60" t="s">
        <v>220</v>
      </c>
    </row>
    <row r="61">
      <c r="A61" t="s">
        <v>51</v>
      </c>
      <c r="B61" s="5" t="s">
        <v>221</v>
      </c>
      <c r="C61" s="2" t="s">
        <v>4</v>
      </c>
      <c r="E61">
        <v>60.0</v>
      </c>
      <c r="F61">
        <v>7.68600453234562E14</v>
      </c>
      <c r="G61" t="s">
        <v>223</v>
      </c>
    </row>
    <row r="62">
      <c r="A62" t="s">
        <v>51</v>
      </c>
      <c r="B62" s="5" t="s">
        <v>224</v>
      </c>
      <c r="C62" s="2" t="s">
        <v>21</v>
      </c>
      <c r="E62">
        <v>61.0</v>
      </c>
      <c r="F62">
        <v>7.7660720904774E14</v>
      </c>
      <c r="G62" t="s">
        <v>226</v>
      </c>
    </row>
    <row r="63">
      <c r="A63" t="s">
        <v>51</v>
      </c>
      <c r="B63" s="5" t="s">
        <v>227</v>
      </c>
      <c r="C63" s="2" t="s">
        <v>2</v>
      </c>
      <c r="E63">
        <v>62.0</v>
      </c>
      <c r="F63">
        <v>5.43795265748981E14</v>
      </c>
      <c r="G63" t="s">
        <v>229</v>
      </c>
    </row>
    <row r="64">
      <c r="A64" t="s">
        <v>51</v>
      </c>
      <c r="B64" s="5" t="s">
        <v>230</v>
      </c>
      <c r="C64" s="2" t="s">
        <v>19</v>
      </c>
      <c r="E64">
        <v>63.0</v>
      </c>
      <c r="F64">
        <v>7.86317738072038E14</v>
      </c>
      <c r="G64" t="s">
        <v>232</v>
      </c>
    </row>
    <row r="65">
      <c r="A65" t="s">
        <v>51</v>
      </c>
      <c r="B65" s="5" t="s">
        <v>233</v>
      </c>
      <c r="C65" s="2" t="s">
        <v>4</v>
      </c>
      <c r="E65">
        <v>64.0</v>
      </c>
      <c r="F65">
        <v>5.99729186822914E14</v>
      </c>
      <c r="G65" t="s">
        <v>235</v>
      </c>
    </row>
    <row r="66">
      <c r="A66" t="s">
        <v>51</v>
      </c>
      <c r="B66" s="5" t="s">
        <v>236</v>
      </c>
      <c r="C66" s="2" t="s">
        <v>21</v>
      </c>
      <c r="E66">
        <v>65.0</v>
      </c>
      <c r="F66">
        <v>7.08384355877607E14</v>
      </c>
      <c r="G66" t="s">
        <v>238</v>
      </c>
    </row>
    <row r="67">
      <c r="A67" t="s">
        <v>51</v>
      </c>
      <c r="B67" s="5" t="s">
        <v>239</v>
      </c>
      <c r="C67" s="2" t="s">
        <v>21</v>
      </c>
      <c r="E67">
        <v>66.0</v>
      </c>
      <c r="F67">
        <v>7.98518286851258E14</v>
      </c>
      <c r="G67" t="s">
        <v>241</v>
      </c>
    </row>
    <row r="68">
      <c r="A68" t="s">
        <v>51</v>
      </c>
      <c r="B68" s="5" t="s">
        <v>242</v>
      </c>
      <c r="C68" s="2" t="s">
        <v>19</v>
      </c>
      <c r="E68">
        <v>67.0</v>
      </c>
      <c r="F68">
        <v>8.10923738950023E14</v>
      </c>
      <c r="G68" t="s">
        <v>243</v>
      </c>
    </row>
    <row r="69">
      <c r="A69" t="s">
        <v>51</v>
      </c>
      <c r="B69" s="5" t="s">
        <v>245</v>
      </c>
      <c r="C69" s="2" t="s">
        <v>17</v>
      </c>
      <c r="E69">
        <v>68.0</v>
      </c>
      <c r="F69">
        <v>7.98874783468067E14</v>
      </c>
      <c r="G69" t="s">
        <v>246</v>
      </c>
    </row>
    <row r="70">
      <c r="A70" t="s">
        <v>51</v>
      </c>
      <c r="B70" s="5" t="s">
        <v>247</v>
      </c>
      <c r="C70" s="2" t="s">
        <v>19</v>
      </c>
      <c r="E70">
        <v>69.0</v>
      </c>
      <c r="F70">
        <v>9.26208544057006E14</v>
      </c>
      <c r="G70" t="s">
        <v>248</v>
      </c>
    </row>
    <row r="71">
      <c r="A71" t="s">
        <v>51</v>
      </c>
      <c r="B71" s="5" t="s">
        <v>249</v>
      </c>
      <c r="C71" s="2" t="s">
        <v>21</v>
      </c>
      <c r="E71">
        <v>70.0</v>
      </c>
      <c r="F71">
        <v>7.52214784820883E14</v>
      </c>
      <c r="G71" t="s">
        <v>251</v>
      </c>
    </row>
    <row r="72">
      <c r="A72" t="s">
        <v>51</v>
      </c>
      <c r="B72" s="5" t="s">
        <v>252</v>
      </c>
      <c r="C72" s="2" t="s">
        <v>21</v>
      </c>
      <c r="E72">
        <v>71.0</v>
      </c>
      <c r="F72">
        <v>6.11011402340597E14</v>
      </c>
      <c r="G72" t="s">
        <v>254</v>
      </c>
    </row>
    <row r="73">
      <c r="A73" t="s">
        <v>51</v>
      </c>
      <c r="B73" s="5" t="s">
        <v>255</v>
      </c>
      <c r="C73" s="2" t="s">
        <v>17</v>
      </c>
      <c r="E73">
        <v>72.0</v>
      </c>
      <c r="F73">
        <v>8.36376673086852E14</v>
      </c>
      <c r="G73" t="s">
        <v>256</v>
      </c>
    </row>
    <row r="74">
      <c r="A74" t="s">
        <v>51</v>
      </c>
      <c r="B74" s="5" t="s">
        <v>258</v>
      </c>
      <c r="C74" s="2" t="s">
        <v>17</v>
      </c>
      <c r="E74">
        <v>73.0</v>
      </c>
      <c r="F74">
        <v>7.99877443405134E14</v>
      </c>
      <c r="G74" t="s">
        <v>259</v>
      </c>
    </row>
    <row r="75">
      <c r="A75" t="s">
        <v>51</v>
      </c>
      <c r="B75" s="5" t="s">
        <v>260</v>
      </c>
      <c r="C75" s="2" t="s">
        <v>19</v>
      </c>
      <c r="E75">
        <v>74.0</v>
      </c>
      <c r="F75">
        <v>5.43655349094276E14</v>
      </c>
      <c r="G75" t="s">
        <v>262</v>
      </c>
    </row>
    <row r="76">
      <c r="A76" t="s">
        <v>51</v>
      </c>
      <c r="B76" s="5" t="s">
        <v>263</v>
      </c>
      <c r="C76" s="2" t="s">
        <v>17</v>
      </c>
      <c r="E76">
        <v>75.0</v>
      </c>
      <c r="F76">
        <v>8.72737919405168E14</v>
      </c>
      <c r="G76" t="s">
        <v>265</v>
      </c>
    </row>
    <row r="77">
      <c r="A77" t="s">
        <v>51</v>
      </c>
      <c r="B77" s="5" t="s">
        <v>266</v>
      </c>
      <c r="C77" s="2" t="s">
        <v>19</v>
      </c>
      <c r="E77">
        <v>76.0</v>
      </c>
      <c r="F77">
        <v>8.25910740781114E14</v>
      </c>
      <c r="G77" t="s">
        <v>268</v>
      </c>
    </row>
    <row r="78">
      <c r="A78" t="s">
        <v>51</v>
      </c>
      <c r="B78" s="5" t="s">
        <v>269</v>
      </c>
      <c r="C78" s="2" t="s">
        <v>25</v>
      </c>
      <c r="E78">
        <v>77.0</v>
      </c>
      <c r="F78">
        <v>7.99582403395957E14</v>
      </c>
      <c r="G78" t="s">
        <v>270</v>
      </c>
    </row>
    <row r="79">
      <c r="A79" t="s">
        <v>51</v>
      </c>
      <c r="B79" s="5" t="s">
        <v>272</v>
      </c>
      <c r="C79" s="2" t="s">
        <v>19</v>
      </c>
      <c r="E79">
        <v>78.0</v>
      </c>
      <c r="F79">
        <v>8.4424755561964E14</v>
      </c>
      <c r="G79" t="s">
        <v>273</v>
      </c>
    </row>
    <row r="80">
      <c r="A80" t="s">
        <v>51</v>
      </c>
      <c r="B80" s="5" t="s">
        <v>274</v>
      </c>
      <c r="C80" s="2" t="s">
        <v>21</v>
      </c>
      <c r="E80">
        <v>79.0</v>
      </c>
      <c r="F80">
        <v>8.71299206244168E14</v>
      </c>
      <c r="G80" t="s">
        <v>276</v>
      </c>
    </row>
    <row r="81">
      <c r="A81" t="s">
        <v>51</v>
      </c>
      <c r="B81" s="5" t="s">
        <v>278</v>
      </c>
      <c r="C81" s="2" t="s">
        <v>2</v>
      </c>
      <c r="E81">
        <v>80.0</v>
      </c>
      <c r="F81">
        <v>8.13164418746814E14</v>
      </c>
      <c r="G81" t="s">
        <v>279</v>
      </c>
    </row>
    <row r="82">
      <c r="A82" t="s">
        <v>51</v>
      </c>
      <c r="B82" s="5" t="s">
        <v>601</v>
      </c>
      <c r="E82">
        <v>81.0</v>
      </c>
      <c r="F82">
        <v>8.26626060712506E14</v>
      </c>
      <c r="G82" t="s">
        <v>603</v>
      </c>
    </row>
    <row r="83">
      <c r="A83" t="s">
        <v>51</v>
      </c>
      <c r="B83" s="5" t="s">
        <v>605</v>
      </c>
      <c r="E83">
        <v>82.0</v>
      </c>
      <c r="F83">
        <v>8.43835769011816E14</v>
      </c>
      <c r="G83" t="s">
        <v>606</v>
      </c>
    </row>
    <row r="84">
      <c r="A84" t="s">
        <v>51</v>
      </c>
      <c r="B84" s="5" t="s">
        <v>607</v>
      </c>
      <c r="E84">
        <v>83.0</v>
      </c>
      <c r="F84">
        <v>2.70007423123062E14</v>
      </c>
      <c r="G84" t="s">
        <v>609</v>
      </c>
    </row>
    <row r="85">
      <c r="A85" t="s">
        <v>51</v>
      </c>
      <c r="B85" s="5" t="s">
        <v>611</v>
      </c>
      <c r="E85">
        <v>84.0</v>
      </c>
      <c r="F85">
        <v>8.0979980906559E14</v>
      </c>
      <c r="G85" t="s">
        <v>612</v>
      </c>
    </row>
    <row r="86">
      <c r="A86" t="s">
        <v>51</v>
      </c>
      <c r="B86" s="5" t="s">
        <v>613</v>
      </c>
      <c r="E86">
        <v>85.0</v>
      </c>
      <c r="F86">
        <v>8.5069240829872E14</v>
      </c>
      <c r="G86" t="s">
        <v>615</v>
      </c>
    </row>
    <row r="87">
      <c r="A87" t="s">
        <v>51</v>
      </c>
      <c r="B87" s="5" t="s">
        <v>616</v>
      </c>
      <c r="E87">
        <v>86.0</v>
      </c>
      <c r="F87">
        <v>8.69542103095963E14</v>
      </c>
      <c r="G87" t="s">
        <v>617</v>
      </c>
    </row>
    <row r="88">
      <c r="A88" t="s">
        <v>51</v>
      </c>
      <c r="B88" s="5" t="s">
        <v>618</v>
      </c>
      <c r="E88">
        <v>87.0</v>
      </c>
      <c r="F88">
        <v>7.7699592901946E14</v>
      </c>
      <c r="G88" t="s">
        <v>619</v>
      </c>
    </row>
    <row r="89">
      <c r="A89" t="s">
        <v>51</v>
      </c>
      <c r="B89" s="5" t="s">
        <v>620</v>
      </c>
      <c r="E89">
        <v>88.0</v>
      </c>
      <c r="F89">
        <v>9.3121561355885E14</v>
      </c>
      <c r="G89" t="s">
        <v>621</v>
      </c>
    </row>
    <row r="90">
      <c r="A90" t="s">
        <v>51</v>
      </c>
      <c r="B90" s="5" t="s">
        <v>622</v>
      </c>
      <c r="E90">
        <v>89.0</v>
      </c>
      <c r="F90">
        <v>6.45330362252864E14</v>
      </c>
      <c r="G90" t="s">
        <v>623</v>
      </c>
    </row>
    <row r="91">
      <c r="A91" t="s">
        <v>51</v>
      </c>
      <c r="B91" s="5" t="s">
        <v>624</v>
      </c>
      <c r="E91">
        <v>90.0</v>
      </c>
      <c r="F91">
        <v>9.37673269595261E14</v>
      </c>
      <c r="G91" t="s">
        <v>625</v>
      </c>
    </row>
    <row r="92">
      <c r="A92" t="s">
        <v>51</v>
      </c>
      <c r="B92" s="5" t="s">
        <v>626</v>
      </c>
      <c r="E92">
        <v>91.0</v>
      </c>
      <c r="F92">
        <v>5.85644111544962E14</v>
      </c>
      <c r="G92" t="s">
        <v>627</v>
      </c>
    </row>
    <row r="93">
      <c r="A93" t="s">
        <v>51</v>
      </c>
      <c r="B93" s="5" t="s">
        <v>389</v>
      </c>
      <c r="E93">
        <v>92.0</v>
      </c>
      <c r="F93">
        <v>7.44372722303826E14</v>
      </c>
      <c r="G93" t="s">
        <v>391</v>
      </c>
    </row>
    <row r="94">
      <c r="A94" t="s">
        <v>51</v>
      </c>
      <c r="B94" s="5" t="s">
        <v>628</v>
      </c>
      <c r="E94">
        <v>93.0</v>
      </c>
      <c r="F94">
        <v>7.38398129570848E14</v>
      </c>
      <c r="G94" t="s">
        <v>629</v>
      </c>
    </row>
    <row r="95">
      <c r="A95" t="s">
        <v>51</v>
      </c>
      <c r="B95" s="5" t="s">
        <v>630</v>
      </c>
      <c r="E95">
        <v>94.0</v>
      </c>
      <c r="F95">
        <v>6.2962781048543E14</v>
      </c>
      <c r="G95" t="s">
        <v>631</v>
      </c>
    </row>
    <row r="96">
      <c r="A96" t="s">
        <v>51</v>
      </c>
      <c r="B96" s="5" t="s">
        <v>632</v>
      </c>
      <c r="E96">
        <v>95.0</v>
      </c>
      <c r="F96">
        <v>8.48942698469282E14</v>
      </c>
      <c r="G96" t="s">
        <v>633</v>
      </c>
    </row>
    <row r="97">
      <c r="A97" t="s">
        <v>51</v>
      </c>
      <c r="B97" s="5" t="s">
        <v>634</v>
      </c>
      <c r="E97">
        <v>96.0</v>
      </c>
      <c r="F97">
        <v>8.20002194733128E14</v>
      </c>
      <c r="G97" t="s">
        <v>635</v>
      </c>
    </row>
    <row r="98">
      <c r="A98" t="s">
        <v>51</v>
      </c>
      <c r="B98" s="5" t="s">
        <v>636</v>
      </c>
      <c r="E98">
        <v>97.0</v>
      </c>
      <c r="F98">
        <v>7.21450397936424E14</v>
      </c>
      <c r="G98" t="s">
        <v>637</v>
      </c>
    </row>
    <row r="99">
      <c r="A99" t="s">
        <v>51</v>
      </c>
      <c r="B99" s="5" t="s">
        <v>638</v>
      </c>
      <c r="E99">
        <v>98.0</v>
      </c>
      <c r="F99">
        <v>5.97572607019917E14</v>
      </c>
      <c r="G99" t="s">
        <v>639</v>
      </c>
    </row>
    <row r="100">
      <c r="A100" t="s">
        <v>51</v>
      </c>
      <c r="B100" s="5" t="s">
        <v>640</v>
      </c>
      <c r="E100">
        <v>99.0</v>
      </c>
      <c r="F100">
        <v>8.77866255579956E14</v>
      </c>
      <c r="G100" t="s">
        <v>641</v>
      </c>
    </row>
    <row r="101">
      <c r="A101" t="s">
        <v>51</v>
      </c>
      <c r="B101" s="5" t="s">
        <v>333</v>
      </c>
      <c r="E101">
        <v>100.0</v>
      </c>
      <c r="F101">
        <v>7.26577470748694E14</v>
      </c>
      <c r="G101" t="s">
        <v>334</v>
      </c>
    </row>
    <row r="102">
      <c r="A102" t="s">
        <v>51</v>
      </c>
      <c r="B102" s="5" t="s">
        <v>335</v>
      </c>
      <c r="E102">
        <v>101.0</v>
      </c>
      <c r="F102">
        <v>7.10699485649922E14</v>
      </c>
      <c r="G102" t="s">
        <v>336</v>
      </c>
    </row>
    <row r="103">
      <c r="A103" t="s">
        <v>51</v>
      </c>
      <c r="B103" s="5" t="s">
        <v>642</v>
      </c>
      <c r="E103">
        <v>102.0</v>
      </c>
      <c r="F103">
        <v>8.07743489266158E14</v>
      </c>
      <c r="G103" t="s">
        <v>643</v>
      </c>
    </row>
    <row r="104">
      <c r="A104" t="s">
        <v>51</v>
      </c>
      <c r="B104" s="5" t="s">
        <v>644</v>
      </c>
      <c r="E104">
        <v>103.0</v>
      </c>
      <c r="F104">
        <v>6.98372580251904E14</v>
      </c>
      <c r="G104" t="s">
        <v>645</v>
      </c>
    </row>
    <row r="105">
      <c r="A105" t="s">
        <v>51</v>
      </c>
      <c r="B105" s="5" t="s">
        <v>646</v>
      </c>
      <c r="E105">
        <v>104.0</v>
      </c>
      <c r="F105">
        <v>6.55801094517739E14</v>
      </c>
      <c r="G105" t="s">
        <v>647</v>
      </c>
    </row>
    <row r="106">
      <c r="A106" t="s">
        <v>51</v>
      </c>
      <c r="B106" s="5" t="s">
        <v>648</v>
      </c>
      <c r="E106">
        <v>105.0</v>
      </c>
      <c r="F106">
        <v>8.35718103128886E14</v>
      </c>
      <c r="G106" t="s">
        <v>649</v>
      </c>
    </row>
    <row r="107">
      <c r="A107" t="s">
        <v>51</v>
      </c>
      <c r="B107" s="5" t="s">
        <v>650</v>
      </c>
      <c r="E107">
        <v>106.0</v>
      </c>
      <c r="F107">
        <v>7.43326849047741E14</v>
      </c>
      <c r="G107" t="s">
        <v>651</v>
      </c>
    </row>
    <row r="108">
      <c r="A108" t="s">
        <v>51</v>
      </c>
      <c r="B108" s="5" t="s">
        <v>439</v>
      </c>
      <c r="E108">
        <v>107.0</v>
      </c>
      <c r="F108">
        <v>7.20735268046925E14</v>
      </c>
      <c r="G108" t="s">
        <v>440</v>
      </c>
    </row>
    <row r="109">
      <c r="A109" t="s">
        <v>51</v>
      </c>
      <c r="B109" s="5" t="s">
        <v>652</v>
      </c>
      <c r="E109">
        <v>108.0</v>
      </c>
      <c r="F109">
        <v>7.58430080866626E14</v>
      </c>
      <c r="G109" t="s">
        <v>653</v>
      </c>
    </row>
    <row r="110">
      <c r="A110" t="s">
        <v>51</v>
      </c>
      <c r="B110" s="5" t="s">
        <v>654</v>
      </c>
      <c r="E110">
        <v>109.0</v>
      </c>
      <c r="F110">
        <v>7.04894419566016E14</v>
      </c>
      <c r="G110" t="s">
        <v>655</v>
      </c>
    </row>
    <row r="111">
      <c r="A111" t="s">
        <v>51</v>
      </c>
      <c r="B111" s="5" t="s">
        <v>656</v>
      </c>
      <c r="E111">
        <v>110.0</v>
      </c>
      <c r="F111">
        <v>8.57235800994906E14</v>
      </c>
      <c r="G111" t="s">
        <v>657</v>
      </c>
    </row>
    <row r="112">
      <c r="A112" t="s">
        <v>51</v>
      </c>
      <c r="B112" s="5" t="s">
        <v>658</v>
      </c>
      <c r="E112">
        <v>111.0</v>
      </c>
      <c r="F112">
        <v>6.24896630940907E14</v>
      </c>
      <c r="G112" t="s">
        <v>659</v>
      </c>
    </row>
    <row r="113">
      <c r="A113" t="s">
        <v>51</v>
      </c>
      <c r="B113" s="5" t="s">
        <v>660</v>
      </c>
      <c r="E113">
        <v>112.0</v>
      </c>
      <c r="F113">
        <v>7.25911677490363E14</v>
      </c>
      <c r="G113" t="s">
        <v>661</v>
      </c>
    </row>
    <row r="114">
      <c r="A114" t="s">
        <v>51</v>
      </c>
      <c r="B114" s="5" t="s">
        <v>662</v>
      </c>
      <c r="E114">
        <v>113.0</v>
      </c>
      <c r="F114">
        <v>7.88628871209378E14</v>
      </c>
      <c r="G114" t="s">
        <v>663</v>
      </c>
    </row>
    <row r="115">
      <c r="A115" t="s">
        <v>51</v>
      </c>
      <c r="B115" s="5" t="s">
        <v>664</v>
      </c>
      <c r="E115">
        <v>114.0</v>
      </c>
      <c r="F115">
        <v>8.47447408632774E14</v>
      </c>
      <c r="G115" t="s">
        <v>665</v>
      </c>
    </row>
    <row r="116">
      <c r="A116" t="s">
        <v>51</v>
      </c>
      <c r="B116" s="5" t="s">
        <v>666</v>
      </c>
      <c r="E116">
        <v>115.0</v>
      </c>
      <c r="F116">
        <v>8.36977233002092E14</v>
      </c>
      <c r="G116" t="s">
        <v>667</v>
      </c>
    </row>
    <row r="117">
      <c r="A117" t="s">
        <v>51</v>
      </c>
      <c r="B117" s="5" t="s">
        <v>668</v>
      </c>
      <c r="E117">
        <v>116.0</v>
      </c>
      <c r="F117">
        <v>8.07089902683818E14</v>
      </c>
      <c r="G117" t="s">
        <v>669</v>
      </c>
    </row>
    <row r="118">
      <c r="A118" t="s">
        <v>51</v>
      </c>
      <c r="B118" s="5" t="s">
        <v>670</v>
      </c>
      <c r="E118">
        <v>117.0</v>
      </c>
      <c r="F118">
        <v>7.90351354359081E14</v>
      </c>
      <c r="G118" t="s">
        <v>671</v>
      </c>
    </row>
    <row r="119">
      <c r="A119" t="s">
        <v>51</v>
      </c>
      <c r="B119" s="5" t="s">
        <v>672</v>
      </c>
      <c r="E119">
        <v>118.0</v>
      </c>
      <c r="F119">
        <v>7.03152249773657E14</v>
      </c>
      <c r="G119" t="s">
        <v>673</v>
      </c>
    </row>
    <row r="120">
      <c r="A120" t="s">
        <v>51</v>
      </c>
      <c r="B120" s="5" t="s">
        <v>674</v>
      </c>
      <c r="E120">
        <v>119.0</v>
      </c>
      <c r="F120">
        <v>7.47608081999737E14</v>
      </c>
      <c r="G120" t="s">
        <v>675</v>
      </c>
    </row>
    <row r="121">
      <c r="A121" t="s">
        <v>51</v>
      </c>
      <c r="B121" s="5" t="s">
        <v>676</v>
      </c>
      <c r="E121">
        <v>120.0</v>
      </c>
      <c r="F121">
        <v>6.05799202869846E14</v>
      </c>
      <c r="G121" t="s">
        <v>677</v>
      </c>
    </row>
    <row r="122">
      <c r="A122" t="s">
        <v>51</v>
      </c>
      <c r="B122" s="5" t="s">
        <v>678</v>
      </c>
      <c r="E122">
        <v>121.0</v>
      </c>
      <c r="F122">
        <v>8.46099248775208E14</v>
      </c>
      <c r="G122" t="s">
        <v>679</v>
      </c>
    </row>
    <row r="123">
      <c r="A123" t="s">
        <v>51</v>
      </c>
      <c r="B123" s="5" t="s">
        <v>680</v>
      </c>
      <c r="E123">
        <v>122.0</v>
      </c>
      <c r="F123">
        <v>6.91816497574451E14</v>
      </c>
      <c r="G123" t="s">
        <v>681</v>
      </c>
    </row>
    <row r="124">
      <c r="A124" t="s">
        <v>51</v>
      </c>
      <c r="B124" s="5" t="s">
        <v>682</v>
      </c>
      <c r="E124">
        <v>123.0</v>
      </c>
      <c r="F124">
        <v>7.51462814899808E14</v>
      </c>
      <c r="G124" t="s">
        <v>683</v>
      </c>
    </row>
    <row r="125">
      <c r="A125" t="s">
        <v>51</v>
      </c>
      <c r="B125" s="5" t="s">
        <v>684</v>
      </c>
      <c r="E125">
        <v>124.0</v>
      </c>
      <c r="F125">
        <v>7.84199278320645E14</v>
      </c>
      <c r="G125" t="s">
        <v>685</v>
      </c>
    </row>
    <row r="126">
      <c r="A126" t="s">
        <v>51</v>
      </c>
      <c r="B126" s="5" t="s">
        <v>686</v>
      </c>
      <c r="E126">
        <v>125.0</v>
      </c>
      <c r="F126">
        <v>8.07859599273135E14</v>
      </c>
      <c r="G126" t="s">
        <v>687</v>
      </c>
    </row>
    <row r="127">
      <c r="A127" t="s">
        <v>51</v>
      </c>
      <c r="B127" s="5" t="s">
        <v>449</v>
      </c>
      <c r="E127">
        <v>126.0</v>
      </c>
      <c r="F127">
        <v>7.10933585669211E14</v>
      </c>
      <c r="G127" t="s">
        <v>450</v>
      </c>
    </row>
    <row r="128">
      <c r="A128" t="s">
        <v>51</v>
      </c>
      <c r="B128" s="5" t="s">
        <v>688</v>
      </c>
      <c r="E128">
        <v>127.0</v>
      </c>
      <c r="F128">
        <v>9.02720073112409E14</v>
      </c>
      <c r="G128" t="s">
        <v>689</v>
      </c>
    </row>
    <row r="129">
      <c r="A129" t="s">
        <v>51</v>
      </c>
      <c r="B129" s="5" t="s">
        <v>690</v>
      </c>
      <c r="E129">
        <v>128.0</v>
      </c>
      <c r="F129">
        <v>6.72054452915556E14</v>
      </c>
      <c r="G129" t="s">
        <v>691</v>
      </c>
    </row>
    <row r="130">
      <c r="A130" t="s">
        <v>51</v>
      </c>
      <c r="B130" s="5" t="s">
        <v>692</v>
      </c>
      <c r="E130">
        <v>129.0</v>
      </c>
      <c r="F130">
        <v>6.52411038190187E14</v>
      </c>
      <c r="G130" t="s">
        <v>693</v>
      </c>
    </row>
    <row r="131">
      <c r="A131" t="s">
        <v>51</v>
      </c>
      <c r="B131" s="5" t="s">
        <v>694</v>
      </c>
      <c r="E131">
        <v>130.0</v>
      </c>
      <c r="F131">
        <v>8.30499373661323E14</v>
      </c>
      <c r="G131" t="s">
        <v>695</v>
      </c>
    </row>
    <row r="132">
      <c r="A132" t="s">
        <v>51</v>
      </c>
      <c r="B132" s="5" t="s">
        <v>696</v>
      </c>
      <c r="E132">
        <v>131.0</v>
      </c>
      <c r="F132">
        <v>6.94524377301792E14</v>
      </c>
      <c r="G132" t="s">
        <v>697</v>
      </c>
    </row>
    <row r="133">
      <c r="A133" t="s">
        <v>51</v>
      </c>
      <c r="B133" s="5" t="s">
        <v>698</v>
      </c>
      <c r="E133">
        <v>132.0</v>
      </c>
      <c r="F133">
        <v>7.29434027129578E14</v>
      </c>
      <c r="G133" t="s">
        <v>699</v>
      </c>
    </row>
    <row r="134">
      <c r="A134" t="s">
        <v>51</v>
      </c>
      <c r="B134" s="5" t="s">
        <v>700</v>
      </c>
      <c r="E134">
        <v>133.0</v>
      </c>
      <c r="F134">
        <v>8.50289521672087E14</v>
      </c>
      <c r="G134" t="s">
        <v>701</v>
      </c>
    </row>
    <row r="135">
      <c r="A135" t="s">
        <v>51</v>
      </c>
      <c r="B135" s="5" t="s">
        <v>702</v>
      </c>
      <c r="E135">
        <v>134.0</v>
      </c>
      <c r="F135">
        <v>6.79713425459545E14</v>
      </c>
      <c r="G135" t="s">
        <v>703</v>
      </c>
    </row>
    <row r="136">
      <c r="A136" t="s">
        <v>51</v>
      </c>
      <c r="B136" s="5" t="s">
        <v>704</v>
      </c>
      <c r="E136">
        <v>135.0</v>
      </c>
      <c r="F136">
        <v>5.69760323124262E14</v>
      </c>
      <c r="G136" t="s">
        <v>705</v>
      </c>
    </row>
    <row r="137">
      <c r="A137" t="s">
        <v>51</v>
      </c>
      <c r="B137" s="5" t="s">
        <v>706</v>
      </c>
      <c r="E137">
        <v>136.0</v>
      </c>
      <c r="F137">
        <v>7.53555288074124E14</v>
      </c>
      <c r="G137" t="s">
        <v>707</v>
      </c>
    </row>
    <row r="138">
      <c r="A138" t="s">
        <v>51</v>
      </c>
      <c r="B138" s="5" t="s">
        <v>708</v>
      </c>
      <c r="E138">
        <v>137.0</v>
      </c>
      <c r="F138">
        <v>7.06126206127569E14</v>
      </c>
      <c r="G138" t="s">
        <v>709</v>
      </c>
    </row>
    <row r="139">
      <c r="A139" t="s">
        <v>51</v>
      </c>
      <c r="B139" s="5" t="s">
        <v>710</v>
      </c>
      <c r="E139">
        <v>138.0</v>
      </c>
      <c r="F139">
        <v>7.12688455483419E14</v>
      </c>
      <c r="G139" t="s">
        <v>711</v>
      </c>
    </row>
    <row r="140">
      <c r="A140" t="s">
        <v>51</v>
      </c>
      <c r="B140" s="5" t="s">
        <v>712</v>
      </c>
      <c r="E140">
        <v>139.0</v>
      </c>
      <c r="F140">
        <v>8.72396592773657E14</v>
      </c>
      <c r="G140" t="s">
        <v>713</v>
      </c>
    </row>
    <row r="141">
      <c r="A141" t="s">
        <v>51</v>
      </c>
      <c r="B141" s="5" t="s">
        <v>714</v>
      </c>
      <c r="E141">
        <v>140.0</v>
      </c>
      <c r="F141">
        <v>9.37168416294322E14</v>
      </c>
      <c r="G141" t="s">
        <v>715</v>
      </c>
    </row>
    <row r="142">
      <c r="A142" t="s">
        <v>51</v>
      </c>
      <c r="B142" s="5" t="s">
        <v>716</v>
      </c>
      <c r="E142">
        <v>141.0</v>
      </c>
      <c r="F142">
        <v>8.6453667688999E14</v>
      </c>
      <c r="G142" t="s">
        <v>717</v>
      </c>
    </row>
    <row r="143">
      <c r="A143" t="s">
        <v>51</v>
      </c>
      <c r="B143" s="5" t="s">
        <v>718</v>
      </c>
      <c r="E143">
        <v>142.0</v>
      </c>
      <c r="F143">
        <v>7.78443042237233E14</v>
      </c>
      <c r="G143" t="s">
        <v>719</v>
      </c>
    </row>
    <row r="144">
      <c r="A144" t="s">
        <v>51</v>
      </c>
      <c r="B144" s="5" t="s">
        <v>570</v>
      </c>
      <c r="E144">
        <v>143.0</v>
      </c>
      <c r="F144">
        <v>7.70379036374213E14</v>
      </c>
      <c r="G144" t="s">
        <v>571</v>
      </c>
    </row>
    <row r="145">
      <c r="A145" t="s">
        <v>51</v>
      </c>
      <c r="B145" s="5" t="s">
        <v>720</v>
      </c>
      <c r="E145">
        <v>144.0</v>
      </c>
      <c r="F145">
        <v>6.38978516220702E14</v>
      </c>
      <c r="G145" t="s">
        <v>721</v>
      </c>
    </row>
    <row r="146">
      <c r="A146" t="s">
        <v>51</v>
      </c>
      <c r="B146" s="5" t="s">
        <v>722</v>
      </c>
      <c r="E146">
        <v>145.0</v>
      </c>
      <c r="F146">
        <v>7.30995296976142E14</v>
      </c>
      <c r="G146" t="s">
        <v>723</v>
      </c>
    </row>
    <row r="147">
      <c r="A147" t="s">
        <v>51</v>
      </c>
      <c r="B147" s="5" t="s">
        <v>724</v>
      </c>
      <c r="E147">
        <v>146.0</v>
      </c>
      <c r="F147">
        <v>7.77363405675034E14</v>
      </c>
      <c r="G147" t="s">
        <v>725</v>
      </c>
    </row>
    <row r="148">
      <c r="A148" t="s">
        <v>51</v>
      </c>
      <c r="B148" s="5" t="s">
        <v>726</v>
      </c>
      <c r="E148">
        <v>147.0</v>
      </c>
      <c r="F148">
        <v>7.25936017473269E14</v>
      </c>
      <c r="G148" t="s">
        <v>727</v>
      </c>
    </row>
    <row r="149">
      <c r="A149" t="s">
        <v>51</v>
      </c>
      <c r="B149" s="5" t="s">
        <v>582</v>
      </c>
      <c r="E149">
        <v>148.0</v>
      </c>
      <c r="F149">
        <v>6.42267945886492E14</v>
      </c>
      <c r="G149" t="s">
        <v>583</v>
      </c>
    </row>
    <row r="150">
      <c r="A150" t="s">
        <v>51</v>
      </c>
      <c r="B150" s="5" t="s">
        <v>584</v>
      </c>
      <c r="E150">
        <v>149.0</v>
      </c>
      <c r="F150">
        <v>5.45963748839931E14</v>
      </c>
      <c r="G150" t="s">
        <v>585</v>
      </c>
    </row>
    <row r="151">
      <c r="A151" t="s">
        <v>51</v>
      </c>
      <c r="B151" s="5" t="s">
        <v>728</v>
      </c>
      <c r="E151">
        <v>150.0</v>
      </c>
      <c r="F151">
        <v>6.66704113428301E14</v>
      </c>
      <c r="G151" t="s">
        <v>729</v>
      </c>
    </row>
    <row r="152">
      <c r="A152" t="s">
        <v>51</v>
      </c>
      <c r="B152" s="5" t="s">
        <v>730</v>
      </c>
      <c r="E152">
        <v>151.0</v>
      </c>
      <c r="F152">
        <v>7.31578310243963E14</v>
      </c>
      <c r="G152" t="s">
        <v>731</v>
      </c>
    </row>
    <row r="153">
      <c r="A153" t="s">
        <v>51</v>
      </c>
      <c r="B153" s="5" t="s">
        <v>732</v>
      </c>
      <c r="E153">
        <v>152.0</v>
      </c>
      <c r="F153">
        <v>1.004393702908364E15</v>
      </c>
      <c r="G153" t="s">
        <v>733</v>
      </c>
    </row>
    <row r="154">
      <c r="A154" t="s">
        <v>51</v>
      </c>
      <c r="B154" s="5" t="s">
        <v>734</v>
      </c>
      <c r="E154">
        <v>153.0</v>
      </c>
      <c r="F154">
        <v>6.23037294475165E14</v>
      </c>
      <c r="G154" t="s">
        <v>735</v>
      </c>
    </row>
    <row r="155">
      <c r="A155" t="s">
        <v>51</v>
      </c>
      <c r="B155" s="5" t="s">
        <v>736</v>
      </c>
      <c r="E155">
        <v>154.0</v>
      </c>
      <c r="F155">
        <v>7.13280418786627E14</v>
      </c>
      <c r="G155" t="s">
        <v>737</v>
      </c>
    </row>
    <row r="156">
      <c r="A156" t="s">
        <v>51</v>
      </c>
      <c r="B156" s="5" t="s">
        <v>738</v>
      </c>
      <c r="E156">
        <v>155.0</v>
      </c>
      <c r="F156">
        <v>6.5943937084274E14</v>
      </c>
      <c r="G156" t="s">
        <v>739</v>
      </c>
    </row>
    <row r="157">
      <c r="A157" t="s">
        <v>51</v>
      </c>
      <c r="B157" s="5" t="s">
        <v>740</v>
      </c>
      <c r="E157">
        <v>156.0</v>
      </c>
      <c r="F157">
        <v>8.38330666211434E14</v>
      </c>
      <c r="G157" t="s">
        <v>741</v>
      </c>
    </row>
    <row r="158">
      <c r="A158" t="s">
        <v>51</v>
      </c>
      <c r="B158" s="5" t="s">
        <v>742</v>
      </c>
      <c r="E158">
        <v>157.0</v>
      </c>
      <c r="F158">
        <v>7.95815467140629E14</v>
      </c>
      <c r="G158" t="s">
        <v>743</v>
      </c>
    </row>
    <row r="159">
      <c r="A159" t="s">
        <v>51</v>
      </c>
      <c r="B159" s="5" t="s">
        <v>744</v>
      </c>
      <c r="E159">
        <v>158.0</v>
      </c>
      <c r="F159">
        <v>7.69959633097599E14</v>
      </c>
      <c r="G159" t="s">
        <v>745</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5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sheetData/>
  <drawing r:id="rId1"/>
</worksheet>
</file>

<file path=xl/worksheets/sheet5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55.43"/>
    <col customWidth="1" min="3" max="24" width="8.71"/>
    <col customWidth="1" min="25" max="25" width="25.86"/>
  </cols>
  <sheetData>
    <row r="1">
      <c r="A1" s="1" t="s">
        <v>7</v>
      </c>
      <c r="B1" s="1" t="s">
        <v>8</v>
      </c>
      <c r="C1" s="1" t="s">
        <v>9</v>
      </c>
      <c r="D1" s="1" t="s">
        <v>10</v>
      </c>
      <c r="E1" s="1" t="s">
        <v>11</v>
      </c>
      <c r="F1" s="1" t="s">
        <v>12</v>
      </c>
      <c r="G1" s="1" t="s">
        <v>13</v>
      </c>
    </row>
    <row r="2">
      <c r="A2" t="s">
        <v>194</v>
      </c>
      <c r="B2" s="5" t="s">
        <v>15</v>
      </c>
      <c r="C2" s="2" t="s">
        <v>23</v>
      </c>
      <c r="D2" s="2"/>
      <c r="E2">
        <v>1.0</v>
      </c>
      <c r="F2">
        <v>8.90634697621002E14</v>
      </c>
      <c r="G2" t="s">
        <v>42</v>
      </c>
    </row>
    <row r="3">
      <c r="A3" t="s">
        <v>194</v>
      </c>
      <c r="B3" s="5" t="s">
        <v>43</v>
      </c>
      <c r="C3" s="2" t="s">
        <v>21</v>
      </c>
      <c r="D3" s="2"/>
      <c r="E3">
        <v>2.0</v>
      </c>
      <c r="F3">
        <v>7.33509533390073E14</v>
      </c>
      <c r="G3" t="s">
        <v>44</v>
      </c>
    </row>
    <row r="4">
      <c r="A4" t="s">
        <v>194</v>
      </c>
      <c r="B4" s="5" t="s">
        <v>45</v>
      </c>
      <c r="C4" s="2" t="s">
        <v>4</v>
      </c>
      <c r="D4" s="2" t="s">
        <v>4442</v>
      </c>
      <c r="E4">
        <v>3.0</v>
      </c>
      <c r="F4">
        <v>7.96517640389355E14</v>
      </c>
      <c r="G4" t="s">
        <v>46</v>
      </c>
    </row>
    <row r="5">
      <c r="A5" t="s">
        <v>194</v>
      </c>
      <c r="B5" s="5" t="s">
        <v>47</v>
      </c>
      <c r="C5" s="2" t="s">
        <v>17</v>
      </c>
      <c r="D5" s="2" t="s">
        <v>4443</v>
      </c>
      <c r="E5">
        <v>4.0</v>
      </c>
      <c r="F5">
        <v>7.26045904158565E14</v>
      </c>
      <c r="G5" t="s">
        <v>48</v>
      </c>
    </row>
    <row r="6">
      <c r="A6" t="s">
        <v>194</v>
      </c>
      <c r="B6" s="5" t="s">
        <v>49</v>
      </c>
      <c r="C6" s="2" t="s">
        <v>4</v>
      </c>
      <c r="E6">
        <v>5.0</v>
      </c>
      <c r="F6">
        <v>8.34637259913063E14</v>
      </c>
      <c r="G6" t="s">
        <v>50</v>
      </c>
    </row>
    <row r="7">
      <c r="A7" t="s">
        <v>194</v>
      </c>
      <c r="B7" s="5" t="s">
        <v>52</v>
      </c>
      <c r="C7" s="2" t="s">
        <v>25</v>
      </c>
      <c r="D7" s="2" t="s">
        <v>4445</v>
      </c>
      <c r="E7">
        <v>6.0</v>
      </c>
      <c r="F7">
        <v>2.84539521670328E14</v>
      </c>
      <c r="G7" t="s">
        <v>53</v>
      </c>
    </row>
    <row r="8">
      <c r="A8" t="s">
        <v>194</v>
      </c>
      <c r="B8" s="5" t="s">
        <v>54</v>
      </c>
      <c r="C8" s="2" t="s">
        <v>17</v>
      </c>
      <c r="E8">
        <v>7.0</v>
      </c>
      <c r="F8">
        <v>7.59908104070229E14</v>
      </c>
      <c r="G8" t="s">
        <v>56</v>
      </c>
    </row>
    <row r="9">
      <c r="A9" t="s">
        <v>194</v>
      </c>
      <c r="B9" s="5" t="s">
        <v>57</v>
      </c>
      <c r="C9" s="2" t="s">
        <v>21</v>
      </c>
      <c r="D9" s="2" t="s">
        <v>4446</v>
      </c>
      <c r="E9">
        <v>8.0</v>
      </c>
      <c r="F9">
        <v>9.11721208839963E14</v>
      </c>
      <c r="G9" t="s">
        <v>59</v>
      </c>
    </row>
    <row r="10">
      <c r="A10" t="s">
        <v>194</v>
      </c>
      <c r="B10" s="5" t="s">
        <v>60</v>
      </c>
      <c r="C10" s="2" t="s">
        <v>17</v>
      </c>
      <c r="D10" s="2" t="s">
        <v>1826</v>
      </c>
      <c r="E10">
        <v>9.0</v>
      </c>
      <c r="F10">
        <v>6.30017610446823E14</v>
      </c>
      <c r="G10" t="s">
        <v>62</v>
      </c>
    </row>
    <row r="11">
      <c r="A11" t="s">
        <v>194</v>
      </c>
      <c r="B11" s="5" t="s">
        <v>63</v>
      </c>
      <c r="C11" s="2" t="s">
        <v>2</v>
      </c>
      <c r="D11" s="2" t="s">
        <v>4447</v>
      </c>
      <c r="E11">
        <v>10.0</v>
      </c>
      <c r="F11">
        <v>7.6354429371214E14</v>
      </c>
      <c r="G11" t="s">
        <v>65</v>
      </c>
    </row>
    <row r="12">
      <c r="A12" t="s">
        <v>194</v>
      </c>
      <c r="B12" s="5" t="s">
        <v>66</v>
      </c>
      <c r="C12" s="2" t="s">
        <v>21</v>
      </c>
      <c r="D12" s="2" t="s">
        <v>748</v>
      </c>
      <c r="E12">
        <v>11.0</v>
      </c>
      <c r="F12">
        <v>8.66927189998899E14</v>
      </c>
      <c r="G12" t="s">
        <v>67</v>
      </c>
    </row>
    <row r="13">
      <c r="A13" t="s">
        <v>194</v>
      </c>
      <c r="B13" s="5" t="s">
        <v>69</v>
      </c>
      <c r="C13" s="2" t="s">
        <v>30</v>
      </c>
      <c r="D13" s="2" t="s">
        <v>4448</v>
      </c>
      <c r="E13">
        <v>12.0</v>
      </c>
      <c r="F13">
        <v>7.31134536973768E14</v>
      </c>
      <c r="G13" t="s">
        <v>70</v>
      </c>
    </row>
    <row r="14">
      <c r="A14" t="s">
        <v>194</v>
      </c>
      <c r="B14" s="5" t="s">
        <v>71</v>
      </c>
      <c r="C14" s="2" t="s">
        <v>23</v>
      </c>
      <c r="E14">
        <v>13.0</v>
      </c>
      <c r="F14">
        <v>7.39305036162777E14</v>
      </c>
      <c r="G14" t="s">
        <v>73</v>
      </c>
    </row>
    <row r="15">
      <c r="A15" t="s">
        <v>194</v>
      </c>
      <c r="B15" s="5" t="s">
        <v>74</v>
      </c>
      <c r="C15" s="2" t="s">
        <v>23</v>
      </c>
      <c r="E15">
        <v>14.0</v>
      </c>
      <c r="F15">
        <v>9.50097291672197E14</v>
      </c>
      <c r="G15" t="s">
        <v>76</v>
      </c>
    </row>
    <row r="16">
      <c r="A16" t="s">
        <v>194</v>
      </c>
      <c r="B16" s="5" t="s">
        <v>77</v>
      </c>
      <c r="C16" s="2" t="s">
        <v>21</v>
      </c>
      <c r="E16">
        <v>15.0</v>
      </c>
      <c r="F16">
        <v>1.005876549439308E15</v>
      </c>
      <c r="G16" t="s">
        <v>78</v>
      </c>
    </row>
    <row r="17">
      <c r="A17" t="s">
        <v>194</v>
      </c>
      <c r="B17" s="5" t="s">
        <v>80</v>
      </c>
      <c r="C17" s="2" t="s">
        <v>21</v>
      </c>
      <c r="D17" s="2" t="s">
        <v>4449</v>
      </c>
      <c r="E17">
        <v>16.0</v>
      </c>
      <c r="F17">
        <v>7.48180018591632E14</v>
      </c>
      <c r="G17" t="s">
        <v>82</v>
      </c>
    </row>
    <row r="18">
      <c r="A18" t="s">
        <v>194</v>
      </c>
      <c r="B18" s="5" t="s">
        <v>84</v>
      </c>
      <c r="C18" s="2" t="s">
        <v>2</v>
      </c>
      <c r="D18" s="2" t="s">
        <v>1722</v>
      </c>
      <c r="E18">
        <v>17.0</v>
      </c>
      <c r="F18">
        <v>9.70014263023604E14</v>
      </c>
      <c r="G18" t="s">
        <v>86</v>
      </c>
    </row>
    <row r="19">
      <c r="A19" t="s">
        <v>194</v>
      </c>
      <c r="B19" s="5" t="s">
        <v>87</v>
      </c>
      <c r="C19" s="2" t="s">
        <v>4</v>
      </c>
      <c r="D19" s="2" t="s">
        <v>4450</v>
      </c>
      <c r="E19">
        <v>18.0</v>
      </c>
      <c r="F19">
        <v>6.88302487925921E14</v>
      </c>
      <c r="G19" t="s">
        <v>90</v>
      </c>
    </row>
    <row r="20">
      <c r="A20" t="s">
        <v>194</v>
      </c>
      <c r="B20" s="5" t="s">
        <v>91</v>
      </c>
      <c r="C20" s="2" t="s">
        <v>2</v>
      </c>
      <c r="D20" s="2" t="s">
        <v>4449</v>
      </c>
      <c r="E20">
        <v>19.0</v>
      </c>
      <c r="F20">
        <v>8.87354181304533E14</v>
      </c>
      <c r="G20" t="s">
        <v>92</v>
      </c>
    </row>
    <row r="21">
      <c r="A21" t="s">
        <v>194</v>
      </c>
      <c r="B21" s="5" t="s">
        <v>94</v>
      </c>
      <c r="C21" s="2" t="s">
        <v>21</v>
      </c>
      <c r="E21">
        <v>20.0</v>
      </c>
      <c r="F21">
        <v>6.97731767011702E14</v>
      </c>
      <c r="G21" t="s">
        <v>96</v>
      </c>
    </row>
    <row r="22">
      <c r="A22" t="s">
        <v>194</v>
      </c>
      <c r="B22" s="5" t="s">
        <v>98</v>
      </c>
      <c r="C22" s="2" t="s">
        <v>2</v>
      </c>
      <c r="D22" s="2" t="s">
        <v>1826</v>
      </c>
      <c r="E22">
        <v>21.0</v>
      </c>
      <c r="F22">
        <v>7.94283837295544E14</v>
      </c>
      <c r="G22" t="s">
        <v>99</v>
      </c>
    </row>
    <row r="23">
      <c r="A23" t="s">
        <v>194</v>
      </c>
      <c r="B23" s="5" t="s">
        <v>101</v>
      </c>
      <c r="C23" s="2" t="s">
        <v>4</v>
      </c>
      <c r="E23">
        <v>22.0</v>
      </c>
      <c r="F23">
        <v>6.34131930036361E14</v>
      </c>
      <c r="G23" t="s">
        <v>102</v>
      </c>
    </row>
    <row r="24">
      <c r="A24" t="s">
        <v>194</v>
      </c>
      <c r="B24" s="5" t="s">
        <v>103</v>
      </c>
      <c r="C24" s="2" t="s">
        <v>19</v>
      </c>
      <c r="D24" s="2" t="s">
        <v>4454</v>
      </c>
      <c r="E24">
        <v>23.0</v>
      </c>
      <c r="F24">
        <v>5.86874924756505E14</v>
      </c>
      <c r="G24" t="s">
        <v>104</v>
      </c>
    </row>
    <row r="25">
      <c r="A25" t="s">
        <v>194</v>
      </c>
      <c r="B25" s="5" t="s">
        <v>105</v>
      </c>
      <c r="C25" s="2" t="s">
        <v>21</v>
      </c>
      <c r="E25">
        <v>24.0</v>
      </c>
      <c r="F25">
        <v>8.04645766223927E14</v>
      </c>
      <c r="G25" t="s">
        <v>107</v>
      </c>
    </row>
    <row r="26">
      <c r="A26" t="s">
        <v>194</v>
      </c>
      <c r="B26" s="5" t="s">
        <v>109</v>
      </c>
      <c r="C26" s="2" t="s">
        <v>21</v>
      </c>
      <c r="D26" s="2" t="s">
        <v>4458</v>
      </c>
      <c r="E26">
        <v>25.0</v>
      </c>
      <c r="F26">
        <v>7.52524168163864E14</v>
      </c>
      <c r="G26" t="s">
        <v>113</v>
      </c>
    </row>
    <row r="27">
      <c r="A27" t="s">
        <v>194</v>
      </c>
      <c r="B27" s="5" t="s">
        <v>114</v>
      </c>
      <c r="C27" s="2" t="s">
        <v>27</v>
      </c>
      <c r="D27" s="2" t="s">
        <v>4460</v>
      </c>
      <c r="E27">
        <v>26.0</v>
      </c>
      <c r="F27">
        <v>6.53256028107054E14</v>
      </c>
      <c r="G27" t="s">
        <v>116</v>
      </c>
    </row>
    <row r="28">
      <c r="A28" t="s">
        <v>194</v>
      </c>
      <c r="B28" s="5" t="s">
        <v>117</v>
      </c>
      <c r="C28" s="2" t="s">
        <v>17</v>
      </c>
      <c r="D28" s="2" t="s">
        <v>748</v>
      </c>
      <c r="E28">
        <v>27.0</v>
      </c>
      <c r="F28">
        <v>7.80109538729352E14</v>
      </c>
      <c r="G28" t="s">
        <v>119</v>
      </c>
    </row>
    <row r="29">
      <c r="A29" t="s">
        <v>194</v>
      </c>
      <c r="B29" s="5" t="s">
        <v>120</v>
      </c>
      <c r="C29" s="2" t="s">
        <v>27</v>
      </c>
      <c r="D29" s="2" t="s">
        <v>4463</v>
      </c>
      <c r="E29">
        <v>28.0</v>
      </c>
      <c r="F29">
        <v>7.69857759755898E14</v>
      </c>
      <c r="G29" t="s">
        <v>123</v>
      </c>
    </row>
    <row r="30">
      <c r="A30" t="s">
        <v>194</v>
      </c>
      <c r="B30" s="5" t="s">
        <v>124</v>
      </c>
      <c r="C30" s="2" t="s">
        <v>4</v>
      </c>
      <c r="E30">
        <v>29.0</v>
      </c>
      <c r="F30">
        <v>7.20271104693971E14</v>
      </c>
      <c r="G30" t="s">
        <v>126</v>
      </c>
    </row>
    <row r="31">
      <c r="A31" t="s">
        <v>194</v>
      </c>
      <c r="B31" s="5" t="s">
        <v>127</v>
      </c>
      <c r="C31" s="2" t="s">
        <v>4</v>
      </c>
      <c r="D31" s="2" t="s">
        <v>978</v>
      </c>
      <c r="E31">
        <v>30.0</v>
      </c>
      <c r="F31">
        <v>6.63474810437761E14</v>
      </c>
      <c r="G31" t="s">
        <v>129</v>
      </c>
    </row>
    <row r="32">
      <c r="A32" t="s">
        <v>194</v>
      </c>
      <c r="B32" s="5" t="s">
        <v>131</v>
      </c>
      <c r="C32" s="2" t="s">
        <v>23</v>
      </c>
      <c r="E32">
        <v>31.0</v>
      </c>
      <c r="F32">
        <v>6.12476372191468E14</v>
      </c>
      <c r="G32" t="s">
        <v>132</v>
      </c>
    </row>
    <row r="33">
      <c r="A33" t="s">
        <v>194</v>
      </c>
      <c r="B33" s="5" t="s">
        <v>133</v>
      </c>
      <c r="C33" s="2" t="s">
        <v>17</v>
      </c>
      <c r="E33">
        <v>32.0</v>
      </c>
      <c r="F33">
        <v>7.57788147628868E14</v>
      </c>
      <c r="G33" t="s">
        <v>134</v>
      </c>
    </row>
    <row r="34">
      <c r="A34" t="s">
        <v>194</v>
      </c>
      <c r="B34" s="5" t="s">
        <v>135</v>
      </c>
      <c r="C34" s="2" t="s">
        <v>27</v>
      </c>
      <c r="D34" s="2" t="s">
        <v>4465</v>
      </c>
      <c r="E34">
        <v>33.0</v>
      </c>
      <c r="F34">
        <v>7.24576577557467E14</v>
      </c>
      <c r="G34" t="s">
        <v>137</v>
      </c>
    </row>
    <row r="35">
      <c r="A35" t="s">
        <v>194</v>
      </c>
      <c r="B35" s="5" t="s">
        <v>138</v>
      </c>
      <c r="C35" s="2" t="s">
        <v>23</v>
      </c>
      <c r="E35">
        <v>34.0</v>
      </c>
      <c r="F35">
        <v>8.34416109922677E14</v>
      </c>
      <c r="G35" t="s">
        <v>140</v>
      </c>
    </row>
    <row r="36">
      <c r="A36" t="s">
        <v>194</v>
      </c>
      <c r="B36" s="5" t="s">
        <v>141</v>
      </c>
      <c r="C36" s="2" t="s">
        <v>17</v>
      </c>
      <c r="D36" s="2" t="s">
        <v>4466</v>
      </c>
      <c r="E36">
        <v>35.0</v>
      </c>
      <c r="F36">
        <v>7.63789367000104E14</v>
      </c>
      <c r="G36" t="s">
        <v>143</v>
      </c>
    </row>
    <row r="37">
      <c r="A37" t="s">
        <v>194</v>
      </c>
      <c r="B37" s="5" t="s">
        <v>144</v>
      </c>
      <c r="C37" s="2" t="s">
        <v>4</v>
      </c>
      <c r="E37">
        <v>36.0</v>
      </c>
      <c r="F37">
        <v>8.66265796719476E14</v>
      </c>
      <c r="G37" t="s">
        <v>147</v>
      </c>
    </row>
    <row r="38">
      <c r="A38" t="s">
        <v>194</v>
      </c>
      <c r="B38" s="5" t="s">
        <v>148</v>
      </c>
      <c r="C38" s="2" t="s">
        <v>2</v>
      </c>
      <c r="E38">
        <v>37.0</v>
      </c>
      <c r="F38">
        <v>1.040820259268596E15</v>
      </c>
      <c r="G38" t="s">
        <v>150</v>
      </c>
    </row>
    <row r="39">
      <c r="A39" t="s">
        <v>194</v>
      </c>
      <c r="B39" s="5" t="s">
        <v>151</v>
      </c>
      <c r="C39" s="2" t="s">
        <v>21</v>
      </c>
      <c r="D39" s="2" t="s">
        <v>4467</v>
      </c>
      <c r="E39">
        <v>38.0</v>
      </c>
      <c r="F39">
        <v>9.18565308162191E14</v>
      </c>
      <c r="G39" t="s">
        <v>153</v>
      </c>
    </row>
    <row r="40">
      <c r="A40" t="s">
        <v>194</v>
      </c>
      <c r="B40" s="5" t="s">
        <v>154</v>
      </c>
      <c r="C40" s="2" t="s">
        <v>4</v>
      </c>
      <c r="E40">
        <v>39.0</v>
      </c>
      <c r="F40">
        <v>7.85100501551761E14</v>
      </c>
      <c r="G40" t="s">
        <v>156</v>
      </c>
    </row>
    <row r="41">
      <c r="A41" t="s">
        <v>194</v>
      </c>
      <c r="B41" s="5" t="s">
        <v>157</v>
      </c>
      <c r="C41" s="2" t="s">
        <v>21</v>
      </c>
      <c r="D41" s="2" t="s">
        <v>4468</v>
      </c>
      <c r="E41">
        <v>40.0</v>
      </c>
      <c r="F41">
        <v>7.66914693374255E14</v>
      </c>
      <c r="G41" t="s">
        <v>160</v>
      </c>
    </row>
    <row r="42">
      <c r="A42" t="s">
        <v>194</v>
      </c>
      <c r="B42" s="5" t="s">
        <v>161</v>
      </c>
      <c r="C42" s="2" t="s">
        <v>27</v>
      </c>
      <c r="D42" s="2" t="s">
        <v>4469</v>
      </c>
      <c r="E42">
        <v>41.0</v>
      </c>
      <c r="F42">
        <v>7.39002912857582E14</v>
      </c>
      <c r="G42" t="s">
        <v>164</v>
      </c>
    </row>
    <row r="43">
      <c r="A43" t="s">
        <v>194</v>
      </c>
      <c r="B43" s="5" t="s">
        <v>165</v>
      </c>
      <c r="C43" s="2" t="s">
        <v>21</v>
      </c>
      <c r="D43" s="2" t="s">
        <v>4470</v>
      </c>
      <c r="E43">
        <v>42.0</v>
      </c>
      <c r="F43">
        <v>6.92425287513436E14</v>
      </c>
      <c r="G43" t="s">
        <v>167</v>
      </c>
    </row>
    <row r="44">
      <c r="A44" t="s">
        <v>194</v>
      </c>
      <c r="B44" s="5" t="s">
        <v>168</v>
      </c>
      <c r="C44" s="2" t="s">
        <v>21</v>
      </c>
      <c r="E44">
        <v>43.0</v>
      </c>
      <c r="F44">
        <v>6.40770109366788E14</v>
      </c>
      <c r="G44" t="s">
        <v>170</v>
      </c>
    </row>
    <row r="45">
      <c r="A45" t="s">
        <v>194</v>
      </c>
      <c r="B45" s="5" t="s">
        <v>171</v>
      </c>
      <c r="C45" s="2" t="s">
        <v>23</v>
      </c>
      <c r="D45" s="2" t="s">
        <v>4471</v>
      </c>
      <c r="E45">
        <v>44.0</v>
      </c>
      <c r="F45">
        <v>7.83754121674422E14</v>
      </c>
      <c r="G45" t="s">
        <v>173</v>
      </c>
    </row>
    <row r="46">
      <c r="A46" t="s">
        <v>194</v>
      </c>
      <c r="B46" s="5" t="s">
        <v>174</v>
      </c>
      <c r="C46" s="2" t="s">
        <v>21</v>
      </c>
      <c r="D46" s="2" t="s">
        <v>4472</v>
      </c>
      <c r="E46">
        <v>45.0</v>
      </c>
      <c r="F46">
        <v>6.9966138013316E14</v>
      </c>
      <c r="G46" t="s">
        <v>176</v>
      </c>
    </row>
    <row r="47">
      <c r="A47" t="s">
        <v>194</v>
      </c>
      <c r="B47" s="5" t="s">
        <v>177</v>
      </c>
      <c r="C47" s="2" t="s">
        <v>21</v>
      </c>
      <c r="D47" s="2" t="s">
        <v>111</v>
      </c>
      <c r="E47">
        <v>46.0</v>
      </c>
      <c r="F47">
        <v>7.23452261025657E14</v>
      </c>
      <c r="G47" t="s">
        <v>179</v>
      </c>
    </row>
    <row r="48">
      <c r="A48" t="s">
        <v>194</v>
      </c>
      <c r="B48" s="5" t="s">
        <v>180</v>
      </c>
      <c r="C48" s="2" t="s">
        <v>23</v>
      </c>
      <c r="D48" s="2" t="s">
        <v>4473</v>
      </c>
      <c r="E48">
        <v>47.0</v>
      </c>
      <c r="F48">
        <v>5.39296039533141E14</v>
      </c>
      <c r="G48" t="s">
        <v>183</v>
      </c>
    </row>
    <row r="49">
      <c r="A49" t="s">
        <v>194</v>
      </c>
      <c r="B49" s="5" t="s">
        <v>184</v>
      </c>
      <c r="C49" s="2" t="s">
        <v>21</v>
      </c>
      <c r="D49" s="2" t="s">
        <v>4474</v>
      </c>
      <c r="E49">
        <v>48.0</v>
      </c>
      <c r="F49">
        <v>9.53248658026079E14</v>
      </c>
      <c r="G49" t="s">
        <v>186</v>
      </c>
    </row>
    <row r="50">
      <c r="A50" t="s">
        <v>194</v>
      </c>
      <c r="B50" s="5" t="s">
        <v>187</v>
      </c>
      <c r="C50" s="2" t="s">
        <v>17</v>
      </c>
      <c r="D50" s="2" t="s">
        <v>4475</v>
      </c>
      <c r="E50">
        <v>49.0</v>
      </c>
      <c r="F50">
        <v>8.86221984734843E14</v>
      </c>
      <c r="G50" t="s">
        <v>189</v>
      </c>
    </row>
    <row r="51">
      <c r="A51" t="s">
        <v>194</v>
      </c>
      <c r="B51" s="5" t="s">
        <v>190</v>
      </c>
      <c r="C51" s="2" t="s">
        <v>21</v>
      </c>
      <c r="D51" s="2" t="s">
        <v>4476</v>
      </c>
      <c r="E51">
        <v>50.0</v>
      </c>
      <c r="F51">
        <v>8.28029817269799E14</v>
      </c>
      <c r="G51" t="s">
        <v>192</v>
      </c>
    </row>
    <row r="52">
      <c r="A52" t="s">
        <v>194</v>
      </c>
      <c r="B52" s="5" t="s">
        <v>193</v>
      </c>
      <c r="C52" s="2" t="s">
        <v>2</v>
      </c>
      <c r="D52" s="2" t="s">
        <v>4477</v>
      </c>
      <c r="E52">
        <v>51.0</v>
      </c>
      <c r="F52">
        <v>8.0828240922371E14</v>
      </c>
      <c r="G52" t="s">
        <v>196</v>
      </c>
    </row>
    <row r="53">
      <c r="A53" t="s">
        <v>194</v>
      </c>
      <c r="B53" s="5" t="s">
        <v>197</v>
      </c>
      <c r="C53" s="2" t="s">
        <v>4</v>
      </c>
      <c r="E53">
        <v>52.0</v>
      </c>
      <c r="F53">
        <v>9.69498399742376E14</v>
      </c>
      <c r="G53" t="s">
        <v>200</v>
      </c>
    </row>
    <row r="54">
      <c r="A54" t="s">
        <v>194</v>
      </c>
      <c r="B54" s="5" t="s">
        <v>201</v>
      </c>
      <c r="C54" s="2" t="s">
        <v>23</v>
      </c>
      <c r="D54" s="2" t="s">
        <v>4478</v>
      </c>
      <c r="E54">
        <v>53.0</v>
      </c>
      <c r="F54">
        <v>9.21463521212199E14</v>
      </c>
      <c r="G54" t="s">
        <v>203</v>
      </c>
    </row>
    <row r="55">
      <c r="A55" t="s">
        <v>194</v>
      </c>
      <c r="B55" s="5" t="s">
        <v>204</v>
      </c>
      <c r="C55" s="2" t="s">
        <v>21</v>
      </c>
      <c r="D55" s="2" t="s">
        <v>4479</v>
      </c>
      <c r="E55">
        <v>54.0</v>
      </c>
      <c r="F55">
        <v>5.93563877418989E14</v>
      </c>
      <c r="G55" t="s">
        <v>206</v>
      </c>
    </row>
    <row r="56">
      <c r="A56" t="s">
        <v>194</v>
      </c>
      <c r="B56" s="5" t="s">
        <v>207</v>
      </c>
      <c r="C56" s="2" t="s">
        <v>4</v>
      </c>
      <c r="E56">
        <v>55.0</v>
      </c>
      <c r="F56">
        <v>6.11292012324257E14</v>
      </c>
      <c r="G56" t="s">
        <v>209</v>
      </c>
    </row>
    <row r="57">
      <c r="A57" t="s">
        <v>194</v>
      </c>
      <c r="B57" s="5" t="s">
        <v>210</v>
      </c>
      <c r="C57" s="2" t="s">
        <v>21</v>
      </c>
      <c r="E57">
        <v>56.0</v>
      </c>
      <c r="F57">
        <v>7.64292493645892E14</v>
      </c>
      <c r="G57" t="s">
        <v>212</v>
      </c>
    </row>
    <row r="58">
      <c r="A58" t="s">
        <v>194</v>
      </c>
      <c r="B58" s="5" t="s">
        <v>213</v>
      </c>
      <c r="C58" s="2" t="s">
        <v>17</v>
      </c>
      <c r="D58" s="2" t="s">
        <v>4480</v>
      </c>
      <c r="E58">
        <v>57.0</v>
      </c>
      <c r="F58">
        <v>9.11589698859047E14</v>
      </c>
      <c r="G58" t="s">
        <v>214</v>
      </c>
    </row>
    <row r="59">
      <c r="A59" t="s">
        <v>194</v>
      </c>
      <c r="B59" s="5" t="s">
        <v>216</v>
      </c>
      <c r="C59" s="2" t="s">
        <v>21</v>
      </c>
      <c r="D59" s="2" t="s">
        <v>1926</v>
      </c>
      <c r="E59">
        <v>58.0</v>
      </c>
      <c r="F59">
        <v>6.93234017442631E14</v>
      </c>
      <c r="G59" t="s">
        <v>217</v>
      </c>
    </row>
    <row r="60">
      <c r="A60" t="s">
        <v>194</v>
      </c>
      <c r="B60" s="5" t="s">
        <v>218</v>
      </c>
      <c r="C60" s="2" t="s">
        <v>21</v>
      </c>
      <c r="D60" s="2" t="s">
        <v>1926</v>
      </c>
      <c r="E60">
        <v>59.0</v>
      </c>
      <c r="F60">
        <v>1.001747179839251E15</v>
      </c>
      <c r="G60" t="s">
        <v>220</v>
      </c>
    </row>
    <row r="61">
      <c r="A61" t="s">
        <v>194</v>
      </c>
      <c r="B61" s="5" t="s">
        <v>221</v>
      </c>
      <c r="C61" s="2" t="s">
        <v>4</v>
      </c>
      <c r="E61">
        <v>60.0</v>
      </c>
      <c r="F61">
        <v>7.68600453234562E14</v>
      </c>
      <c r="G61" t="s">
        <v>223</v>
      </c>
    </row>
    <row r="62">
      <c r="A62" t="s">
        <v>194</v>
      </c>
      <c r="B62" s="5" t="s">
        <v>224</v>
      </c>
      <c r="C62" s="2" t="s">
        <v>21</v>
      </c>
      <c r="D62" s="2" t="s">
        <v>111</v>
      </c>
      <c r="E62">
        <v>61.0</v>
      </c>
      <c r="F62">
        <v>7.7660720904774E14</v>
      </c>
      <c r="G62" t="s">
        <v>226</v>
      </c>
    </row>
    <row r="63">
      <c r="A63" t="s">
        <v>194</v>
      </c>
      <c r="B63" s="5" t="s">
        <v>227</v>
      </c>
      <c r="C63" s="2" t="s">
        <v>2</v>
      </c>
      <c r="D63" s="2" t="s">
        <v>4482</v>
      </c>
      <c r="E63">
        <v>62.0</v>
      </c>
      <c r="F63">
        <v>5.43795265748981E14</v>
      </c>
      <c r="G63" t="s">
        <v>229</v>
      </c>
    </row>
    <row r="64">
      <c r="A64" t="s">
        <v>194</v>
      </c>
      <c r="B64" s="5" t="s">
        <v>230</v>
      </c>
      <c r="C64" s="2" t="s">
        <v>95</v>
      </c>
      <c r="E64">
        <v>63.0</v>
      </c>
      <c r="F64">
        <v>7.86317738072038E14</v>
      </c>
      <c r="G64" t="s">
        <v>232</v>
      </c>
    </row>
    <row r="65">
      <c r="A65" t="s">
        <v>194</v>
      </c>
      <c r="B65" s="5" t="s">
        <v>233</v>
      </c>
      <c r="C65" s="2" t="s">
        <v>2</v>
      </c>
      <c r="D65" s="2" t="s">
        <v>4486</v>
      </c>
      <c r="E65">
        <v>64.0</v>
      </c>
      <c r="F65">
        <v>5.99729186822914E14</v>
      </c>
      <c r="G65" t="s">
        <v>235</v>
      </c>
    </row>
    <row r="66">
      <c r="A66" t="s">
        <v>194</v>
      </c>
      <c r="B66" s="5" t="s">
        <v>236</v>
      </c>
      <c r="C66" s="2" t="s">
        <v>17</v>
      </c>
      <c r="E66">
        <v>65.0</v>
      </c>
      <c r="F66">
        <v>7.08384355877607E14</v>
      </c>
      <c r="G66" t="s">
        <v>238</v>
      </c>
    </row>
    <row r="67">
      <c r="A67" t="s">
        <v>194</v>
      </c>
      <c r="B67" s="5" t="s">
        <v>239</v>
      </c>
      <c r="C67" s="2" t="s">
        <v>21</v>
      </c>
      <c r="E67">
        <v>66.0</v>
      </c>
      <c r="F67">
        <v>7.98518286851258E14</v>
      </c>
      <c r="G67" t="s">
        <v>241</v>
      </c>
    </row>
    <row r="68">
      <c r="A68" t="s">
        <v>194</v>
      </c>
      <c r="B68" s="5" t="s">
        <v>242</v>
      </c>
      <c r="C68" s="2" t="s">
        <v>19</v>
      </c>
      <c r="D68" s="2" t="s">
        <v>978</v>
      </c>
      <c r="E68">
        <v>67.0</v>
      </c>
      <c r="F68">
        <v>8.10923738950023E14</v>
      </c>
      <c r="G68" t="s">
        <v>243</v>
      </c>
    </row>
    <row r="69">
      <c r="A69" t="s">
        <v>194</v>
      </c>
      <c r="B69" s="5" t="s">
        <v>245</v>
      </c>
      <c r="C69" s="2" t="s">
        <v>21</v>
      </c>
      <c r="D69" s="2" t="s">
        <v>4487</v>
      </c>
      <c r="E69">
        <v>68.0</v>
      </c>
      <c r="F69">
        <v>7.98874783468067E14</v>
      </c>
      <c r="G69" t="s">
        <v>246</v>
      </c>
    </row>
    <row r="70">
      <c r="A70" t="s">
        <v>194</v>
      </c>
      <c r="B70" s="5" t="s">
        <v>247</v>
      </c>
      <c r="C70" s="2" t="s">
        <v>19</v>
      </c>
      <c r="E70">
        <v>69.0</v>
      </c>
      <c r="F70">
        <v>9.26208544057006E14</v>
      </c>
      <c r="G70" t="s">
        <v>248</v>
      </c>
    </row>
    <row r="71">
      <c r="A71" t="s">
        <v>194</v>
      </c>
      <c r="B71" s="5" t="s">
        <v>249</v>
      </c>
      <c r="C71" s="2" t="s">
        <v>23</v>
      </c>
      <c r="D71" s="2" t="s">
        <v>4488</v>
      </c>
      <c r="E71">
        <v>70.0</v>
      </c>
      <c r="F71">
        <v>7.52214784820883E14</v>
      </c>
      <c r="G71" t="s">
        <v>251</v>
      </c>
    </row>
    <row r="72">
      <c r="A72" t="s">
        <v>194</v>
      </c>
      <c r="B72" s="5" t="s">
        <v>252</v>
      </c>
      <c r="C72" s="2" t="s">
        <v>27</v>
      </c>
      <c r="D72" s="2" t="s">
        <v>1826</v>
      </c>
      <c r="E72">
        <v>71.0</v>
      </c>
      <c r="F72">
        <v>6.11011402340597E14</v>
      </c>
      <c r="G72" t="s">
        <v>254</v>
      </c>
    </row>
    <row r="73">
      <c r="A73" t="s">
        <v>194</v>
      </c>
      <c r="B73" s="5" t="s">
        <v>255</v>
      </c>
      <c r="C73" s="2" t="s">
        <v>2</v>
      </c>
      <c r="D73" s="2" t="s">
        <v>1722</v>
      </c>
      <c r="E73">
        <v>72.0</v>
      </c>
      <c r="F73">
        <v>8.36376673086852E14</v>
      </c>
      <c r="G73" t="s">
        <v>256</v>
      </c>
    </row>
    <row r="74">
      <c r="A74" t="s">
        <v>194</v>
      </c>
      <c r="B74" s="5" t="s">
        <v>258</v>
      </c>
      <c r="C74" s="2" t="s">
        <v>17</v>
      </c>
      <c r="E74">
        <v>73.0</v>
      </c>
      <c r="F74">
        <v>7.99877443405134E14</v>
      </c>
      <c r="G74" t="s">
        <v>259</v>
      </c>
    </row>
    <row r="75">
      <c r="A75" t="s">
        <v>194</v>
      </c>
      <c r="B75" s="5" t="s">
        <v>260</v>
      </c>
      <c r="C75" s="2" t="s">
        <v>19</v>
      </c>
      <c r="D75" s="2" t="s">
        <v>4478</v>
      </c>
      <c r="E75">
        <v>74.0</v>
      </c>
      <c r="F75">
        <v>5.43655349094276E14</v>
      </c>
      <c r="G75" t="s">
        <v>262</v>
      </c>
    </row>
    <row r="76">
      <c r="A76" t="s">
        <v>194</v>
      </c>
      <c r="B76" s="5" t="s">
        <v>263</v>
      </c>
      <c r="C76" s="2" t="s">
        <v>17</v>
      </c>
      <c r="E76">
        <v>75.0</v>
      </c>
      <c r="F76">
        <v>8.72737919405168E14</v>
      </c>
      <c r="G76" t="s">
        <v>265</v>
      </c>
    </row>
    <row r="77">
      <c r="A77" t="s">
        <v>194</v>
      </c>
      <c r="B77" s="5" t="s">
        <v>266</v>
      </c>
      <c r="C77" s="2" t="s">
        <v>19</v>
      </c>
      <c r="E77">
        <v>76.0</v>
      </c>
      <c r="F77">
        <v>8.25910740781114E14</v>
      </c>
      <c r="G77" t="s">
        <v>268</v>
      </c>
    </row>
    <row r="78">
      <c r="A78" t="s">
        <v>194</v>
      </c>
      <c r="B78" s="5" t="s">
        <v>269</v>
      </c>
      <c r="C78" s="2" t="s">
        <v>25</v>
      </c>
      <c r="E78">
        <v>77.0</v>
      </c>
      <c r="F78">
        <v>7.99582403395957E14</v>
      </c>
      <c r="G78" t="s">
        <v>270</v>
      </c>
    </row>
    <row r="79">
      <c r="A79" t="s">
        <v>194</v>
      </c>
      <c r="B79" s="5" t="s">
        <v>272</v>
      </c>
      <c r="C79" s="2" t="s">
        <v>19</v>
      </c>
      <c r="E79">
        <v>78.0</v>
      </c>
      <c r="F79">
        <v>8.4424755561964E14</v>
      </c>
      <c r="G79" t="s">
        <v>273</v>
      </c>
    </row>
    <row r="80">
      <c r="A80" t="s">
        <v>194</v>
      </c>
      <c r="B80" s="5" t="s">
        <v>274</v>
      </c>
      <c r="C80" s="2" t="s">
        <v>21</v>
      </c>
      <c r="E80">
        <v>79.0</v>
      </c>
      <c r="F80">
        <v>8.71299206244168E14</v>
      </c>
      <c r="G80" t="s">
        <v>276</v>
      </c>
    </row>
    <row r="81">
      <c r="A81" t="s">
        <v>194</v>
      </c>
      <c r="B81" s="5" t="s">
        <v>278</v>
      </c>
      <c r="C81" s="2" t="s">
        <v>2</v>
      </c>
      <c r="E81">
        <v>80.0</v>
      </c>
      <c r="F81">
        <v>8.13164418746814E14</v>
      </c>
      <c r="G81" t="s">
        <v>279</v>
      </c>
    </row>
    <row r="82">
      <c r="A82" t="s">
        <v>194</v>
      </c>
      <c r="B82" s="5" t="s">
        <v>1718</v>
      </c>
      <c r="C82" s="2" t="s">
        <v>23</v>
      </c>
      <c r="D82" s="2" t="s">
        <v>4493</v>
      </c>
      <c r="E82">
        <v>81.0</v>
      </c>
      <c r="F82">
        <v>1.023109214381745E15</v>
      </c>
      <c r="G82" t="s">
        <v>1720</v>
      </c>
    </row>
    <row r="83">
      <c r="A83" t="s">
        <v>194</v>
      </c>
      <c r="B83" s="5" t="s">
        <v>601</v>
      </c>
      <c r="C83" s="2" t="s">
        <v>21</v>
      </c>
      <c r="D83" s="2" t="s">
        <v>4494</v>
      </c>
      <c r="E83">
        <v>82.0</v>
      </c>
      <c r="F83">
        <v>8.26626060712506E14</v>
      </c>
      <c r="G83" t="s">
        <v>603</v>
      </c>
    </row>
    <row r="84">
      <c r="A84" t="s">
        <v>194</v>
      </c>
      <c r="B84" s="5" t="s">
        <v>605</v>
      </c>
      <c r="C84" s="2" t="s">
        <v>21</v>
      </c>
      <c r="D84" s="2" t="s">
        <v>4496</v>
      </c>
      <c r="E84">
        <v>83.0</v>
      </c>
      <c r="F84">
        <v>8.43835769011816E14</v>
      </c>
      <c r="G84" t="s">
        <v>606</v>
      </c>
    </row>
    <row r="85">
      <c r="A85" t="s">
        <v>194</v>
      </c>
      <c r="B85" s="5" t="s">
        <v>1197</v>
      </c>
      <c r="C85" s="2" t="s">
        <v>23</v>
      </c>
      <c r="E85">
        <v>84.0</v>
      </c>
      <c r="F85">
        <v>6.8625621812052E14</v>
      </c>
      <c r="G85" t="s">
        <v>1198</v>
      </c>
    </row>
    <row r="86">
      <c r="A86" t="s">
        <v>194</v>
      </c>
      <c r="B86" s="5" t="s">
        <v>756</v>
      </c>
      <c r="C86" s="2" t="s">
        <v>2</v>
      </c>
      <c r="E86">
        <v>85.0</v>
      </c>
      <c r="F86">
        <v>8.7531931916268E14</v>
      </c>
      <c r="G86" t="s">
        <v>757</v>
      </c>
    </row>
    <row r="87">
      <c r="A87" t="s">
        <v>194</v>
      </c>
      <c r="B87" s="5" t="s">
        <v>758</v>
      </c>
      <c r="C87" s="2" t="s">
        <v>17</v>
      </c>
      <c r="E87">
        <v>86.0</v>
      </c>
      <c r="F87">
        <v>6.44709462309886E14</v>
      </c>
      <c r="G87" t="s">
        <v>759</v>
      </c>
    </row>
    <row r="88">
      <c r="A88" t="s">
        <v>194</v>
      </c>
      <c r="B88" s="5" t="s">
        <v>3213</v>
      </c>
      <c r="C88" s="2" t="s">
        <v>4</v>
      </c>
      <c r="E88">
        <v>87.0</v>
      </c>
      <c r="F88">
        <v>6.06791926092401E14</v>
      </c>
      <c r="G88" t="s">
        <v>3214</v>
      </c>
    </row>
    <row r="89">
      <c r="A89" t="s">
        <v>194</v>
      </c>
      <c r="B89" s="5" t="s">
        <v>378</v>
      </c>
      <c r="C89" s="2" t="s">
        <v>17</v>
      </c>
      <c r="D89" s="2" t="s">
        <v>1826</v>
      </c>
      <c r="E89">
        <v>88.0</v>
      </c>
      <c r="F89">
        <v>7.03317233097848E14</v>
      </c>
      <c r="G89" t="s">
        <v>380</v>
      </c>
    </row>
    <row r="90">
      <c r="A90" t="s">
        <v>194</v>
      </c>
      <c r="B90" s="5" t="s">
        <v>381</v>
      </c>
      <c r="E90">
        <v>89.0</v>
      </c>
      <c r="F90">
        <v>7.81080865294729E14</v>
      </c>
      <c r="G90" t="s">
        <v>384</v>
      </c>
    </row>
    <row r="91">
      <c r="A91" t="s">
        <v>194</v>
      </c>
      <c r="B91" s="5" t="s">
        <v>2768</v>
      </c>
      <c r="E91">
        <v>90.0</v>
      </c>
      <c r="F91">
        <v>7.75663879166903E14</v>
      </c>
      <c r="G91" t="s">
        <v>2770</v>
      </c>
    </row>
    <row r="92">
      <c r="A92" t="s">
        <v>194</v>
      </c>
      <c r="B92" s="5" t="s">
        <v>2772</v>
      </c>
      <c r="E92">
        <v>91.0</v>
      </c>
      <c r="F92">
        <v>6.94727903973969E14</v>
      </c>
      <c r="G92" t="s">
        <v>2774</v>
      </c>
    </row>
    <row r="93">
      <c r="A93" t="s">
        <v>194</v>
      </c>
      <c r="B93" s="5" t="s">
        <v>4508</v>
      </c>
      <c r="E93">
        <v>92.0</v>
      </c>
      <c r="F93">
        <v>7.58508644224122E14</v>
      </c>
      <c r="G93" t="s">
        <v>4509</v>
      </c>
    </row>
    <row r="94">
      <c r="A94" t="s">
        <v>194</v>
      </c>
      <c r="B94" s="5" t="s">
        <v>322</v>
      </c>
      <c r="E94">
        <v>93.0</v>
      </c>
      <c r="F94">
        <v>8.04472469604859E14</v>
      </c>
      <c r="G94" t="s">
        <v>324</v>
      </c>
    </row>
    <row r="95">
      <c r="A95" t="s">
        <v>194</v>
      </c>
      <c r="B95" s="5" t="s">
        <v>4511</v>
      </c>
      <c r="E95">
        <v>94.0</v>
      </c>
      <c r="F95">
        <v>7.73791916004981E14</v>
      </c>
      <c r="G95" t="s">
        <v>4513</v>
      </c>
    </row>
    <row r="96">
      <c r="A96" t="s">
        <v>194</v>
      </c>
      <c r="B96" s="5" t="s">
        <v>406</v>
      </c>
      <c r="E96">
        <v>95.0</v>
      </c>
      <c r="F96">
        <v>6.92110144220551E14</v>
      </c>
      <c r="G96" t="s">
        <v>407</v>
      </c>
    </row>
    <row r="97">
      <c r="A97" t="s">
        <v>194</v>
      </c>
      <c r="B97" s="5" t="s">
        <v>1425</v>
      </c>
      <c r="E97">
        <v>96.0</v>
      </c>
      <c r="F97">
        <v>8.14143571978138E14</v>
      </c>
      <c r="G97" t="s">
        <v>1429</v>
      </c>
    </row>
    <row r="98">
      <c r="A98" t="s">
        <v>194</v>
      </c>
      <c r="B98" s="5" t="s">
        <v>1430</v>
      </c>
      <c r="E98">
        <v>97.0</v>
      </c>
      <c r="F98">
        <v>6.88870831199706E14</v>
      </c>
      <c r="G98" t="s">
        <v>1433</v>
      </c>
    </row>
    <row r="99">
      <c r="A99" t="s">
        <v>194</v>
      </c>
      <c r="B99" s="5" t="s">
        <v>4514</v>
      </c>
      <c r="E99">
        <v>98.0</v>
      </c>
      <c r="F99">
        <v>9.69864416374285E14</v>
      </c>
      <c r="G99" t="s">
        <v>4515</v>
      </c>
    </row>
    <row r="100">
      <c r="A100" t="s">
        <v>194</v>
      </c>
      <c r="B100" s="5" t="s">
        <v>2147</v>
      </c>
      <c r="E100">
        <v>99.0</v>
      </c>
      <c r="F100">
        <v>8.01750653205393E14</v>
      </c>
      <c r="G100" t="s">
        <v>2148</v>
      </c>
    </row>
    <row r="101">
      <c r="A101" t="s">
        <v>194</v>
      </c>
      <c r="B101" s="5" t="s">
        <v>2149</v>
      </c>
      <c r="E101">
        <v>100.0</v>
      </c>
      <c r="F101">
        <v>7.56264387743978E14</v>
      </c>
      <c r="G101" t="s">
        <v>2150</v>
      </c>
    </row>
    <row r="102">
      <c r="A102" t="s">
        <v>194</v>
      </c>
      <c r="B102" s="5" t="s">
        <v>3225</v>
      </c>
      <c r="E102">
        <v>101.0</v>
      </c>
      <c r="F102">
        <v>8.57429864288865E14</v>
      </c>
      <c r="G102" t="s">
        <v>3226</v>
      </c>
    </row>
    <row r="103">
      <c r="A103" t="s">
        <v>194</v>
      </c>
      <c r="B103" s="5" t="s">
        <v>2495</v>
      </c>
      <c r="E103">
        <v>102.0</v>
      </c>
      <c r="F103">
        <v>3.71723286286244E14</v>
      </c>
      <c r="G103" t="s">
        <v>2497</v>
      </c>
    </row>
    <row r="104">
      <c r="A104" t="s">
        <v>194</v>
      </c>
      <c r="B104" s="5" t="s">
        <v>916</v>
      </c>
      <c r="E104">
        <v>103.0</v>
      </c>
      <c r="F104">
        <v>7.82743738428786E14</v>
      </c>
      <c r="G104" t="s">
        <v>918</v>
      </c>
    </row>
    <row r="105">
      <c r="A105" t="s">
        <v>194</v>
      </c>
      <c r="B105" s="5" t="s">
        <v>920</v>
      </c>
      <c r="E105">
        <v>104.0</v>
      </c>
      <c r="F105">
        <v>3.7883626890836E14</v>
      </c>
      <c r="G105" t="s">
        <v>922</v>
      </c>
    </row>
    <row r="106">
      <c r="A106" t="s">
        <v>194</v>
      </c>
      <c r="B106" s="5" t="s">
        <v>445</v>
      </c>
      <c r="E106">
        <v>105.0</v>
      </c>
      <c r="F106">
        <v>3.55177427940664E14</v>
      </c>
      <c r="G106" t="s">
        <v>448</v>
      </c>
    </row>
    <row r="107">
      <c r="A107" t="s">
        <v>194</v>
      </c>
      <c r="B107" s="5" t="s">
        <v>4519</v>
      </c>
      <c r="E107">
        <v>106.0</v>
      </c>
      <c r="F107">
        <v>7.57946214277291E14</v>
      </c>
      <c r="G107" t="s">
        <v>4522</v>
      </c>
    </row>
    <row r="108">
      <c r="A108" t="s">
        <v>194</v>
      </c>
      <c r="B108" s="5" t="s">
        <v>2502</v>
      </c>
      <c r="E108">
        <v>107.0</v>
      </c>
      <c r="F108">
        <v>7.23859381035442E14</v>
      </c>
      <c r="G108" t="s">
        <v>2504</v>
      </c>
    </row>
    <row r="109">
      <c r="A109" t="s">
        <v>194</v>
      </c>
      <c r="B109" s="5" t="s">
        <v>1278</v>
      </c>
      <c r="E109">
        <v>108.0</v>
      </c>
      <c r="F109">
        <v>7.54991334536713E14</v>
      </c>
      <c r="G109" t="s">
        <v>1281</v>
      </c>
    </row>
    <row r="110">
      <c r="A110" t="s">
        <v>194</v>
      </c>
      <c r="B110" s="5" t="s">
        <v>4524</v>
      </c>
      <c r="E110">
        <v>109.0</v>
      </c>
      <c r="F110">
        <v>8.03081576401688E14</v>
      </c>
      <c r="G110" t="s">
        <v>4525</v>
      </c>
    </row>
    <row r="111">
      <c r="A111" t="s">
        <v>194</v>
      </c>
      <c r="B111" s="5" t="s">
        <v>3055</v>
      </c>
      <c r="E111">
        <v>110.0</v>
      </c>
      <c r="F111">
        <v>8.73852112650049E14</v>
      </c>
      <c r="G111" t="s">
        <v>3058</v>
      </c>
    </row>
    <row r="112">
      <c r="A112" t="s">
        <v>194</v>
      </c>
      <c r="B112" s="5" t="s">
        <v>1779</v>
      </c>
      <c r="E112">
        <v>111.0</v>
      </c>
      <c r="F112">
        <v>5.59483680823986E14</v>
      </c>
      <c r="G112" t="s">
        <v>1780</v>
      </c>
    </row>
    <row r="113">
      <c r="A113" t="s">
        <v>194</v>
      </c>
      <c r="B113" s="5" t="s">
        <v>1781</v>
      </c>
      <c r="E113">
        <v>112.0</v>
      </c>
      <c r="F113">
        <v>7.37430019670498E14</v>
      </c>
      <c r="G113" t="s">
        <v>1783</v>
      </c>
    </row>
    <row r="114">
      <c r="A114" t="s">
        <v>194</v>
      </c>
      <c r="B114" s="5" t="s">
        <v>1614</v>
      </c>
      <c r="E114">
        <v>113.0</v>
      </c>
      <c r="F114">
        <v>6.94100723973094E14</v>
      </c>
      <c r="G114" t="s">
        <v>1615</v>
      </c>
    </row>
    <row r="115">
      <c r="A115" t="s">
        <v>194</v>
      </c>
      <c r="B115" s="5" t="s">
        <v>2186</v>
      </c>
      <c r="E115">
        <v>114.0</v>
      </c>
      <c r="F115">
        <v>5.85832894878677E14</v>
      </c>
      <c r="G115" t="s">
        <v>2189</v>
      </c>
    </row>
    <row r="116">
      <c r="A116" t="s">
        <v>194</v>
      </c>
      <c r="B116" s="5" t="s">
        <v>2190</v>
      </c>
      <c r="E116">
        <v>115.0</v>
      </c>
      <c r="F116">
        <v>7.16420218449137E14</v>
      </c>
      <c r="G116" t="s">
        <v>2193</v>
      </c>
    </row>
    <row r="117">
      <c r="A117" t="s">
        <v>194</v>
      </c>
      <c r="B117" s="5" t="s">
        <v>2532</v>
      </c>
      <c r="E117">
        <v>116.0</v>
      </c>
      <c r="F117">
        <v>7.0612728279201E14</v>
      </c>
      <c r="G117" t="s">
        <v>2533</v>
      </c>
    </row>
    <row r="118">
      <c r="A118" t="s">
        <v>194</v>
      </c>
      <c r="B118" s="5" t="s">
        <v>3476</v>
      </c>
      <c r="E118">
        <v>117.0</v>
      </c>
      <c r="F118">
        <v>8.19669038053127E14</v>
      </c>
      <c r="G118" t="s">
        <v>3477</v>
      </c>
    </row>
    <row r="119">
      <c r="A119" t="s">
        <v>194</v>
      </c>
      <c r="B119" s="5" t="s">
        <v>3997</v>
      </c>
      <c r="E119">
        <v>118.0</v>
      </c>
      <c r="F119">
        <v>6.27081104082125E14</v>
      </c>
      <c r="G119" t="s">
        <v>3998</v>
      </c>
    </row>
    <row r="120">
      <c r="A120" t="s">
        <v>194</v>
      </c>
      <c r="B120" s="5" t="s">
        <v>4526</v>
      </c>
      <c r="E120">
        <v>119.0</v>
      </c>
      <c r="F120">
        <v>6.78708295548532E14</v>
      </c>
      <c r="G120" t="s">
        <v>4527</v>
      </c>
    </row>
    <row r="121">
      <c r="A121" t="s">
        <v>194</v>
      </c>
      <c r="B121" s="5" t="s">
        <v>4361</v>
      </c>
      <c r="E121">
        <v>120.0</v>
      </c>
      <c r="F121">
        <v>8.9709447698693E14</v>
      </c>
      <c r="G121" t="s">
        <v>4362</v>
      </c>
    </row>
    <row r="122">
      <c r="A122" t="s">
        <v>194</v>
      </c>
      <c r="B122" s="5" t="s">
        <v>4528</v>
      </c>
      <c r="E122">
        <v>121.0</v>
      </c>
      <c r="F122">
        <v>1.384912255083114E15</v>
      </c>
      <c r="G122" t="s">
        <v>4529</v>
      </c>
    </row>
    <row r="123">
      <c r="A123" t="s">
        <v>194</v>
      </c>
      <c r="B123" s="5" t="s">
        <v>1805</v>
      </c>
      <c r="E123">
        <v>122.0</v>
      </c>
      <c r="F123">
        <v>6.39622912815303E14</v>
      </c>
      <c r="G123" t="s">
        <v>1808</v>
      </c>
    </row>
    <row r="124">
      <c r="A124" t="s">
        <v>194</v>
      </c>
      <c r="B124" s="5" t="s">
        <v>4096</v>
      </c>
      <c r="E124">
        <v>123.0</v>
      </c>
      <c r="F124">
        <v>1.000643229963328E15</v>
      </c>
      <c r="G124" t="s">
        <v>4097</v>
      </c>
    </row>
    <row r="125">
      <c r="A125" t="s">
        <v>194</v>
      </c>
      <c r="B125" s="5" t="s">
        <v>3577</v>
      </c>
      <c r="E125">
        <v>124.0</v>
      </c>
      <c r="F125">
        <v>7.27647583998961E14</v>
      </c>
      <c r="G125" t="s">
        <v>3578</v>
      </c>
    </row>
    <row r="126">
      <c r="A126" t="s">
        <v>194</v>
      </c>
      <c r="B126" s="5" t="s">
        <v>3579</v>
      </c>
      <c r="E126">
        <v>125.0</v>
      </c>
      <c r="F126">
        <v>1.035072173185599E15</v>
      </c>
      <c r="G126" t="s">
        <v>3580</v>
      </c>
    </row>
    <row r="127">
      <c r="A127" t="s">
        <v>194</v>
      </c>
      <c r="B127" s="5" t="s">
        <v>2290</v>
      </c>
      <c r="E127">
        <v>126.0</v>
      </c>
      <c r="F127">
        <v>7.25008934218836E14</v>
      </c>
      <c r="G127" t="s">
        <v>2292</v>
      </c>
    </row>
    <row r="128">
      <c r="A128" t="s">
        <v>194</v>
      </c>
      <c r="B128" s="5" t="s">
        <v>1120</v>
      </c>
      <c r="E128">
        <v>127.0</v>
      </c>
      <c r="F128">
        <v>6.54254798027245E14</v>
      </c>
      <c r="G128" t="s">
        <v>1122</v>
      </c>
    </row>
    <row r="129">
      <c r="A129" t="s">
        <v>194</v>
      </c>
      <c r="B129" s="5" t="s">
        <v>1123</v>
      </c>
      <c r="E129">
        <v>128.0</v>
      </c>
      <c r="F129">
        <v>7.09333109138789E14</v>
      </c>
      <c r="G129" t="s">
        <v>1124</v>
      </c>
    </row>
    <row r="130">
      <c r="A130" t="s">
        <v>194</v>
      </c>
      <c r="B130" s="5" t="s">
        <v>4539</v>
      </c>
      <c r="E130">
        <v>129.0</v>
      </c>
      <c r="F130">
        <v>8.04758222880257E14</v>
      </c>
      <c r="G130" t="s">
        <v>4542</v>
      </c>
    </row>
    <row r="131">
      <c r="A131" t="s">
        <v>194</v>
      </c>
      <c r="B131" s="5" t="s">
        <v>4544</v>
      </c>
      <c r="E131">
        <v>130.0</v>
      </c>
      <c r="F131">
        <v>8.37591239615131E14</v>
      </c>
      <c r="G131" t="s">
        <v>4545</v>
      </c>
    </row>
    <row r="132">
      <c r="A132" t="s">
        <v>194</v>
      </c>
      <c r="B132" s="5" t="s">
        <v>4276</v>
      </c>
      <c r="E132">
        <v>131.0</v>
      </c>
      <c r="F132">
        <v>7.11777042192201E14</v>
      </c>
      <c r="G132" t="s">
        <v>4277</v>
      </c>
    </row>
    <row r="133">
      <c r="A133" t="s">
        <v>194</v>
      </c>
      <c r="B133" s="5" t="s">
        <v>2571</v>
      </c>
      <c r="E133">
        <v>132.0</v>
      </c>
      <c r="F133">
        <v>7.95820517125879E14</v>
      </c>
      <c r="G133" t="s">
        <v>2572</v>
      </c>
    </row>
    <row r="134">
      <c r="A134" t="s">
        <v>194</v>
      </c>
      <c r="B134" s="5" t="s">
        <v>2573</v>
      </c>
      <c r="E134">
        <v>133.0</v>
      </c>
      <c r="F134">
        <v>9.2488312752217E14</v>
      </c>
      <c r="G134" t="s">
        <v>2575</v>
      </c>
    </row>
    <row r="135">
      <c r="A135" t="s">
        <v>194</v>
      </c>
      <c r="B135" s="5" t="s">
        <v>4548</v>
      </c>
      <c r="E135">
        <v>134.0</v>
      </c>
      <c r="F135">
        <v>7.40626415997667E14</v>
      </c>
      <c r="G135" t="s">
        <v>4549</v>
      </c>
    </row>
    <row r="136">
      <c r="A136" t="s">
        <v>194</v>
      </c>
      <c r="B136" s="5" t="s">
        <v>3825</v>
      </c>
      <c r="E136">
        <v>135.0</v>
      </c>
      <c r="F136">
        <v>6.45584052223791E14</v>
      </c>
      <c r="G136" t="s">
        <v>3826</v>
      </c>
    </row>
    <row r="137">
      <c r="A137" t="s">
        <v>194</v>
      </c>
      <c r="B137" s="5" t="s">
        <v>3593</v>
      </c>
      <c r="E137">
        <v>136.0</v>
      </c>
      <c r="F137">
        <v>6.99313796810302E14</v>
      </c>
      <c r="G137" t="s">
        <v>3594</v>
      </c>
    </row>
    <row r="138">
      <c r="A138" t="s">
        <v>194</v>
      </c>
      <c r="B138" s="5" t="s">
        <v>3595</v>
      </c>
      <c r="E138">
        <v>137.0</v>
      </c>
      <c r="F138">
        <v>8.85446554816022E14</v>
      </c>
      <c r="G138" t="s">
        <v>3596</v>
      </c>
    </row>
    <row r="139">
      <c r="A139" t="s">
        <v>194</v>
      </c>
      <c r="B139" s="5" t="s">
        <v>3127</v>
      </c>
      <c r="E139">
        <v>138.0</v>
      </c>
      <c r="F139">
        <v>9.08854929127019E14</v>
      </c>
      <c r="G139" t="s">
        <v>3129</v>
      </c>
    </row>
    <row r="140">
      <c r="A140" t="s">
        <v>194</v>
      </c>
      <c r="B140" s="5" t="s">
        <v>4550</v>
      </c>
      <c r="E140">
        <v>139.0</v>
      </c>
      <c r="F140">
        <v>6.90920194333626E14</v>
      </c>
      <c r="G140" t="s">
        <v>4551</v>
      </c>
    </row>
    <row r="141">
      <c r="A141" t="s">
        <v>194</v>
      </c>
      <c r="B141" s="5" t="s">
        <v>3755</v>
      </c>
      <c r="E141">
        <v>140.0</v>
      </c>
      <c r="F141">
        <v>6.40903246031266E14</v>
      </c>
      <c r="G141" t="s">
        <v>3756</v>
      </c>
    </row>
    <row r="142">
      <c r="A142" t="s">
        <v>194</v>
      </c>
      <c r="B142" s="5" t="s">
        <v>4552</v>
      </c>
      <c r="E142">
        <v>141.0</v>
      </c>
      <c r="F142">
        <v>7.1008271577337E14</v>
      </c>
      <c r="G142" t="s">
        <v>4553</v>
      </c>
    </row>
    <row r="143">
      <c r="A143" t="s">
        <v>194</v>
      </c>
      <c r="B143" s="5" t="s">
        <v>4554</v>
      </c>
      <c r="E143">
        <v>142.0</v>
      </c>
      <c r="F143">
        <v>6.76001282485533E14</v>
      </c>
      <c r="G143" t="s">
        <v>4556</v>
      </c>
    </row>
    <row r="144">
      <c r="A144" t="s">
        <v>194</v>
      </c>
      <c r="B144" s="5" t="s">
        <v>4557</v>
      </c>
      <c r="E144">
        <v>143.0</v>
      </c>
      <c r="F144">
        <v>4.41257866003125E14</v>
      </c>
      <c r="G144" t="s">
        <v>4560</v>
      </c>
    </row>
    <row r="145">
      <c r="A145" t="s">
        <v>194</v>
      </c>
      <c r="B145" s="5" t="s">
        <v>3829</v>
      </c>
      <c r="E145">
        <v>144.0</v>
      </c>
      <c r="F145">
        <v>7.81635175211037E14</v>
      </c>
      <c r="G145" t="s">
        <v>3830</v>
      </c>
    </row>
    <row r="146">
      <c r="A146" t="s">
        <v>194</v>
      </c>
      <c r="B146" s="5" t="s">
        <v>3831</v>
      </c>
      <c r="E146">
        <v>145.0</v>
      </c>
      <c r="F146">
        <v>7.72641102808004E14</v>
      </c>
      <c r="G146" t="s">
        <v>3832</v>
      </c>
    </row>
    <row r="147">
      <c r="A147" t="s">
        <v>194</v>
      </c>
      <c r="B147" s="5" t="s">
        <v>4562</v>
      </c>
      <c r="E147">
        <v>146.0</v>
      </c>
      <c r="F147">
        <v>8.25098487511667E14</v>
      </c>
      <c r="G147" t="s">
        <v>4563</v>
      </c>
    </row>
    <row r="148">
      <c r="A148" t="s">
        <v>194</v>
      </c>
      <c r="B148" s="5" t="s">
        <v>934</v>
      </c>
      <c r="E148">
        <v>147.0</v>
      </c>
      <c r="F148">
        <v>5.58420207592375E14</v>
      </c>
      <c r="G148" t="s">
        <v>938</v>
      </c>
    </row>
    <row r="149">
      <c r="A149" t="s">
        <v>194</v>
      </c>
      <c r="B149" s="5" t="s">
        <v>940</v>
      </c>
      <c r="E149">
        <v>148.0</v>
      </c>
      <c r="F149">
        <v>7.57544800934919E14</v>
      </c>
      <c r="G149" t="s">
        <v>945</v>
      </c>
    </row>
    <row r="150">
      <c r="A150" t="s">
        <v>194</v>
      </c>
      <c r="B150" s="5" t="s">
        <v>3425</v>
      </c>
      <c r="E150">
        <v>149.0</v>
      </c>
      <c r="F150">
        <v>9.91289144231267E14</v>
      </c>
      <c r="G150" t="s">
        <v>3426</v>
      </c>
    </row>
    <row r="151">
      <c r="A151" t="s">
        <v>194</v>
      </c>
      <c r="B151" s="5" t="s">
        <v>1111</v>
      </c>
      <c r="E151">
        <v>150.0</v>
      </c>
      <c r="F151">
        <v>9.21520341192674E14</v>
      </c>
      <c r="G151" t="s">
        <v>1113</v>
      </c>
    </row>
    <row r="152">
      <c r="A152" t="s">
        <v>194</v>
      </c>
      <c r="B152" s="5" t="s">
        <v>1114</v>
      </c>
      <c r="E152">
        <v>151.0</v>
      </c>
      <c r="F152">
        <v>5.75917252537959E14</v>
      </c>
      <c r="G152" t="s">
        <v>1117</v>
      </c>
    </row>
    <row r="153">
      <c r="A153" t="s">
        <v>194</v>
      </c>
      <c r="B153" s="5" t="s">
        <v>4108</v>
      </c>
      <c r="E153">
        <v>152.0</v>
      </c>
      <c r="F153">
        <v>8.95834827100972E14</v>
      </c>
      <c r="G153" t="s">
        <v>4109</v>
      </c>
    </row>
    <row r="154">
      <c r="A154" t="s">
        <v>194</v>
      </c>
      <c r="B154" s="5" t="s">
        <v>1446</v>
      </c>
      <c r="E154">
        <v>153.0</v>
      </c>
      <c r="F154">
        <v>8.09189159147219E14</v>
      </c>
      <c r="G154" t="s">
        <v>1449</v>
      </c>
    </row>
    <row r="155">
      <c r="A155" t="s">
        <v>194</v>
      </c>
      <c r="B155" s="5" t="s">
        <v>1451</v>
      </c>
      <c r="E155">
        <v>154.0</v>
      </c>
      <c r="F155">
        <v>8.26078740765467E14</v>
      </c>
      <c r="G155" t="s">
        <v>1454</v>
      </c>
    </row>
    <row r="156">
      <c r="A156" t="s">
        <v>194</v>
      </c>
      <c r="B156" s="5" t="s">
        <v>4156</v>
      </c>
      <c r="E156">
        <v>155.0</v>
      </c>
      <c r="F156">
        <v>8.40519632639507E14</v>
      </c>
      <c r="G156" t="s">
        <v>4158</v>
      </c>
    </row>
    <row r="157">
      <c r="A157" t="s">
        <v>194</v>
      </c>
      <c r="B157" s="5" t="s">
        <v>2065</v>
      </c>
      <c r="E157">
        <v>156.0</v>
      </c>
      <c r="F157">
        <v>7.32736973485388E14</v>
      </c>
      <c r="G157" t="s">
        <v>2066</v>
      </c>
    </row>
    <row r="158">
      <c r="A158" t="s">
        <v>194</v>
      </c>
      <c r="B158" s="5" t="s">
        <v>4076</v>
      </c>
      <c r="E158">
        <v>157.0</v>
      </c>
      <c r="F158">
        <v>6.36104753178724E14</v>
      </c>
      <c r="G158" t="s">
        <v>4077</v>
      </c>
    </row>
    <row r="159">
      <c r="A159" t="s">
        <v>194</v>
      </c>
      <c r="B159" s="5" t="s">
        <v>2904</v>
      </c>
      <c r="E159">
        <v>158.0</v>
      </c>
      <c r="F159">
        <v>1.015040700458234E16</v>
      </c>
      <c r="G159" t="s">
        <v>2905</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5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30.0"/>
    <col customWidth="1" min="3" max="25" width="8.71"/>
  </cols>
  <sheetData>
    <row r="1">
      <c r="A1" s="1" t="s">
        <v>7</v>
      </c>
      <c r="B1" s="1" t="s">
        <v>8</v>
      </c>
      <c r="C1" s="1" t="s">
        <v>9</v>
      </c>
      <c r="D1" s="1" t="s">
        <v>10</v>
      </c>
      <c r="E1" s="1" t="s">
        <v>11</v>
      </c>
      <c r="F1" s="1" t="s">
        <v>12</v>
      </c>
      <c r="G1" s="1" t="s">
        <v>13</v>
      </c>
    </row>
    <row r="2">
      <c r="A2" t="s">
        <v>198</v>
      </c>
      <c r="B2" s="5" t="s">
        <v>15</v>
      </c>
      <c r="C2" s="2" t="s">
        <v>23</v>
      </c>
      <c r="E2">
        <v>1.0</v>
      </c>
      <c r="F2">
        <v>8.90634697621002E14</v>
      </c>
      <c r="G2" t="s">
        <v>42</v>
      </c>
    </row>
    <row r="3">
      <c r="A3" t="s">
        <v>198</v>
      </c>
      <c r="B3" s="5" t="s">
        <v>43</v>
      </c>
      <c r="C3" s="2" t="s">
        <v>21</v>
      </c>
      <c r="E3">
        <v>2.0</v>
      </c>
      <c r="F3">
        <v>7.33509533390073E14</v>
      </c>
      <c r="G3" t="s">
        <v>44</v>
      </c>
    </row>
    <row r="4">
      <c r="A4" t="s">
        <v>198</v>
      </c>
      <c r="B4" s="5" t="s">
        <v>45</v>
      </c>
      <c r="C4" s="2" t="s">
        <v>27</v>
      </c>
      <c r="D4" s="2" t="s">
        <v>4444</v>
      </c>
      <c r="E4">
        <v>3.0</v>
      </c>
      <c r="F4">
        <v>7.96517640389355E14</v>
      </c>
      <c r="G4" t="s">
        <v>46</v>
      </c>
    </row>
    <row r="5">
      <c r="A5" t="s">
        <v>198</v>
      </c>
      <c r="B5" s="5" t="s">
        <v>47</v>
      </c>
      <c r="C5" s="2" t="s">
        <v>21</v>
      </c>
      <c r="E5">
        <v>4.0</v>
      </c>
      <c r="F5">
        <v>7.26045904158565E14</v>
      </c>
      <c r="G5" t="s">
        <v>48</v>
      </c>
    </row>
    <row r="6">
      <c r="A6" t="s">
        <v>198</v>
      </c>
      <c r="B6" s="5" t="s">
        <v>49</v>
      </c>
      <c r="C6" s="2" t="s">
        <v>4</v>
      </c>
      <c r="E6">
        <v>5.0</v>
      </c>
      <c r="F6">
        <v>8.34637259913063E14</v>
      </c>
      <c r="G6" t="s">
        <v>50</v>
      </c>
    </row>
    <row r="7">
      <c r="A7" t="s">
        <v>198</v>
      </c>
      <c r="B7" s="5" t="s">
        <v>52</v>
      </c>
      <c r="C7" s="2" t="s">
        <v>17</v>
      </c>
      <c r="E7">
        <v>6.0</v>
      </c>
      <c r="F7">
        <v>2.84539521670328E14</v>
      </c>
      <c r="G7" t="s">
        <v>53</v>
      </c>
    </row>
    <row r="8">
      <c r="A8" t="s">
        <v>198</v>
      </c>
      <c r="B8" s="5" t="s">
        <v>54</v>
      </c>
      <c r="C8" s="2" t="s">
        <v>17</v>
      </c>
      <c r="E8">
        <v>7.0</v>
      </c>
      <c r="F8">
        <v>7.59908104070229E14</v>
      </c>
      <c r="G8" t="s">
        <v>56</v>
      </c>
    </row>
    <row r="9">
      <c r="A9" t="s">
        <v>198</v>
      </c>
      <c r="B9" s="5" t="s">
        <v>57</v>
      </c>
      <c r="C9" s="2" t="s">
        <v>21</v>
      </c>
      <c r="E9">
        <v>8.0</v>
      </c>
      <c r="F9">
        <v>9.11721208839963E14</v>
      </c>
      <c r="G9" t="s">
        <v>59</v>
      </c>
    </row>
    <row r="10">
      <c r="A10" t="s">
        <v>198</v>
      </c>
      <c r="B10" s="5" t="s">
        <v>60</v>
      </c>
      <c r="C10" s="2" t="s">
        <v>17</v>
      </c>
      <c r="E10">
        <v>9.0</v>
      </c>
      <c r="F10">
        <v>6.30017610446823E14</v>
      </c>
      <c r="G10" t="s">
        <v>62</v>
      </c>
    </row>
    <row r="11">
      <c r="A11" t="s">
        <v>198</v>
      </c>
      <c r="B11" s="5" t="s">
        <v>63</v>
      </c>
      <c r="C11" s="2" t="s">
        <v>2</v>
      </c>
      <c r="E11">
        <v>10.0</v>
      </c>
      <c r="F11">
        <v>7.6354429371214E14</v>
      </c>
      <c r="G11" t="s">
        <v>65</v>
      </c>
    </row>
    <row r="12">
      <c r="A12" t="s">
        <v>198</v>
      </c>
      <c r="B12" s="5" t="s">
        <v>66</v>
      </c>
      <c r="C12" s="2" t="s">
        <v>21</v>
      </c>
      <c r="E12">
        <v>11.0</v>
      </c>
      <c r="F12">
        <v>8.66927189998899E14</v>
      </c>
      <c r="G12" t="s">
        <v>67</v>
      </c>
    </row>
    <row r="13">
      <c r="A13" t="s">
        <v>198</v>
      </c>
      <c r="B13" s="5" t="s">
        <v>69</v>
      </c>
      <c r="C13" s="2" t="s">
        <v>30</v>
      </c>
      <c r="E13">
        <v>12.0</v>
      </c>
      <c r="F13">
        <v>7.31134536973768E14</v>
      </c>
      <c r="G13" t="s">
        <v>70</v>
      </c>
    </row>
    <row r="14">
      <c r="A14" t="s">
        <v>198</v>
      </c>
      <c r="B14" s="5" t="s">
        <v>71</v>
      </c>
      <c r="C14" s="2" t="s">
        <v>23</v>
      </c>
      <c r="E14">
        <v>13.0</v>
      </c>
      <c r="F14">
        <v>7.39305036162777E14</v>
      </c>
      <c r="G14" t="s">
        <v>73</v>
      </c>
    </row>
    <row r="15">
      <c r="A15" t="s">
        <v>198</v>
      </c>
      <c r="B15" s="5" t="s">
        <v>74</v>
      </c>
      <c r="C15" s="2" t="s">
        <v>23</v>
      </c>
      <c r="E15">
        <v>14.0</v>
      </c>
      <c r="F15">
        <v>9.50097291672197E14</v>
      </c>
      <c r="G15" t="s">
        <v>76</v>
      </c>
    </row>
    <row r="16">
      <c r="A16" t="s">
        <v>198</v>
      </c>
      <c r="B16" s="5" t="s">
        <v>77</v>
      </c>
      <c r="C16" s="2" t="s">
        <v>95</v>
      </c>
      <c r="E16">
        <v>15.0</v>
      </c>
      <c r="F16">
        <v>1.005876549439308E15</v>
      </c>
      <c r="G16" t="s">
        <v>78</v>
      </c>
    </row>
    <row r="17">
      <c r="A17" t="s">
        <v>198</v>
      </c>
      <c r="B17" s="5" t="s">
        <v>80</v>
      </c>
      <c r="C17" s="2" t="s">
        <v>19</v>
      </c>
      <c r="E17">
        <v>16.0</v>
      </c>
      <c r="F17">
        <v>7.48180018591632E14</v>
      </c>
      <c r="G17" t="s">
        <v>82</v>
      </c>
    </row>
    <row r="18">
      <c r="A18" t="s">
        <v>198</v>
      </c>
      <c r="B18" s="5" t="s">
        <v>84</v>
      </c>
      <c r="C18" s="2" t="s">
        <v>2</v>
      </c>
      <c r="E18">
        <v>17.0</v>
      </c>
      <c r="F18">
        <v>9.70014263023604E14</v>
      </c>
      <c r="G18" t="s">
        <v>86</v>
      </c>
    </row>
    <row r="19">
      <c r="A19" t="s">
        <v>198</v>
      </c>
      <c r="B19" s="5" t="s">
        <v>87</v>
      </c>
      <c r="C19" s="2" t="s">
        <v>21</v>
      </c>
      <c r="E19">
        <v>18.0</v>
      </c>
      <c r="F19">
        <v>6.88302487925921E14</v>
      </c>
      <c r="G19" t="s">
        <v>90</v>
      </c>
    </row>
    <row r="20">
      <c r="A20" t="s">
        <v>198</v>
      </c>
      <c r="B20" s="5" t="s">
        <v>91</v>
      </c>
      <c r="C20" s="2" t="s">
        <v>2</v>
      </c>
      <c r="D20" s="2" t="s">
        <v>4451</v>
      </c>
      <c r="E20">
        <v>19.0</v>
      </c>
      <c r="F20">
        <v>8.87354181304533E14</v>
      </c>
      <c r="G20" t="s">
        <v>92</v>
      </c>
    </row>
    <row r="21">
      <c r="A21" t="s">
        <v>198</v>
      </c>
      <c r="B21" s="5" t="s">
        <v>94</v>
      </c>
      <c r="C21" s="2" t="s">
        <v>21</v>
      </c>
      <c r="E21">
        <v>20.0</v>
      </c>
      <c r="F21">
        <v>6.97731767011702E14</v>
      </c>
      <c r="G21" t="s">
        <v>96</v>
      </c>
    </row>
    <row r="22">
      <c r="A22" t="s">
        <v>198</v>
      </c>
      <c r="B22" s="5" t="s">
        <v>98</v>
      </c>
      <c r="C22" s="2" t="s">
        <v>2</v>
      </c>
      <c r="E22">
        <v>21.0</v>
      </c>
      <c r="F22">
        <v>7.94283837295544E14</v>
      </c>
      <c r="G22" t="s">
        <v>99</v>
      </c>
    </row>
    <row r="23">
      <c r="A23" t="s">
        <v>198</v>
      </c>
      <c r="B23" s="5" t="s">
        <v>101</v>
      </c>
      <c r="C23" s="2" t="s">
        <v>4</v>
      </c>
      <c r="E23">
        <v>22.0</v>
      </c>
      <c r="F23">
        <v>6.34131930036361E14</v>
      </c>
      <c r="G23" t="s">
        <v>102</v>
      </c>
    </row>
    <row r="24">
      <c r="A24" t="s">
        <v>198</v>
      </c>
      <c r="B24" s="5" t="s">
        <v>103</v>
      </c>
      <c r="C24" s="2" t="s">
        <v>21</v>
      </c>
      <c r="D24" s="2" t="s">
        <v>4452</v>
      </c>
      <c r="E24">
        <v>23.0</v>
      </c>
      <c r="F24">
        <v>5.86874924756505E14</v>
      </c>
      <c r="G24" t="s">
        <v>104</v>
      </c>
    </row>
    <row r="25">
      <c r="A25" t="s">
        <v>198</v>
      </c>
      <c r="B25" s="5" t="s">
        <v>105</v>
      </c>
      <c r="C25" s="2" t="s">
        <v>21</v>
      </c>
      <c r="D25" s="2" t="s">
        <v>4453</v>
      </c>
      <c r="E25">
        <v>24.0</v>
      </c>
      <c r="F25">
        <v>8.04645766223927E14</v>
      </c>
      <c r="G25" t="s">
        <v>107</v>
      </c>
    </row>
    <row r="26">
      <c r="A26" t="s">
        <v>198</v>
      </c>
      <c r="B26" s="5" t="s">
        <v>109</v>
      </c>
      <c r="C26" s="2" t="s">
        <v>21</v>
      </c>
      <c r="D26" s="2" t="s">
        <v>4455</v>
      </c>
      <c r="E26">
        <v>25.0</v>
      </c>
      <c r="F26">
        <v>7.52524168163864E14</v>
      </c>
      <c r="G26" t="s">
        <v>113</v>
      </c>
    </row>
    <row r="27">
      <c r="A27" t="s">
        <v>198</v>
      </c>
      <c r="B27" s="5" t="s">
        <v>114</v>
      </c>
      <c r="C27" s="2" t="s">
        <v>17</v>
      </c>
      <c r="E27">
        <v>26.0</v>
      </c>
      <c r="F27">
        <v>6.53256028107054E14</v>
      </c>
      <c r="G27" t="s">
        <v>116</v>
      </c>
    </row>
    <row r="28">
      <c r="A28" t="s">
        <v>198</v>
      </c>
      <c r="B28" s="5" t="s">
        <v>117</v>
      </c>
      <c r="C28" s="2" t="s">
        <v>2</v>
      </c>
      <c r="E28">
        <v>27.0</v>
      </c>
      <c r="F28">
        <v>7.80109538729352E14</v>
      </c>
      <c r="G28" t="s">
        <v>119</v>
      </c>
    </row>
    <row r="29">
      <c r="A29" t="s">
        <v>198</v>
      </c>
      <c r="B29" s="5" t="s">
        <v>120</v>
      </c>
      <c r="C29" s="2" t="s">
        <v>2</v>
      </c>
      <c r="E29">
        <v>28.0</v>
      </c>
      <c r="F29">
        <v>7.69857759755898E14</v>
      </c>
      <c r="G29" t="s">
        <v>123</v>
      </c>
    </row>
    <row r="30">
      <c r="A30" t="s">
        <v>198</v>
      </c>
      <c r="B30" s="5" t="s">
        <v>124</v>
      </c>
      <c r="C30" s="2" t="s">
        <v>4</v>
      </c>
      <c r="D30" s="2" t="s">
        <v>4456</v>
      </c>
      <c r="E30">
        <v>29.0</v>
      </c>
      <c r="F30">
        <v>7.20271104693971E14</v>
      </c>
      <c r="G30" t="s">
        <v>126</v>
      </c>
    </row>
    <row r="31">
      <c r="A31" t="s">
        <v>198</v>
      </c>
      <c r="B31" s="5" t="s">
        <v>127</v>
      </c>
      <c r="C31" s="2" t="s">
        <v>4</v>
      </c>
      <c r="D31" s="2" t="s">
        <v>4457</v>
      </c>
      <c r="E31">
        <v>30.0</v>
      </c>
      <c r="F31">
        <v>6.63474810437761E14</v>
      </c>
      <c r="G31" t="s">
        <v>129</v>
      </c>
    </row>
    <row r="32">
      <c r="A32" t="s">
        <v>198</v>
      </c>
      <c r="B32" s="5" t="s">
        <v>131</v>
      </c>
      <c r="C32" s="2" t="s">
        <v>23</v>
      </c>
      <c r="E32">
        <v>31.0</v>
      </c>
      <c r="F32">
        <v>6.12476372191468E14</v>
      </c>
      <c r="G32" t="s">
        <v>132</v>
      </c>
    </row>
    <row r="33">
      <c r="A33" t="s">
        <v>198</v>
      </c>
      <c r="B33" s="5" t="s">
        <v>133</v>
      </c>
      <c r="C33" s="2" t="s">
        <v>17</v>
      </c>
      <c r="E33">
        <v>32.0</v>
      </c>
      <c r="F33">
        <v>7.57788147628868E14</v>
      </c>
      <c r="G33" t="s">
        <v>134</v>
      </c>
    </row>
    <row r="34">
      <c r="A34" t="s">
        <v>198</v>
      </c>
      <c r="B34" s="5" t="s">
        <v>135</v>
      </c>
      <c r="C34" s="2" t="s">
        <v>4</v>
      </c>
      <c r="D34" s="2" t="s">
        <v>4459</v>
      </c>
      <c r="E34">
        <v>33.0</v>
      </c>
      <c r="F34">
        <v>7.24576577557467E14</v>
      </c>
      <c r="G34" t="s">
        <v>137</v>
      </c>
    </row>
    <row r="35">
      <c r="A35" t="s">
        <v>198</v>
      </c>
      <c r="B35" s="5" t="s">
        <v>138</v>
      </c>
      <c r="C35" s="2" t="s">
        <v>23</v>
      </c>
      <c r="E35">
        <v>34.0</v>
      </c>
      <c r="F35">
        <v>8.34416109922677E14</v>
      </c>
      <c r="G35" t="s">
        <v>140</v>
      </c>
    </row>
    <row r="36">
      <c r="A36" t="s">
        <v>198</v>
      </c>
      <c r="B36" s="5" t="s">
        <v>141</v>
      </c>
      <c r="C36" s="2" t="s">
        <v>21</v>
      </c>
      <c r="D36" s="2" t="s">
        <v>4461</v>
      </c>
      <c r="E36">
        <v>35.0</v>
      </c>
      <c r="F36">
        <v>7.63789367000104E14</v>
      </c>
      <c r="G36" t="s">
        <v>143</v>
      </c>
    </row>
    <row r="37">
      <c r="A37" t="s">
        <v>198</v>
      </c>
      <c r="B37" s="5" t="s">
        <v>144</v>
      </c>
      <c r="C37" s="2" t="s">
        <v>4</v>
      </c>
      <c r="E37">
        <v>36.0</v>
      </c>
      <c r="F37">
        <v>8.66265796719476E14</v>
      </c>
      <c r="G37" t="s">
        <v>147</v>
      </c>
    </row>
    <row r="38">
      <c r="A38" t="s">
        <v>198</v>
      </c>
      <c r="B38" s="5" t="s">
        <v>148</v>
      </c>
      <c r="C38" s="2" t="s">
        <v>2</v>
      </c>
      <c r="E38">
        <v>37.0</v>
      </c>
      <c r="F38">
        <v>1.040820259268596E15</v>
      </c>
      <c r="G38" t="s">
        <v>150</v>
      </c>
    </row>
    <row r="39">
      <c r="A39" t="s">
        <v>198</v>
      </c>
      <c r="B39" s="5" t="s">
        <v>151</v>
      </c>
      <c r="C39" s="2" t="s">
        <v>21</v>
      </c>
      <c r="E39">
        <v>38.0</v>
      </c>
      <c r="F39">
        <v>9.18565308162191E14</v>
      </c>
      <c r="G39" t="s">
        <v>153</v>
      </c>
    </row>
    <row r="40">
      <c r="A40" t="s">
        <v>198</v>
      </c>
      <c r="B40" s="5" t="s">
        <v>154</v>
      </c>
      <c r="C40" s="2" t="s">
        <v>4</v>
      </c>
      <c r="E40">
        <v>39.0</v>
      </c>
      <c r="F40">
        <v>7.85100501551761E14</v>
      </c>
      <c r="G40" t="s">
        <v>156</v>
      </c>
    </row>
    <row r="41">
      <c r="A41" t="s">
        <v>198</v>
      </c>
      <c r="B41" s="5" t="s">
        <v>157</v>
      </c>
      <c r="C41" s="2" t="s">
        <v>30</v>
      </c>
      <c r="E41">
        <v>40.0</v>
      </c>
      <c r="F41">
        <v>7.66914693374255E14</v>
      </c>
      <c r="G41" t="s">
        <v>160</v>
      </c>
    </row>
    <row r="42">
      <c r="A42" t="s">
        <v>198</v>
      </c>
      <c r="B42" s="5" t="s">
        <v>161</v>
      </c>
      <c r="C42" s="2" t="s">
        <v>4</v>
      </c>
      <c r="D42" s="2" t="s">
        <v>4462</v>
      </c>
      <c r="E42">
        <v>41.0</v>
      </c>
      <c r="F42">
        <v>7.39002912857582E14</v>
      </c>
      <c r="G42" t="s">
        <v>164</v>
      </c>
    </row>
    <row r="43">
      <c r="A43" t="s">
        <v>198</v>
      </c>
      <c r="B43" s="5" t="s">
        <v>165</v>
      </c>
      <c r="C43" s="2" t="s">
        <v>25</v>
      </c>
      <c r="E43">
        <v>42.0</v>
      </c>
      <c r="F43">
        <v>6.92425287513436E14</v>
      </c>
      <c r="G43" t="s">
        <v>167</v>
      </c>
    </row>
    <row r="44">
      <c r="A44" t="s">
        <v>198</v>
      </c>
      <c r="B44" s="5" t="s">
        <v>168</v>
      </c>
      <c r="C44" s="2" t="s">
        <v>95</v>
      </c>
      <c r="E44">
        <v>43.0</v>
      </c>
      <c r="F44">
        <v>6.40770109366788E14</v>
      </c>
      <c r="G44" t="s">
        <v>170</v>
      </c>
    </row>
    <row r="45">
      <c r="A45" t="s">
        <v>198</v>
      </c>
      <c r="B45" s="5" t="s">
        <v>171</v>
      </c>
      <c r="C45" s="2" t="s">
        <v>4</v>
      </c>
      <c r="D45" s="2" t="s">
        <v>4464</v>
      </c>
      <c r="E45">
        <v>44.0</v>
      </c>
      <c r="F45">
        <v>7.83754121674422E14</v>
      </c>
      <c r="G45" t="s">
        <v>173</v>
      </c>
    </row>
    <row r="46">
      <c r="A46" t="s">
        <v>198</v>
      </c>
      <c r="B46" s="5" t="s">
        <v>174</v>
      </c>
      <c r="C46" s="2" t="s">
        <v>17</v>
      </c>
      <c r="E46">
        <v>45.0</v>
      </c>
      <c r="F46">
        <v>6.9966138013316E14</v>
      </c>
      <c r="G46" t="s">
        <v>176</v>
      </c>
    </row>
    <row r="47">
      <c r="A47" t="s">
        <v>198</v>
      </c>
      <c r="B47" s="5" t="s">
        <v>177</v>
      </c>
      <c r="C47" s="2" t="s">
        <v>21</v>
      </c>
      <c r="E47">
        <v>46.0</v>
      </c>
      <c r="F47">
        <v>7.23452261025657E14</v>
      </c>
      <c r="G47" t="s">
        <v>179</v>
      </c>
    </row>
    <row r="48">
      <c r="A48" t="s">
        <v>198</v>
      </c>
      <c r="B48" s="5" t="s">
        <v>180</v>
      </c>
      <c r="C48" s="2" t="s">
        <v>23</v>
      </c>
      <c r="E48">
        <v>47.0</v>
      </c>
      <c r="F48">
        <v>5.39296039533141E14</v>
      </c>
      <c r="G48" t="s">
        <v>183</v>
      </c>
    </row>
    <row r="49">
      <c r="A49" t="s">
        <v>198</v>
      </c>
      <c r="B49" s="5" t="s">
        <v>184</v>
      </c>
      <c r="C49" s="2" t="s">
        <v>4</v>
      </c>
      <c r="E49">
        <v>48.0</v>
      </c>
      <c r="F49">
        <v>9.53248658026079E14</v>
      </c>
      <c r="G49" t="s">
        <v>186</v>
      </c>
    </row>
    <row r="50">
      <c r="A50" t="s">
        <v>198</v>
      </c>
      <c r="B50" s="5" t="s">
        <v>187</v>
      </c>
      <c r="C50" s="2" t="s">
        <v>17</v>
      </c>
      <c r="E50">
        <v>49.0</v>
      </c>
      <c r="F50">
        <v>8.86221984734843E14</v>
      </c>
      <c r="G50" t="s">
        <v>189</v>
      </c>
    </row>
    <row r="51">
      <c r="A51" t="s">
        <v>198</v>
      </c>
      <c r="B51" s="5" t="s">
        <v>190</v>
      </c>
      <c r="C51" s="2" t="s">
        <v>21</v>
      </c>
      <c r="E51">
        <v>50.0</v>
      </c>
      <c r="F51">
        <v>8.28029817269799E14</v>
      </c>
      <c r="G51" t="s">
        <v>192</v>
      </c>
    </row>
    <row r="52">
      <c r="A52" t="s">
        <v>198</v>
      </c>
      <c r="B52" s="5" t="s">
        <v>193</v>
      </c>
      <c r="C52" s="2" t="s">
        <v>2</v>
      </c>
      <c r="E52">
        <v>51.0</v>
      </c>
      <c r="F52">
        <v>8.0828240922371E14</v>
      </c>
      <c r="G52" t="s">
        <v>196</v>
      </c>
    </row>
    <row r="53">
      <c r="A53" t="s">
        <v>198</v>
      </c>
      <c r="B53" s="5" t="s">
        <v>197</v>
      </c>
      <c r="C53" s="2" t="s">
        <v>4</v>
      </c>
      <c r="E53">
        <v>52.0</v>
      </c>
      <c r="F53">
        <v>9.69498399742376E14</v>
      </c>
      <c r="G53" t="s">
        <v>200</v>
      </c>
    </row>
    <row r="54">
      <c r="A54" t="s">
        <v>198</v>
      </c>
      <c r="B54" s="5" t="s">
        <v>201</v>
      </c>
      <c r="C54" s="2" t="s">
        <v>23</v>
      </c>
      <c r="E54">
        <v>53.0</v>
      </c>
      <c r="F54">
        <v>9.21463521212199E14</v>
      </c>
      <c r="G54" t="s">
        <v>203</v>
      </c>
    </row>
    <row r="55">
      <c r="A55" t="s">
        <v>198</v>
      </c>
      <c r="B55" s="5" t="s">
        <v>204</v>
      </c>
      <c r="C55" s="2" t="s">
        <v>30</v>
      </c>
      <c r="E55">
        <v>54.0</v>
      </c>
      <c r="F55">
        <v>5.93563877418989E14</v>
      </c>
      <c r="G55" t="s">
        <v>206</v>
      </c>
    </row>
    <row r="56">
      <c r="A56" t="s">
        <v>198</v>
      </c>
      <c r="B56" s="5" t="s">
        <v>207</v>
      </c>
      <c r="C56" s="2" t="s">
        <v>4</v>
      </c>
      <c r="E56">
        <v>55.0</v>
      </c>
      <c r="F56">
        <v>6.11292012324257E14</v>
      </c>
      <c r="G56" t="s">
        <v>209</v>
      </c>
    </row>
    <row r="57">
      <c r="A57" t="s">
        <v>198</v>
      </c>
      <c r="B57" s="5" t="s">
        <v>210</v>
      </c>
      <c r="C57" s="2" t="s">
        <v>2</v>
      </c>
      <c r="E57">
        <v>56.0</v>
      </c>
      <c r="F57">
        <v>7.64292493645892E14</v>
      </c>
      <c r="G57" t="s">
        <v>212</v>
      </c>
    </row>
    <row r="58">
      <c r="A58" t="s">
        <v>198</v>
      </c>
      <c r="B58" s="5" t="s">
        <v>213</v>
      </c>
      <c r="C58" s="2" t="s">
        <v>21</v>
      </c>
      <c r="E58">
        <v>57.0</v>
      </c>
      <c r="F58">
        <v>9.11589698859047E14</v>
      </c>
      <c r="G58" t="s">
        <v>214</v>
      </c>
    </row>
    <row r="59">
      <c r="A59" t="s">
        <v>198</v>
      </c>
      <c r="B59" s="5" t="s">
        <v>216</v>
      </c>
      <c r="C59" s="2" t="s">
        <v>21</v>
      </c>
      <c r="E59">
        <v>58.0</v>
      </c>
      <c r="F59">
        <v>6.93234017442631E14</v>
      </c>
      <c r="G59" t="s">
        <v>217</v>
      </c>
    </row>
    <row r="60">
      <c r="A60" t="s">
        <v>198</v>
      </c>
      <c r="B60" s="5" t="s">
        <v>218</v>
      </c>
      <c r="C60" s="2" t="s">
        <v>21</v>
      </c>
      <c r="E60">
        <v>59.0</v>
      </c>
      <c r="F60">
        <v>1.001747179839251E15</v>
      </c>
      <c r="G60" t="s">
        <v>220</v>
      </c>
    </row>
    <row r="61">
      <c r="A61" t="s">
        <v>198</v>
      </c>
      <c r="B61" s="5" t="s">
        <v>221</v>
      </c>
      <c r="C61" s="2" t="s">
        <v>4</v>
      </c>
      <c r="E61">
        <v>60.0</v>
      </c>
      <c r="F61">
        <v>7.68600453234562E14</v>
      </c>
      <c r="G61" t="s">
        <v>223</v>
      </c>
    </row>
    <row r="62">
      <c r="A62" t="s">
        <v>198</v>
      </c>
      <c r="B62" s="5" t="s">
        <v>224</v>
      </c>
      <c r="C62" s="2" t="s">
        <v>21</v>
      </c>
      <c r="E62">
        <v>61.0</v>
      </c>
      <c r="F62">
        <v>7.7660720904774E14</v>
      </c>
      <c r="G62" t="s">
        <v>226</v>
      </c>
    </row>
    <row r="63">
      <c r="A63" t="s">
        <v>198</v>
      </c>
      <c r="B63" s="5" t="s">
        <v>227</v>
      </c>
      <c r="C63" s="2" t="s">
        <v>2</v>
      </c>
      <c r="E63">
        <v>62.0</v>
      </c>
      <c r="F63">
        <v>5.43795265748981E14</v>
      </c>
      <c r="G63" t="s">
        <v>229</v>
      </c>
    </row>
    <row r="64">
      <c r="A64" t="s">
        <v>198</v>
      </c>
      <c r="B64" s="5" t="s">
        <v>230</v>
      </c>
      <c r="C64" s="2" t="s">
        <v>95</v>
      </c>
      <c r="E64">
        <v>63.0</v>
      </c>
      <c r="F64">
        <v>7.86317738072038E14</v>
      </c>
      <c r="G64" t="s">
        <v>232</v>
      </c>
    </row>
    <row r="65">
      <c r="A65" t="s">
        <v>198</v>
      </c>
      <c r="B65" s="5" t="s">
        <v>233</v>
      </c>
      <c r="C65" s="2" t="s">
        <v>4</v>
      </c>
      <c r="E65">
        <v>64.0</v>
      </c>
      <c r="F65">
        <v>5.99729186822914E14</v>
      </c>
      <c r="G65" t="s">
        <v>235</v>
      </c>
    </row>
    <row r="66">
      <c r="A66" t="s">
        <v>198</v>
      </c>
      <c r="B66" s="5" t="s">
        <v>236</v>
      </c>
      <c r="C66" s="2" t="s">
        <v>17</v>
      </c>
      <c r="E66">
        <v>65.0</v>
      </c>
      <c r="F66">
        <v>7.08384355877607E14</v>
      </c>
      <c r="G66" t="s">
        <v>238</v>
      </c>
    </row>
    <row r="67">
      <c r="A67" t="s">
        <v>198</v>
      </c>
      <c r="B67" s="5" t="s">
        <v>239</v>
      </c>
      <c r="C67" s="2" t="s">
        <v>21</v>
      </c>
      <c r="E67">
        <v>66.0</v>
      </c>
      <c r="F67">
        <v>7.98518286851258E14</v>
      </c>
      <c r="G67" t="s">
        <v>241</v>
      </c>
    </row>
    <row r="68">
      <c r="A68" t="s">
        <v>198</v>
      </c>
      <c r="B68" s="5" t="s">
        <v>242</v>
      </c>
      <c r="C68" s="2" t="s">
        <v>19</v>
      </c>
      <c r="E68">
        <v>67.0</v>
      </c>
      <c r="F68">
        <v>8.10923738950023E14</v>
      </c>
      <c r="G68" t="s">
        <v>243</v>
      </c>
    </row>
    <row r="69">
      <c r="A69" t="s">
        <v>198</v>
      </c>
      <c r="B69" s="5" t="s">
        <v>245</v>
      </c>
      <c r="C69" s="2" t="s">
        <v>17</v>
      </c>
      <c r="E69">
        <v>68.0</v>
      </c>
      <c r="F69">
        <v>7.98874783468067E14</v>
      </c>
      <c r="G69" t="s">
        <v>246</v>
      </c>
    </row>
    <row r="70">
      <c r="A70" t="s">
        <v>198</v>
      </c>
      <c r="B70" s="5" t="s">
        <v>247</v>
      </c>
      <c r="C70" s="2" t="s">
        <v>19</v>
      </c>
      <c r="E70">
        <v>69.0</v>
      </c>
      <c r="F70">
        <v>9.26208544057006E14</v>
      </c>
      <c r="G70" t="s">
        <v>248</v>
      </c>
    </row>
    <row r="71">
      <c r="A71" t="s">
        <v>198</v>
      </c>
      <c r="B71" s="5" t="s">
        <v>249</v>
      </c>
      <c r="C71" s="2" t="s">
        <v>21</v>
      </c>
      <c r="E71">
        <v>70.0</v>
      </c>
      <c r="F71">
        <v>7.52214784820883E14</v>
      </c>
      <c r="G71" t="s">
        <v>251</v>
      </c>
    </row>
    <row r="72">
      <c r="A72" t="s">
        <v>198</v>
      </c>
      <c r="B72" s="5" t="s">
        <v>252</v>
      </c>
      <c r="C72" s="2" t="s">
        <v>30</v>
      </c>
      <c r="E72">
        <v>71.0</v>
      </c>
      <c r="F72">
        <v>6.11011402340597E14</v>
      </c>
      <c r="G72" t="s">
        <v>254</v>
      </c>
    </row>
    <row r="73">
      <c r="A73" t="s">
        <v>198</v>
      </c>
      <c r="B73" s="5" t="s">
        <v>255</v>
      </c>
      <c r="C73" s="2" t="s">
        <v>17</v>
      </c>
      <c r="E73">
        <v>72.0</v>
      </c>
      <c r="F73">
        <v>8.36376673086852E14</v>
      </c>
      <c r="G73" t="s">
        <v>256</v>
      </c>
    </row>
    <row r="74">
      <c r="A74" t="s">
        <v>198</v>
      </c>
      <c r="B74" s="5" t="s">
        <v>258</v>
      </c>
      <c r="C74" s="2" t="s">
        <v>21</v>
      </c>
      <c r="E74">
        <v>73.0</v>
      </c>
      <c r="F74">
        <v>7.99877443405134E14</v>
      </c>
      <c r="G74" t="s">
        <v>259</v>
      </c>
    </row>
    <row r="75">
      <c r="A75" t="s">
        <v>198</v>
      </c>
      <c r="B75" s="5" t="s">
        <v>260</v>
      </c>
      <c r="C75" s="2" t="s">
        <v>21</v>
      </c>
      <c r="E75">
        <v>74.0</v>
      </c>
      <c r="F75">
        <v>5.43655349094276E14</v>
      </c>
      <c r="G75" t="s">
        <v>262</v>
      </c>
    </row>
    <row r="76">
      <c r="A76" t="s">
        <v>198</v>
      </c>
      <c r="B76" s="5" t="s">
        <v>263</v>
      </c>
      <c r="C76" s="2" t="s">
        <v>17</v>
      </c>
      <c r="E76">
        <v>75.0</v>
      </c>
      <c r="F76">
        <v>8.72737919405168E14</v>
      </c>
      <c r="G76" t="s">
        <v>265</v>
      </c>
    </row>
    <row r="77">
      <c r="A77" t="s">
        <v>198</v>
      </c>
      <c r="B77" s="5" t="s">
        <v>266</v>
      </c>
      <c r="C77" s="2" t="s">
        <v>19</v>
      </c>
      <c r="E77">
        <v>76.0</v>
      </c>
      <c r="F77">
        <v>8.25910740781114E14</v>
      </c>
      <c r="G77" t="s">
        <v>268</v>
      </c>
    </row>
    <row r="78">
      <c r="A78" t="s">
        <v>198</v>
      </c>
      <c r="B78" s="5" t="s">
        <v>269</v>
      </c>
      <c r="C78" s="2" t="s">
        <v>25</v>
      </c>
      <c r="E78">
        <v>77.0</v>
      </c>
      <c r="F78">
        <v>7.99582403395957E14</v>
      </c>
      <c r="G78" t="s">
        <v>270</v>
      </c>
    </row>
    <row r="79">
      <c r="A79" t="s">
        <v>198</v>
      </c>
      <c r="B79" s="5" t="s">
        <v>272</v>
      </c>
      <c r="C79" s="2" t="s">
        <v>19</v>
      </c>
      <c r="E79">
        <v>78.0</v>
      </c>
      <c r="F79">
        <v>8.4424755561964E14</v>
      </c>
      <c r="G79" t="s">
        <v>273</v>
      </c>
    </row>
    <row r="80">
      <c r="A80" t="s">
        <v>198</v>
      </c>
      <c r="B80" s="5" t="s">
        <v>274</v>
      </c>
      <c r="C80" s="2" t="s">
        <v>21</v>
      </c>
      <c r="E80">
        <v>79.0</v>
      </c>
      <c r="F80">
        <v>8.71299206244168E14</v>
      </c>
      <c r="G80" t="s">
        <v>276</v>
      </c>
    </row>
    <row r="81">
      <c r="A81" t="s">
        <v>198</v>
      </c>
      <c r="B81" s="5" t="s">
        <v>278</v>
      </c>
      <c r="C81" s="2" t="s">
        <v>4</v>
      </c>
      <c r="E81">
        <v>80.0</v>
      </c>
      <c r="F81">
        <v>8.13164418746814E14</v>
      </c>
      <c r="G81" t="s">
        <v>279</v>
      </c>
    </row>
    <row r="82">
      <c r="A82" t="s">
        <v>198</v>
      </c>
      <c r="B82" s="5" t="s">
        <v>4481</v>
      </c>
      <c r="C82" s="2" t="s">
        <v>21</v>
      </c>
      <c r="E82">
        <v>81.0</v>
      </c>
      <c r="F82">
        <v>5.46409938793904E14</v>
      </c>
      <c r="G82" t="s">
        <v>4483</v>
      </c>
    </row>
    <row r="83">
      <c r="A83" t="s">
        <v>198</v>
      </c>
      <c r="B83" s="5" t="s">
        <v>4484</v>
      </c>
      <c r="C83" s="2" t="s">
        <v>19</v>
      </c>
      <c r="E83">
        <v>82.0</v>
      </c>
      <c r="F83">
        <v>7.12681885472085E14</v>
      </c>
      <c r="G83" t="s">
        <v>4485</v>
      </c>
    </row>
    <row r="84">
      <c r="A84" t="s">
        <v>198</v>
      </c>
      <c r="B84" s="5" t="s">
        <v>750</v>
      </c>
      <c r="E84">
        <v>83.0</v>
      </c>
      <c r="F84">
        <v>7.46430575430355E14</v>
      </c>
      <c r="G84" t="s">
        <v>751</v>
      </c>
    </row>
    <row r="85">
      <c r="A85" t="s">
        <v>198</v>
      </c>
      <c r="B85" s="5" t="s">
        <v>861</v>
      </c>
      <c r="E85">
        <v>84.0</v>
      </c>
      <c r="F85">
        <v>9.22130294471271E14</v>
      </c>
      <c r="G85" t="s">
        <v>863</v>
      </c>
    </row>
    <row r="86">
      <c r="A86" t="s">
        <v>198</v>
      </c>
      <c r="B86" s="5" t="s">
        <v>865</v>
      </c>
      <c r="E86">
        <v>85.0</v>
      </c>
      <c r="F86">
        <v>8.27966957255901E14</v>
      </c>
      <c r="G86" t="s">
        <v>866</v>
      </c>
    </row>
    <row r="87">
      <c r="A87" t="s">
        <v>198</v>
      </c>
      <c r="B87" s="5" t="s">
        <v>3642</v>
      </c>
      <c r="E87">
        <v>86.0</v>
      </c>
      <c r="F87">
        <v>6.51032818341273E14</v>
      </c>
      <c r="G87" t="s">
        <v>3643</v>
      </c>
    </row>
    <row r="88">
      <c r="A88" t="s">
        <v>198</v>
      </c>
      <c r="B88" s="5" t="s">
        <v>3003</v>
      </c>
      <c r="E88">
        <v>87.0</v>
      </c>
      <c r="F88">
        <v>7.91538894230612E14</v>
      </c>
      <c r="G88" t="s">
        <v>3006</v>
      </c>
    </row>
    <row r="89">
      <c r="A89" t="s">
        <v>198</v>
      </c>
      <c r="B89" s="5" t="s">
        <v>2223</v>
      </c>
      <c r="E89">
        <v>88.0</v>
      </c>
      <c r="F89">
        <v>7.50371518391118E14</v>
      </c>
      <c r="G89" t="s">
        <v>2226</v>
      </c>
    </row>
    <row r="90">
      <c r="A90" t="s">
        <v>198</v>
      </c>
      <c r="B90" s="5" t="s">
        <v>2227</v>
      </c>
      <c r="E90">
        <v>89.0</v>
      </c>
      <c r="F90">
        <v>7.49147931830928E14</v>
      </c>
      <c r="G90" t="s">
        <v>2230</v>
      </c>
    </row>
    <row r="91">
      <c r="A91" t="s">
        <v>198</v>
      </c>
      <c r="B91" s="5" t="s">
        <v>4415</v>
      </c>
      <c r="E91">
        <v>90.0</v>
      </c>
      <c r="F91">
        <v>8.39905002697212E14</v>
      </c>
      <c r="G91" t="s">
        <v>4417</v>
      </c>
    </row>
    <row r="92">
      <c r="A92" t="s">
        <v>198</v>
      </c>
      <c r="B92" s="5" t="s">
        <v>3460</v>
      </c>
      <c r="E92">
        <v>91.0</v>
      </c>
      <c r="F92">
        <v>7.53486221391911E14</v>
      </c>
      <c r="G92" t="s">
        <v>3461</v>
      </c>
    </row>
    <row r="93">
      <c r="A93" t="s">
        <v>198</v>
      </c>
      <c r="B93" s="5" t="s">
        <v>2765</v>
      </c>
      <c r="E93">
        <v>92.0</v>
      </c>
      <c r="F93">
        <v>8.44185342259701E14</v>
      </c>
      <c r="G93" t="s">
        <v>2766</v>
      </c>
    </row>
    <row r="94">
      <c r="A94" t="s">
        <v>198</v>
      </c>
      <c r="B94" s="5" t="s">
        <v>4489</v>
      </c>
      <c r="E94">
        <v>93.0</v>
      </c>
      <c r="F94">
        <v>6.54252371350458E14</v>
      </c>
      <c r="G94" t="s">
        <v>4490</v>
      </c>
    </row>
    <row r="95">
      <c r="A95" t="s">
        <v>198</v>
      </c>
      <c r="B95" s="5" t="s">
        <v>4026</v>
      </c>
      <c r="E95">
        <v>94.0</v>
      </c>
      <c r="F95">
        <v>6.16043538521699E14</v>
      </c>
      <c r="G95" t="s">
        <v>4027</v>
      </c>
    </row>
    <row r="96">
      <c r="A96" t="s">
        <v>198</v>
      </c>
      <c r="B96" s="5" t="s">
        <v>4028</v>
      </c>
      <c r="E96">
        <v>95.0</v>
      </c>
      <c r="F96">
        <v>1.027170207309137E15</v>
      </c>
      <c r="G96" t="s">
        <v>4029</v>
      </c>
    </row>
    <row r="97">
      <c r="A97" t="s">
        <v>198</v>
      </c>
      <c r="B97" s="5" t="s">
        <v>4086</v>
      </c>
      <c r="E97">
        <v>96.0</v>
      </c>
      <c r="F97">
        <v>8.36768489728762E14</v>
      </c>
      <c r="G97" t="s">
        <v>4087</v>
      </c>
    </row>
    <row r="98">
      <c r="A98" t="s">
        <v>198</v>
      </c>
      <c r="B98" s="5" t="s">
        <v>3305</v>
      </c>
      <c r="E98">
        <v>97.0</v>
      </c>
      <c r="F98">
        <v>7.23148954443919E14</v>
      </c>
      <c r="G98" t="s">
        <v>3307</v>
      </c>
    </row>
    <row r="99">
      <c r="A99" t="s">
        <v>198</v>
      </c>
      <c r="B99" s="5" t="s">
        <v>3308</v>
      </c>
      <c r="E99">
        <v>98.0</v>
      </c>
      <c r="F99">
        <v>9.0491444953776E14</v>
      </c>
      <c r="G99" t="s">
        <v>3311</v>
      </c>
    </row>
    <row r="100">
      <c r="A100" t="s">
        <v>198</v>
      </c>
      <c r="B100" s="5" t="s">
        <v>1598</v>
      </c>
      <c r="E100">
        <v>99.0</v>
      </c>
      <c r="F100">
        <v>9.75760335785462E14</v>
      </c>
      <c r="G100" t="s">
        <v>1599</v>
      </c>
    </row>
    <row r="101">
      <c r="A101" t="s">
        <v>198</v>
      </c>
      <c r="B101" s="5" t="s">
        <v>1600</v>
      </c>
      <c r="E101">
        <v>100.0</v>
      </c>
      <c r="F101">
        <v>7.25665877510459E14</v>
      </c>
      <c r="G101" t="s">
        <v>1601</v>
      </c>
    </row>
    <row r="102">
      <c r="A102" t="s">
        <v>198</v>
      </c>
      <c r="B102" s="5" t="s">
        <v>4491</v>
      </c>
      <c r="E102">
        <v>101.0</v>
      </c>
      <c r="F102">
        <v>7.62235800522583E14</v>
      </c>
      <c r="G102" t="s">
        <v>4492</v>
      </c>
    </row>
    <row r="103">
      <c r="A103" t="s">
        <v>198</v>
      </c>
      <c r="B103" s="5" t="s">
        <v>3231</v>
      </c>
      <c r="E103">
        <v>102.0</v>
      </c>
      <c r="F103">
        <v>7.72709446099481E14</v>
      </c>
      <c r="G103" t="s">
        <v>3232</v>
      </c>
    </row>
    <row r="104">
      <c r="A104" t="s">
        <v>198</v>
      </c>
      <c r="B104" s="5" t="s">
        <v>4088</v>
      </c>
      <c r="E104">
        <v>103.0</v>
      </c>
      <c r="F104">
        <v>8.99517803425853E14</v>
      </c>
      <c r="G104" t="s">
        <v>4089</v>
      </c>
    </row>
    <row r="105">
      <c r="A105" t="s">
        <v>198</v>
      </c>
      <c r="B105" s="5" t="s">
        <v>3044</v>
      </c>
      <c r="E105">
        <v>104.0</v>
      </c>
      <c r="F105">
        <v>7.26109330797714E14</v>
      </c>
      <c r="G105" t="s">
        <v>3045</v>
      </c>
    </row>
    <row r="106">
      <c r="A106" t="s">
        <v>198</v>
      </c>
      <c r="B106" s="5" t="s">
        <v>4495</v>
      </c>
      <c r="E106">
        <v>105.0</v>
      </c>
      <c r="F106">
        <v>8.54643541215524E14</v>
      </c>
      <c r="G106" t="s">
        <v>4497</v>
      </c>
    </row>
    <row r="107">
      <c r="A107" t="s">
        <v>198</v>
      </c>
      <c r="B107" s="5" t="s">
        <v>4498</v>
      </c>
      <c r="E107">
        <v>106.0</v>
      </c>
      <c r="F107">
        <v>7.57291784361857E14</v>
      </c>
      <c r="G107" t="s">
        <v>4499</v>
      </c>
    </row>
    <row r="108">
      <c r="A108" t="s">
        <v>198</v>
      </c>
      <c r="B108" s="5" t="s">
        <v>345</v>
      </c>
      <c r="E108">
        <v>107.0</v>
      </c>
      <c r="F108">
        <v>8.87687597931834E14</v>
      </c>
      <c r="G108" t="s">
        <v>347</v>
      </c>
    </row>
    <row r="109">
      <c r="A109" t="s">
        <v>198</v>
      </c>
      <c r="B109" s="5" t="s">
        <v>3345</v>
      </c>
      <c r="E109">
        <v>108.0</v>
      </c>
      <c r="F109">
        <v>6.33637896733975E14</v>
      </c>
      <c r="G109" t="s">
        <v>3346</v>
      </c>
    </row>
    <row r="110">
      <c r="A110" t="s">
        <v>198</v>
      </c>
      <c r="B110" s="5" t="s">
        <v>4500</v>
      </c>
      <c r="E110">
        <v>109.0</v>
      </c>
      <c r="F110">
        <v>8.05157679527385E14</v>
      </c>
      <c r="G110" t="s">
        <v>4501</v>
      </c>
    </row>
    <row r="111">
      <c r="A111" t="s">
        <v>198</v>
      </c>
      <c r="B111" s="5" t="s">
        <v>2010</v>
      </c>
      <c r="E111">
        <v>110.0</v>
      </c>
      <c r="F111">
        <v>9.00909289930817E14</v>
      </c>
      <c r="G111" t="s">
        <v>2012</v>
      </c>
    </row>
    <row r="112">
      <c r="A112" t="s">
        <v>198</v>
      </c>
      <c r="B112" s="5" t="s">
        <v>3247</v>
      </c>
      <c r="E112">
        <v>111.0</v>
      </c>
      <c r="F112">
        <v>5.83125148476821E14</v>
      </c>
      <c r="G112" t="s">
        <v>3248</v>
      </c>
    </row>
    <row r="113">
      <c r="A113" t="s">
        <v>198</v>
      </c>
      <c r="B113" s="5" t="s">
        <v>3668</v>
      </c>
      <c r="E113">
        <v>112.0</v>
      </c>
      <c r="F113">
        <v>6.27297407379838E14</v>
      </c>
      <c r="G113" t="s">
        <v>3669</v>
      </c>
    </row>
    <row r="114">
      <c r="A114" t="s">
        <v>198</v>
      </c>
      <c r="B114" s="5" t="s">
        <v>3348</v>
      </c>
      <c r="E114">
        <v>113.0</v>
      </c>
      <c r="F114">
        <v>8.59916574027584E14</v>
      </c>
      <c r="G114" t="s">
        <v>3350</v>
      </c>
    </row>
    <row r="115">
      <c r="A115" t="s">
        <v>198</v>
      </c>
      <c r="B115" s="5" t="s">
        <v>4502</v>
      </c>
      <c r="E115">
        <v>114.0</v>
      </c>
      <c r="F115">
        <v>5.81443461955644E14</v>
      </c>
      <c r="G115" t="s">
        <v>4503</v>
      </c>
    </row>
    <row r="116">
      <c r="A116" t="s">
        <v>198</v>
      </c>
      <c r="B116" s="5" t="s">
        <v>4504</v>
      </c>
      <c r="E116">
        <v>115.0</v>
      </c>
      <c r="F116">
        <v>7.12101752207501E14</v>
      </c>
      <c r="G116" t="s">
        <v>4505</v>
      </c>
    </row>
    <row r="117">
      <c r="A117" t="s">
        <v>198</v>
      </c>
      <c r="B117" s="5" t="s">
        <v>4506</v>
      </c>
      <c r="E117">
        <v>116.0</v>
      </c>
      <c r="F117">
        <v>7.22958867787912E14</v>
      </c>
      <c r="G117" t="s">
        <v>4507</v>
      </c>
    </row>
    <row r="118">
      <c r="A118" t="s">
        <v>198</v>
      </c>
      <c r="B118" s="5" t="s">
        <v>3251</v>
      </c>
      <c r="E118">
        <v>117.0</v>
      </c>
      <c r="F118">
        <v>3.68855596572924E14</v>
      </c>
      <c r="G118" t="s">
        <v>3252</v>
      </c>
    </row>
    <row r="119">
      <c r="A119" t="s">
        <v>198</v>
      </c>
      <c r="B119" s="5" t="s">
        <v>3253</v>
      </c>
      <c r="E119">
        <v>118.0</v>
      </c>
      <c r="F119">
        <v>7.88954904489305E14</v>
      </c>
      <c r="G119" t="s">
        <v>3254</v>
      </c>
    </row>
    <row r="120">
      <c r="A120" t="s">
        <v>198</v>
      </c>
      <c r="B120" s="5" t="s">
        <v>2347</v>
      </c>
      <c r="E120">
        <v>119.0</v>
      </c>
      <c r="F120">
        <v>7.1285103879778E14</v>
      </c>
      <c r="G120" t="s">
        <v>2351</v>
      </c>
    </row>
    <row r="121">
      <c r="A121" t="s">
        <v>198</v>
      </c>
      <c r="B121" s="5" t="s">
        <v>4510</v>
      </c>
      <c r="E121">
        <v>120.0</v>
      </c>
      <c r="F121">
        <v>6.33132150131257E14</v>
      </c>
      <c r="G121" t="s">
        <v>4512</v>
      </c>
    </row>
    <row r="122">
      <c r="A122" t="s">
        <v>198</v>
      </c>
      <c r="B122" s="5" t="s">
        <v>4180</v>
      </c>
      <c r="E122">
        <v>121.0</v>
      </c>
      <c r="F122">
        <v>6.89213151163587E14</v>
      </c>
      <c r="G122" t="s">
        <v>4181</v>
      </c>
    </row>
    <row r="123">
      <c r="A123" t="s">
        <v>198</v>
      </c>
      <c r="B123" s="5" t="s">
        <v>3872</v>
      </c>
      <c r="E123">
        <v>122.0</v>
      </c>
      <c r="F123">
        <v>7.66901740042141E14</v>
      </c>
      <c r="G123" t="s">
        <v>3873</v>
      </c>
    </row>
    <row r="124">
      <c r="A124" t="s">
        <v>198</v>
      </c>
      <c r="B124" s="5" t="s">
        <v>686</v>
      </c>
      <c r="E124">
        <v>123.0</v>
      </c>
      <c r="F124">
        <v>8.07859599273135E14</v>
      </c>
      <c r="G124" t="s">
        <v>687</v>
      </c>
    </row>
    <row r="125">
      <c r="A125" t="s">
        <v>198</v>
      </c>
      <c r="B125" s="5" t="s">
        <v>4005</v>
      </c>
      <c r="E125">
        <v>124.0</v>
      </c>
      <c r="F125">
        <v>9.13963411951812E14</v>
      </c>
      <c r="G125" t="s">
        <v>4006</v>
      </c>
    </row>
    <row r="126">
      <c r="A126" t="s">
        <v>198</v>
      </c>
      <c r="B126" s="5" t="s">
        <v>2846</v>
      </c>
      <c r="E126">
        <v>125.0</v>
      </c>
      <c r="F126">
        <v>9.52667878091968E14</v>
      </c>
      <c r="G126" t="s">
        <v>2848</v>
      </c>
    </row>
    <row r="127">
      <c r="A127" t="s">
        <v>198</v>
      </c>
      <c r="B127" s="5" t="s">
        <v>4516</v>
      </c>
      <c r="E127">
        <v>126.0</v>
      </c>
      <c r="F127">
        <v>7.0062716334555E14</v>
      </c>
      <c r="G127" t="s">
        <v>4517</v>
      </c>
    </row>
    <row r="128">
      <c r="A128" t="s">
        <v>198</v>
      </c>
      <c r="B128" s="5" t="s">
        <v>1337</v>
      </c>
      <c r="E128">
        <v>127.0</v>
      </c>
      <c r="F128">
        <v>7.77807595620742E14</v>
      </c>
      <c r="G128" t="s">
        <v>1338</v>
      </c>
    </row>
    <row r="129">
      <c r="A129" t="s">
        <v>198</v>
      </c>
      <c r="B129" s="5" t="s">
        <v>1020</v>
      </c>
      <c r="E129">
        <v>128.0</v>
      </c>
      <c r="F129">
        <v>7.17218344980768E14</v>
      </c>
      <c r="G129" t="s">
        <v>1023</v>
      </c>
    </row>
    <row r="130">
      <c r="A130" t="s">
        <v>198</v>
      </c>
      <c r="B130" s="5" t="s">
        <v>1836</v>
      </c>
      <c r="E130">
        <v>129.0</v>
      </c>
      <c r="F130">
        <v>8.42662045765074E14</v>
      </c>
      <c r="G130" t="s">
        <v>1837</v>
      </c>
    </row>
    <row r="131">
      <c r="A131" t="s">
        <v>198</v>
      </c>
      <c r="B131" s="5" t="s">
        <v>3484</v>
      </c>
      <c r="E131">
        <v>130.0</v>
      </c>
      <c r="F131">
        <v>6.36310943133873E14</v>
      </c>
      <c r="G131" t="s">
        <v>3485</v>
      </c>
    </row>
    <row r="132">
      <c r="A132" t="s">
        <v>198</v>
      </c>
      <c r="B132" s="5" t="s">
        <v>4518</v>
      </c>
      <c r="E132">
        <v>131.0</v>
      </c>
      <c r="F132">
        <v>7.90409541022037E14</v>
      </c>
      <c r="G132" t="s">
        <v>4521</v>
      </c>
    </row>
    <row r="133">
      <c r="A133" t="s">
        <v>198</v>
      </c>
      <c r="B133" s="5" t="s">
        <v>1842</v>
      </c>
      <c r="E133">
        <v>132.0</v>
      </c>
      <c r="F133">
        <v>5.62069527225871E14</v>
      </c>
      <c r="G133" t="s">
        <v>1843</v>
      </c>
    </row>
    <row r="134">
      <c r="A134" t="s">
        <v>198</v>
      </c>
      <c r="B134" s="5" t="s">
        <v>1845</v>
      </c>
      <c r="E134">
        <v>133.0</v>
      </c>
      <c r="F134">
        <v>8.59343107419612E14</v>
      </c>
      <c r="G134" t="s">
        <v>1849</v>
      </c>
    </row>
    <row r="135">
      <c r="A135" t="s">
        <v>198</v>
      </c>
      <c r="B135" s="5" t="s">
        <v>4137</v>
      </c>
      <c r="E135">
        <v>134.0</v>
      </c>
      <c r="F135">
        <v>8.26634417360481E14</v>
      </c>
      <c r="G135" t="s">
        <v>4138</v>
      </c>
    </row>
    <row r="136">
      <c r="A136" t="s">
        <v>198</v>
      </c>
      <c r="B136" s="5" t="s">
        <v>3890</v>
      </c>
      <c r="E136">
        <v>135.0</v>
      </c>
      <c r="F136">
        <v>9.60480083979058E14</v>
      </c>
      <c r="G136" t="s">
        <v>3891</v>
      </c>
    </row>
    <row r="137">
      <c r="A137" t="s">
        <v>198</v>
      </c>
      <c r="B137" s="5" t="s">
        <v>3892</v>
      </c>
      <c r="E137">
        <v>136.0</v>
      </c>
      <c r="F137">
        <v>5.57563034344009E14</v>
      </c>
      <c r="G137" t="s">
        <v>3893</v>
      </c>
    </row>
    <row r="138">
      <c r="A138" t="s">
        <v>198</v>
      </c>
      <c r="B138" s="5" t="s">
        <v>1050</v>
      </c>
      <c r="E138">
        <v>137.0</v>
      </c>
      <c r="F138">
        <v>6.91367467600916E14</v>
      </c>
      <c r="G138" t="s">
        <v>1052</v>
      </c>
    </row>
    <row r="139">
      <c r="A139" t="s">
        <v>198</v>
      </c>
      <c r="B139" s="5" t="s">
        <v>2591</v>
      </c>
      <c r="E139">
        <v>138.0</v>
      </c>
      <c r="F139">
        <v>6.97094233712999E14</v>
      </c>
      <c r="G139" t="s">
        <v>2592</v>
      </c>
    </row>
    <row r="140">
      <c r="A140" t="s">
        <v>198</v>
      </c>
      <c r="B140" s="5" t="s">
        <v>4058</v>
      </c>
      <c r="E140">
        <v>139.0</v>
      </c>
      <c r="F140">
        <v>6.78610878924341E14</v>
      </c>
      <c r="G140" t="s">
        <v>4059</v>
      </c>
    </row>
    <row r="141">
      <c r="A141" t="s">
        <v>198</v>
      </c>
      <c r="B141" s="5" t="s">
        <v>1868</v>
      </c>
      <c r="E141">
        <v>140.0</v>
      </c>
      <c r="F141">
        <v>7.972471736825E14</v>
      </c>
      <c r="G141" t="s">
        <v>1871</v>
      </c>
    </row>
    <row r="142">
      <c r="A142" t="s">
        <v>198</v>
      </c>
      <c r="B142" s="5" t="s">
        <v>2295</v>
      </c>
      <c r="E142">
        <v>141.0</v>
      </c>
      <c r="F142">
        <v>8.00306196686867E14</v>
      </c>
      <c r="G142" t="s">
        <v>2300</v>
      </c>
    </row>
    <row r="143">
      <c r="A143" t="s">
        <v>198</v>
      </c>
      <c r="B143" s="5" t="s">
        <v>2302</v>
      </c>
      <c r="E143">
        <v>142.0</v>
      </c>
      <c r="F143">
        <v>8.66871780044295E14</v>
      </c>
      <c r="G143" t="s">
        <v>2307</v>
      </c>
    </row>
    <row r="144">
      <c r="A144" t="s">
        <v>198</v>
      </c>
      <c r="B144" s="5" t="s">
        <v>4428</v>
      </c>
      <c r="E144">
        <v>143.0</v>
      </c>
      <c r="F144">
        <v>6.59674664145372E14</v>
      </c>
      <c r="G144" t="s">
        <v>4429</v>
      </c>
    </row>
    <row r="145">
      <c r="A145" t="s">
        <v>198</v>
      </c>
      <c r="B145" s="5" t="s">
        <v>3763</v>
      </c>
      <c r="E145">
        <v>144.0</v>
      </c>
      <c r="F145">
        <v>8.88867714467905E14</v>
      </c>
      <c r="G145" t="s">
        <v>3764</v>
      </c>
    </row>
    <row r="146">
      <c r="A146" t="s">
        <v>198</v>
      </c>
      <c r="B146" s="5" t="s">
        <v>3765</v>
      </c>
      <c r="E146">
        <v>145.0</v>
      </c>
      <c r="F146">
        <v>6.89950851079928E14</v>
      </c>
      <c r="G146" t="s">
        <v>3766</v>
      </c>
    </row>
    <row r="147">
      <c r="A147" t="s">
        <v>198</v>
      </c>
      <c r="B147" s="5" t="s">
        <v>3695</v>
      </c>
      <c r="E147">
        <v>146.0</v>
      </c>
      <c r="F147">
        <v>5.48928718544794E14</v>
      </c>
      <c r="G147" t="s">
        <v>3697</v>
      </c>
    </row>
    <row r="148">
      <c r="A148" t="s">
        <v>198</v>
      </c>
      <c r="B148" s="5" t="s">
        <v>1690</v>
      </c>
      <c r="E148">
        <v>147.0</v>
      </c>
      <c r="F148">
        <v>9.95160117164455E14</v>
      </c>
      <c r="G148" t="s">
        <v>1691</v>
      </c>
    </row>
    <row r="149">
      <c r="A149" t="s">
        <v>198</v>
      </c>
      <c r="B149" s="5" t="s">
        <v>4530</v>
      </c>
      <c r="E149">
        <v>148.0</v>
      </c>
      <c r="F149">
        <v>6.97455240329134E14</v>
      </c>
      <c r="G149" t="s">
        <v>4531</v>
      </c>
    </row>
    <row r="150">
      <c r="A150" t="s">
        <v>198</v>
      </c>
      <c r="B150" s="5" t="s">
        <v>4064</v>
      </c>
      <c r="E150">
        <v>149.0</v>
      </c>
      <c r="F150">
        <v>3.81662605291992E14</v>
      </c>
      <c r="G150" t="s">
        <v>4065</v>
      </c>
    </row>
    <row r="151">
      <c r="A151" t="s">
        <v>198</v>
      </c>
      <c r="B151" s="5" t="s">
        <v>4532</v>
      </c>
      <c r="E151">
        <v>150.0</v>
      </c>
      <c r="F151">
        <v>8.18695891508141E14</v>
      </c>
      <c r="G151" t="s">
        <v>4533</v>
      </c>
    </row>
    <row r="152">
      <c r="A152" t="s">
        <v>198</v>
      </c>
      <c r="B152" s="5" t="s">
        <v>4534</v>
      </c>
      <c r="E152">
        <v>151.0</v>
      </c>
      <c r="F152">
        <v>7.44100969011307E14</v>
      </c>
      <c r="G152" t="s">
        <v>4535</v>
      </c>
    </row>
    <row r="153">
      <c r="A153" t="s">
        <v>198</v>
      </c>
      <c r="B153" s="5" t="s">
        <v>2611</v>
      </c>
      <c r="E153">
        <v>152.0</v>
      </c>
      <c r="F153">
        <v>3.77245769067317E14</v>
      </c>
      <c r="G153" t="s">
        <v>2612</v>
      </c>
    </row>
    <row r="154">
      <c r="A154" t="s">
        <v>198</v>
      </c>
      <c r="B154" s="5" t="s">
        <v>4074</v>
      </c>
      <c r="E154">
        <v>153.0</v>
      </c>
      <c r="F154">
        <v>7.37564639650808E14</v>
      </c>
      <c r="G154" t="s">
        <v>4075</v>
      </c>
    </row>
    <row r="155">
      <c r="A155" t="s">
        <v>198</v>
      </c>
      <c r="B155" s="5" t="s">
        <v>1698</v>
      </c>
      <c r="E155">
        <v>154.0</v>
      </c>
      <c r="F155">
        <v>8.02264196482107E14</v>
      </c>
      <c r="G155" t="s">
        <v>1699</v>
      </c>
    </row>
    <row r="156">
      <c r="A156" t="s">
        <v>198</v>
      </c>
      <c r="B156" s="5" t="s">
        <v>1700</v>
      </c>
      <c r="E156">
        <v>155.0</v>
      </c>
      <c r="F156">
        <v>6.08014915970195E14</v>
      </c>
      <c r="G156" t="s">
        <v>1701</v>
      </c>
    </row>
    <row r="157">
      <c r="A157" t="s">
        <v>198</v>
      </c>
      <c r="B157" s="5" t="s">
        <v>2895</v>
      </c>
      <c r="E157">
        <v>156.0</v>
      </c>
      <c r="F157">
        <v>7.30243617062902E14</v>
      </c>
      <c r="G157" t="s">
        <v>2899</v>
      </c>
    </row>
    <row r="158">
      <c r="A158" t="s">
        <v>198</v>
      </c>
      <c r="B158" s="5" t="s">
        <v>2900</v>
      </c>
      <c r="E158">
        <v>157.0</v>
      </c>
      <c r="F158">
        <v>7.58143227596538E14</v>
      </c>
      <c r="G158" t="s">
        <v>2901</v>
      </c>
    </row>
    <row r="159">
      <c r="A159" t="s">
        <v>198</v>
      </c>
      <c r="B159" s="5" t="s">
        <v>4546</v>
      </c>
      <c r="E159">
        <v>158.0</v>
      </c>
      <c r="F159">
        <v>5.96448987134024E14</v>
      </c>
      <c r="G159" t="s">
        <v>4547</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5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50.86"/>
    <col customWidth="1" min="3" max="25" width="8.71"/>
  </cols>
  <sheetData>
    <row r="1">
      <c r="A1" s="1" t="s">
        <v>7</v>
      </c>
      <c r="B1" s="1" t="s">
        <v>8</v>
      </c>
      <c r="C1" s="1" t="s">
        <v>9</v>
      </c>
      <c r="D1" s="1" t="s">
        <v>10</v>
      </c>
      <c r="E1" s="1" t="s">
        <v>11</v>
      </c>
      <c r="F1" s="1" t="s">
        <v>12</v>
      </c>
      <c r="G1" s="1" t="s">
        <v>13</v>
      </c>
    </row>
    <row r="2">
      <c r="A2" t="s">
        <v>202</v>
      </c>
      <c r="B2" s="5" t="s">
        <v>15</v>
      </c>
      <c r="C2" s="2" t="s">
        <v>23</v>
      </c>
      <c r="E2">
        <v>1.0</v>
      </c>
      <c r="F2">
        <v>8.90634697621002E14</v>
      </c>
      <c r="G2" t="s">
        <v>42</v>
      </c>
    </row>
    <row r="3">
      <c r="A3" t="s">
        <v>202</v>
      </c>
      <c r="B3" s="5" t="s">
        <v>43</v>
      </c>
      <c r="C3" s="2" t="s">
        <v>21</v>
      </c>
      <c r="E3">
        <v>2.0</v>
      </c>
      <c r="F3">
        <v>7.33509533390073E14</v>
      </c>
      <c r="G3" t="s">
        <v>44</v>
      </c>
    </row>
    <row r="4">
      <c r="A4" t="s">
        <v>202</v>
      </c>
      <c r="B4" s="5" t="s">
        <v>45</v>
      </c>
      <c r="C4" s="2" t="s">
        <v>4</v>
      </c>
      <c r="E4">
        <v>3.0</v>
      </c>
      <c r="F4">
        <v>7.96517640389355E14</v>
      </c>
      <c r="G4" t="s">
        <v>46</v>
      </c>
    </row>
    <row r="5">
      <c r="A5" t="s">
        <v>202</v>
      </c>
      <c r="B5" s="5" t="s">
        <v>47</v>
      </c>
      <c r="C5" s="2" t="s">
        <v>21</v>
      </c>
      <c r="E5">
        <v>4.0</v>
      </c>
      <c r="F5">
        <v>7.26045904158565E14</v>
      </c>
      <c r="G5" t="s">
        <v>48</v>
      </c>
    </row>
    <row r="6">
      <c r="A6" t="s">
        <v>202</v>
      </c>
      <c r="B6" s="5" t="s">
        <v>49</v>
      </c>
      <c r="C6" s="2" t="s">
        <v>4</v>
      </c>
      <c r="E6">
        <v>5.0</v>
      </c>
      <c r="F6">
        <v>8.34637259913063E14</v>
      </c>
      <c r="G6" t="s">
        <v>50</v>
      </c>
    </row>
    <row r="7">
      <c r="A7" t="s">
        <v>202</v>
      </c>
      <c r="B7" s="5" t="s">
        <v>52</v>
      </c>
      <c r="C7" s="2" t="s">
        <v>17</v>
      </c>
      <c r="E7">
        <v>6.0</v>
      </c>
      <c r="F7">
        <v>2.84539521670328E14</v>
      </c>
      <c r="G7" t="s">
        <v>53</v>
      </c>
    </row>
    <row r="8">
      <c r="A8" t="s">
        <v>202</v>
      </c>
      <c r="B8" s="5" t="s">
        <v>54</v>
      </c>
      <c r="C8" s="2" t="s">
        <v>17</v>
      </c>
      <c r="E8">
        <v>7.0</v>
      </c>
      <c r="F8">
        <v>7.59908104070229E14</v>
      </c>
      <c r="G8" t="s">
        <v>56</v>
      </c>
    </row>
    <row r="9">
      <c r="A9" t="s">
        <v>202</v>
      </c>
      <c r="B9" s="5" t="s">
        <v>57</v>
      </c>
      <c r="C9" s="2" t="s">
        <v>19</v>
      </c>
      <c r="E9">
        <v>8.0</v>
      </c>
      <c r="F9">
        <v>9.11721208839963E14</v>
      </c>
      <c r="G9" t="s">
        <v>59</v>
      </c>
    </row>
    <row r="10">
      <c r="A10" t="s">
        <v>202</v>
      </c>
      <c r="B10" s="5" t="s">
        <v>60</v>
      </c>
      <c r="C10" s="2" t="s">
        <v>17</v>
      </c>
      <c r="E10">
        <v>9.0</v>
      </c>
      <c r="F10">
        <v>6.30017610446823E14</v>
      </c>
      <c r="G10" t="s">
        <v>62</v>
      </c>
    </row>
    <row r="11">
      <c r="A11" t="s">
        <v>202</v>
      </c>
      <c r="B11" s="5" t="s">
        <v>63</v>
      </c>
      <c r="C11" s="2" t="s">
        <v>30</v>
      </c>
      <c r="E11">
        <v>10.0</v>
      </c>
      <c r="F11">
        <v>7.6354429371214E14</v>
      </c>
      <c r="G11" t="s">
        <v>65</v>
      </c>
    </row>
    <row r="12">
      <c r="A12" t="s">
        <v>202</v>
      </c>
      <c r="B12" s="5" t="s">
        <v>66</v>
      </c>
      <c r="C12" s="2" t="s">
        <v>25</v>
      </c>
      <c r="E12">
        <v>11.0</v>
      </c>
      <c r="F12">
        <v>8.66927189998899E14</v>
      </c>
      <c r="G12" t="s">
        <v>67</v>
      </c>
    </row>
    <row r="13">
      <c r="A13" t="s">
        <v>202</v>
      </c>
      <c r="B13" s="5" t="s">
        <v>69</v>
      </c>
      <c r="C13" s="2" t="s">
        <v>30</v>
      </c>
      <c r="E13">
        <v>12.0</v>
      </c>
      <c r="F13">
        <v>7.31134536973768E14</v>
      </c>
      <c r="G13" t="s">
        <v>70</v>
      </c>
    </row>
    <row r="14">
      <c r="A14" t="s">
        <v>202</v>
      </c>
      <c r="B14" s="5" t="s">
        <v>71</v>
      </c>
      <c r="C14" s="2" t="s">
        <v>23</v>
      </c>
      <c r="E14">
        <v>13.0</v>
      </c>
      <c r="F14">
        <v>7.39305036162777E14</v>
      </c>
      <c r="G14" t="s">
        <v>73</v>
      </c>
    </row>
    <row r="15">
      <c r="A15" t="s">
        <v>202</v>
      </c>
      <c r="B15" s="5" t="s">
        <v>74</v>
      </c>
      <c r="C15" s="2" t="s">
        <v>23</v>
      </c>
      <c r="E15">
        <v>14.0</v>
      </c>
      <c r="F15">
        <v>9.50097291672197E14</v>
      </c>
      <c r="G15" t="s">
        <v>76</v>
      </c>
    </row>
    <row r="16">
      <c r="A16" t="s">
        <v>202</v>
      </c>
      <c r="B16" s="5" t="s">
        <v>77</v>
      </c>
      <c r="C16" s="2" t="s">
        <v>19</v>
      </c>
      <c r="E16">
        <v>15.0</v>
      </c>
      <c r="F16">
        <v>1.005876549439308E15</v>
      </c>
      <c r="G16" t="s">
        <v>78</v>
      </c>
    </row>
    <row r="17">
      <c r="A17" t="s">
        <v>202</v>
      </c>
      <c r="B17" s="5" t="s">
        <v>80</v>
      </c>
      <c r="C17" s="2" t="s">
        <v>19</v>
      </c>
      <c r="E17">
        <v>16.0</v>
      </c>
      <c r="F17">
        <v>7.48180018591632E14</v>
      </c>
      <c r="G17" t="s">
        <v>82</v>
      </c>
    </row>
    <row r="18">
      <c r="A18" t="s">
        <v>202</v>
      </c>
      <c r="B18" s="5" t="s">
        <v>84</v>
      </c>
      <c r="C18" s="2" t="s">
        <v>2</v>
      </c>
      <c r="E18">
        <v>17.0</v>
      </c>
      <c r="F18">
        <v>9.70014263023604E14</v>
      </c>
      <c r="G18" t="s">
        <v>86</v>
      </c>
    </row>
    <row r="19">
      <c r="A19" t="s">
        <v>202</v>
      </c>
      <c r="B19" s="5" t="s">
        <v>87</v>
      </c>
      <c r="C19" s="2" t="s">
        <v>21</v>
      </c>
      <c r="E19">
        <v>18.0</v>
      </c>
      <c r="F19">
        <v>6.88302487925921E14</v>
      </c>
      <c r="G19" t="s">
        <v>90</v>
      </c>
    </row>
    <row r="20">
      <c r="A20" t="s">
        <v>202</v>
      </c>
      <c r="B20" s="5" t="s">
        <v>91</v>
      </c>
      <c r="C20" s="2" t="s">
        <v>2</v>
      </c>
      <c r="E20">
        <v>19.0</v>
      </c>
      <c r="F20">
        <v>8.87354181304533E14</v>
      </c>
      <c r="G20" t="s">
        <v>92</v>
      </c>
    </row>
    <row r="21">
      <c r="A21" t="s">
        <v>202</v>
      </c>
      <c r="B21" s="5" t="s">
        <v>94</v>
      </c>
      <c r="C21" s="2" t="s">
        <v>21</v>
      </c>
      <c r="E21">
        <v>20.0</v>
      </c>
      <c r="F21">
        <v>6.97731767011702E14</v>
      </c>
      <c r="G21" t="s">
        <v>96</v>
      </c>
    </row>
    <row r="22">
      <c r="A22" t="s">
        <v>202</v>
      </c>
      <c r="B22" s="5" t="s">
        <v>98</v>
      </c>
      <c r="C22" s="2" t="s">
        <v>21</v>
      </c>
      <c r="E22">
        <v>21.0</v>
      </c>
      <c r="F22">
        <v>7.94283837295544E14</v>
      </c>
      <c r="G22" t="s">
        <v>99</v>
      </c>
    </row>
    <row r="23">
      <c r="A23" t="s">
        <v>202</v>
      </c>
      <c r="B23" s="5" t="s">
        <v>101</v>
      </c>
      <c r="C23" s="2" t="s">
        <v>4</v>
      </c>
      <c r="E23">
        <v>22.0</v>
      </c>
      <c r="F23">
        <v>6.34131930036361E14</v>
      </c>
      <c r="G23" t="s">
        <v>102</v>
      </c>
    </row>
    <row r="24">
      <c r="A24" t="s">
        <v>202</v>
      </c>
      <c r="B24" s="5" t="s">
        <v>103</v>
      </c>
      <c r="C24" s="2" t="s">
        <v>2</v>
      </c>
      <c r="E24">
        <v>23.0</v>
      </c>
      <c r="F24">
        <v>5.86874924756505E14</v>
      </c>
      <c r="G24" t="s">
        <v>104</v>
      </c>
    </row>
    <row r="25">
      <c r="A25" t="s">
        <v>202</v>
      </c>
      <c r="B25" s="5" t="s">
        <v>105</v>
      </c>
      <c r="C25" s="2" t="s">
        <v>21</v>
      </c>
      <c r="E25">
        <v>24.0</v>
      </c>
      <c r="F25">
        <v>8.04645766223927E14</v>
      </c>
      <c r="G25" t="s">
        <v>107</v>
      </c>
    </row>
    <row r="26">
      <c r="A26" t="s">
        <v>202</v>
      </c>
      <c r="B26" s="5" t="s">
        <v>109</v>
      </c>
      <c r="C26" s="2" t="s">
        <v>25</v>
      </c>
      <c r="E26">
        <v>25.0</v>
      </c>
      <c r="F26">
        <v>7.52524168163864E14</v>
      </c>
      <c r="G26" t="s">
        <v>113</v>
      </c>
    </row>
    <row r="27">
      <c r="A27" t="s">
        <v>202</v>
      </c>
      <c r="B27" s="5" t="s">
        <v>114</v>
      </c>
      <c r="C27" s="2" t="s">
        <v>21</v>
      </c>
      <c r="E27">
        <v>26.0</v>
      </c>
      <c r="F27">
        <v>6.53256028107054E14</v>
      </c>
      <c r="G27" t="s">
        <v>116</v>
      </c>
    </row>
    <row r="28">
      <c r="A28" t="s">
        <v>202</v>
      </c>
      <c r="B28" s="5" t="s">
        <v>117</v>
      </c>
      <c r="C28" s="2" t="s">
        <v>30</v>
      </c>
      <c r="E28">
        <v>27.0</v>
      </c>
      <c r="F28">
        <v>7.80109538729352E14</v>
      </c>
      <c r="G28" t="s">
        <v>119</v>
      </c>
    </row>
    <row r="29">
      <c r="A29" t="s">
        <v>202</v>
      </c>
      <c r="B29" s="5" t="s">
        <v>120</v>
      </c>
      <c r="C29" s="2" t="s">
        <v>2</v>
      </c>
      <c r="E29">
        <v>28.0</v>
      </c>
      <c r="F29">
        <v>7.69857759755898E14</v>
      </c>
      <c r="G29" t="s">
        <v>123</v>
      </c>
    </row>
    <row r="30">
      <c r="A30" t="s">
        <v>202</v>
      </c>
      <c r="B30" s="5" t="s">
        <v>124</v>
      </c>
      <c r="C30" s="2" t="s">
        <v>4</v>
      </c>
      <c r="E30">
        <v>29.0</v>
      </c>
      <c r="F30">
        <v>7.20271104693971E14</v>
      </c>
      <c r="G30" t="s">
        <v>126</v>
      </c>
    </row>
    <row r="31">
      <c r="A31" t="s">
        <v>202</v>
      </c>
      <c r="B31" s="5" t="s">
        <v>127</v>
      </c>
      <c r="C31" s="2" t="s">
        <v>4</v>
      </c>
      <c r="E31">
        <v>30.0</v>
      </c>
      <c r="F31">
        <v>6.63474810437761E14</v>
      </c>
      <c r="G31" t="s">
        <v>129</v>
      </c>
    </row>
    <row r="32">
      <c r="A32" t="s">
        <v>202</v>
      </c>
      <c r="B32" s="5" t="s">
        <v>131</v>
      </c>
      <c r="C32" s="2" t="s">
        <v>23</v>
      </c>
      <c r="E32">
        <v>31.0</v>
      </c>
      <c r="F32">
        <v>6.12476372191468E14</v>
      </c>
      <c r="G32" t="s">
        <v>132</v>
      </c>
    </row>
    <row r="33">
      <c r="A33" t="s">
        <v>202</v>
      </c>
      <c r="B33" s="5" t="s">
        <v>133</v>
      </c>
      <c r="C33" s="2" t="s">
        <v>21</v>
      </c>
      <c r="E33">
        <v>32.0</v>
      </c>
      <c r="F33">
        <v>7.57788147628868E14</v>
      </c>
      <c r="G33" t="s">
        <v>134</v>
      </c>
    </row>
    <row r="34">
      <c r="A34" t="s">
        <v>202</v>
      </c>
      <c r="B34" s="5" t="s">
        <v>135</v>
      </c>
      <c r="C34" s="2" t="s">
        <v>4</v>
      </c>
      <c r="E34">
        <v>33.0</v>
      </c>
      <c r="F34">
        <v>7.24576577557467E14</v>
      </c>
      <c r="G34" t="s">
        <v>137</v>
      </c>
    </row>
    <row r="35">
      <c r="A35" t="s">
        <v>202</v>
      </c>
      <c r="B35" s="5" t="s">
        <v>138</v>
      </c>
      <c r="C35" s="2" t="s">
        <v>23</v>
      </c>
      <c r="E35">
        <v>34.0</v>
      </c>
      <c r="F35">
        <v>8.34416109922677E14</v>
      </c>
      <c r="G35" t="s">
        <v>140</v>
      </c>
    </row>
    <row r="36">
      <c r="A36" t="s">
        <v>202</v>
      </c>
      <c r="B36" s="5" t="s">
        <v>141</v>
      </c>
      <c r="C36" s="2" t="s">
        <v>2</v>
      </c>
      <c r="E36">
        <v>35.0</v>
      </c>
      <c r="F36">
        <v>7.63789367000104E14</v>
      </c>
      <c r="G36" t="s">
        <v>143</v>
      </c>
    </row>
    <row r="37">
      <c r="A37" t="s">
        <v>202</v>
      </c>
      <c r="B37" s="5" t="s">
        <v>144</v>
      </c>
      <c r="C37" s="2" t="s">
        <v>4</v>
      </c>
      <c r="E37">
        <v>36.0</v>
      </c>
      <c r="F37">
        <v>8.66265796719476E14</v>
      </c>
      <c r="G37" t="s">
        <v>147</v>
      </c>
    </row>
    <row r="38">
      <c r="A38" t="s">
        <v>202</v>
      </c>
      <c r="B38" s="5" t="s">
        <v>148</v>
      </c>
      <c r="C38" s="2" t="s">
        <v>2</v>
      </c>
      <c r="E38">
        <v>37.0</v>
      </c>
      <c r="F38">
        <v>1.040820259268596E15</v>
      </c>
      <c r="G38" t="s">
        <v>150</v>
      </c>
    </row>
    <row r="39">
      <c r="A39" t="s">
        <v>202</v>
      </c>
      <c r="B39" s="5" t="s">
        <v>151</v>
      </c>
      <c r="C39" s="2" t="s">
        <v>30</v>
      </c>
      <c r="E39">
        <v>38.0</v>
      </c>
      <c r="F39">
        <v>9.18565308162191E14</v>
      </c>
      <c r="G39" t="s">
        <v>153</v>
      </c>
    </row>
    <row r="40">
      <c r="A40" t="s">
        <v>202</v>
      </c>
      <c r="B40" s="5" t="s">
        <v>154</v>
      </c>
      <c r="C40" s="2" t="s">
        <v>4</v>
      </c>
      <c r="E40">
        <v>39.0</v>
      </c>
      <c r="F40">
        <v>7.85100501551761E14</v>
      </c>
      <c r="G40" t="s">
        <v>156</v>
      </c>
    </row>
    <row r="41">
      <c r="A41" t="s">
        <v>202</v>
      </c>
      <c r="B41" s="5" t="s">
        <v>157</v>
      </c>
      <c r="C41" s="2" t="s">
        <v>30</v>
      </c>
      <c r="E41">
        <v>40.0</v>
      </c>
      <c r="F41">
        <v>7.66914693374255E14</v>
      </c>
      <c r="G41" t="s">
        <v>160</v>
      </c>
    </row>
    <row r="42">
      <c r="A42" t="s">
        <v>202</v>
      </c>
      <c r="B42" s="5" t="s">
        <v>161</v>
      </c>
      <c r="C42" s="2" t="s">
        <v>4</v>
      </c>
      <c r="E42">
        <v>41.0</v>
      </c>
      <c r="F42">
        <v>7.39002912857582E14</v>
      </c>
      <c r="G42" t="s">
        <v>164</v>
      </c>
    </row>
    <row r="43">
      <c r="A43" t="s">
        <v>202</v>
      </c>
      <c r="B43" s="5" t="s">
        <v>165</v>
      </c>
      <c r="C43" s="2" t="s">
        <v>25</v>
      </c>
      <c r="E43">
        <v>42.0</v>
      </c>
      <c r="F43">
        <v>6.92425287513436E14</v>
      </c>
      <c r="G43" t="s">
        <v>167</v>
      </c>
    </row>
    <row r="44">
      <c r="A44" t="s">
        <v>202</v>
      </c>
      <c r="B44" s="5" t="s">
        <v>168</v>
      </c>
      <c r="C44" s="2" t="s">
        <v>21</v>
      </c>
      <c r="E44">
        <v>43.0</v>
      </c>
      <c r="F44">
        <v>6.40770109366788E14</v>
      </c>
      <c r="G44" t="s">
        <v>170</v>
      </c>
    </row>
    <row r="45">
      <c r="A45" t="s">
        <v>202</v>
      </c>
      <c r="B45" s="5" t="s">
        <v>171</v>
      </c>
      <c r="C45" s="2" t="s">
        <v>23</v>
      </c>
      <c r="E45">
        <v>44.0</v>
      </c>
      <c r="F45">
        <v>7.83754121674422E14</v>
      </c>
      <c r="G45" t="s">
        <v>173</v>
      </c>
    </row>
    <row r="46">
      <c r="A46" t="s">
        <v>202</v>
      </c>
      <c r="B46" s="5" t="s">
        <v>174</v>
      </c>
      <c r="C46" s="2" t="s">
        <v>17</v>
      </c>
      <c r="E46">
        <v>45.0</v>
      </c>
      <c r="F46">
        <v>6.9966138013316E14</v>
      </c>
      <c r="G46" t="s">
        <v>176</v>
      </c>
    </row>
    <row r="47">
      <c r="A47" t="s">
        <v>202</v>
      </c>
      <c r="B47" s="5" t="s">
        <v>177</v>
      </c>
      <c r="C47" s="2" t="s">
        <v>21</v>
      </c>
      <c r="E47">
        <v>46.0</v>
      </c>
      <c r="F47">
        <v>7.23452261025657E14</v>
      </c>
      <c r="G47" t="s">
        <v>179</v>
      </c>
    </row>
    <row r="48">
      <c r="A48" t="s">
        <v>202</v>
      </c>
      <c r="B48" s="5" t="s">
        <v>180</v>
      </c>
      <c r="C48" s="2" t="s">
        <v>23</v>
      </c>
      <c r="E48">
        <v>47.0</v>
      </c>
      <c r="F48">
        <v>5.39296039533141E14</v>
      </c>
      <c r="G48" t="s">
        <v>183</v>
      </c>
    </row>
    <row r="49">
      <c r="A49" t="s">
        <v>202</v>
      </c>
      <c r="B49" s="5" t="s">
        <v>184</v>
      </c>
      <c r="C49" s="2" t="s">
        <v>4</v>
      </c>
      <c r="E49">
        <v>48.0</v>
      </c>
      <c r="F49">
        <v>9.53248658026079E14</v>
      </c>
      <c r="G49" t="s">
        <v>186</v>
      </c>
    </row>
    <row r="50">
      <c r="A50" t="s">
        <v>202</v>
      </c>
      <c r="B50" s="5" t="s">
        <v>187</v>
      </c>
      <c r="C50" s="2" t="s">
        <v>17</v>
      </c>
      <c r="E50">
        <v>49.0</v>
      </c>
      <c r="F50">
        <v>8.86221984734843E14</v>
      </c>
      <c r="G50" t="s">
        <v>189</v>
      </c>
    </row>
    <row r="51">
      <c r="A51" t="s">
        <v>202</v>
      </c>
      <c r="B51" s="5" t="s">
        <v>190</v>
      </c>
      <c r="C51" s="2" t="s">
        <v>2</v>
      </c>
      <c r="E51">
        <v>50.0</v>
      </c>
      <c r="F51">
        <v>8.28029817269799E14</v>
      </c>
      <c r="G51" t="s">
        <v>192</v>
      </c>
    </row>
    <row r="52">
      <c r="A52" t="s">
        <v>202</v>
      </c>
      <c r="B52" s="5" t="s">
        <v>193</v>
      </c>
      <c r="C52" s="2" t="s">
        <v>2</v>
      </c>
      <c r="E52">
        <v>51.0</v>
      </c>
      <c r="F52">
        <v>8.0828240922371E14</v>
      </c>
      <c r="G52" t="s">
        <v>196</v>
      </c>
    </row>
    <row r="53">
      <c r="A53" t="s">
        <v>202</v>
      </c>
      <c r="B53" s="5" t="s">
        <v>197</v>
      </c>
      <c r="C53" s="2" t="s">
        <v>4</v>
      </c>
      <c r="E53">
        <v>52.0</v>
      </c>
      <c r="F53">
        <v>9.69498399742376E14</v>
      </c>
      <c r="G53" t="s">
        <v>200</v>
      </c>
    </row>
    <row r="54">
      <c r="A54" t="s">
        <v>202</v>
      </c>
      <c r="B54" s="5" t="s">
        <v>201</v>
      </c>
      <c r="C54" s="2" t="s">
        <v>23</v>
      </c>
      <c r="E54">
        <v>53.0</v>
      </c>
      <c r="F54">
        <v>9.21463521212199E14</v>
      </c>
      <c r="G54" t="s">
        <v>203</v>
      </c>
    </row>
    <row r="55">
      <c r="A55" t="s">
        <v>202</v>
      </c>
      <c r="B55" s="5" t="s">
        <v>204</v>
      </c>
      <c r="C55" s="2" t="s">
        <v>21</v>
      </c>
      <c r="E55">
        <v>54.0</v>
      </c>
      <c r="F55">
        <v>5.93563877418989E14</v>
      </c>
      <c r="G55" t="s">
        <v>206</v>
      </c>
    </row>
    <row r="56">
      <c r="A56" t="s">
        <v>202</v>
      </c>
      <c r="B56" s="5" t="s">
        <v>207</v>
      </c>
      <c r="C56" s="2" t="s">
        <v>4</v>
      </c>
      <c r="E56">
        <v>55.0</v>
      </c>
      <c r="F56">
        <v>6.11292012324257E14</v>
      </c>
      <c r="G56" t="s">
        <v>209</v>
      </c>
    </row>
    <row r="57">
      <c r="A57" t="s">
        <v>202</v>
      </c>
      <c r="B57" s="5" t="s">
        <v>210</v>
      </c>
      <c r="C57" s="2" t="s">
        <v>21</v>
      </c>
      <c r="E57">
        <v>56.0</v>
      </c>
      <c r="F57">
        <v>7.64292493645892E14</v>
      </c>
      <c r="G57" t="s">
        <v>212</v>
      </c>
    </row>
    <row r="58">
      <c r="A58" t="s">
        <v>202</v>
      </c>
      <c r="B58" s="5" t="s">
        <v>213</v>
      </c>
      <c r="C58" s="2" t="s">
        <v>17</v>
      </c>
      <c r="E58">
        <v>57.0</v>
      </c>
      <c r="F58">
        <v>9.11589698859047E14</v>
      </c>
      <c r="G58" t="s">
        <v>214</v>
      </c>
    </row>
    <row r="59">
      <c r="A59" t="s">
        <v>202</v>
      </c>
      <c r="B59" s="5" t="s">
        <v>216</v>
      </c>
      <c r="C59" s="2" t="s">
        <v>30</v>
      </c>
      <c r="E59">
        <v>58.0</v>
      </c>
      <c r="F59">
        <v>6.93234017442631E14</v>
      </c>
      <c r="G59" t="s">
        <v>217</v>
      </c>
    </row>
    <row r="60">
      <c r="A60" t="s">
        <v>202</v>
      </c>
      <c r="B60" s="5" t="s">
        <v>218</v>
      </c>
      <c r="C60" s="2" t="s">
        <v>21</v>
      </c>
      <c r="E60">
        <v>59.0</v>
      </c>
      <c r="F60">
        <v>1.001747179839251E15</v>
      </c>
      <c r="G60" t="s">
        <v>220</v>
      </c>
    </row>
    <row r="61">
      <c r="A61" t="s">
        <v>202</v>
      </c>
      <c r="B61" s="5" t="s">
        <v>221</v>
      </c>
      <c r="C61" s="2" t="s">
        <v>4</v>
      </c>
      <c r="E61">
        <v>60.0</v>
      </c>
      <c r="F61">
        <v>7.68600453234562E14</v>
      </c>
      <c r="G61" t="s">
        <v>223</v>
      </c>
    </row>
    <row r="62">
      <c r="A62" t="s">
        <v>202</v>
      </c>
      <c r="B62" s="5" t="s">
        <v>224</v>
      </c>
      <c r="C62" s="2" t="s">
        <v>21</v>
      </c>
      <c r="E62">
        <v>61.0</v>
      </c>
      <c r="F62">
        <v>7.7660720904774E14</v>
      </c>
      <c r="G62" t="s">
        <v>226</v>
      </c>
    </row>
    <row r="63">
      <c r="A63" t="s">
        <v>202</v>
      </c>
      <c r="B63" s="5" t="s">
        <v>227</v>
      </c>
      <c r="C63" s="2" t="s">
        <v>21</v>
      </c>
      <c r="E63">
        <v>62.0</v>
      </c>
      <c r="F63">
        <v>5.43795265748981E14</v>
      </c>
      <c r="G63" t="s">
        <v>229</v>
      </c>
    </row>
    <row r="64">
      <c r="A64" t="s">
        <v>202</v>
      </c>
      <c r="B64" s="5" t="s">
        <v>230</v>
      </c>
      <c r="C64" s="2" t="s">
        <v>95</v>
      </c>
      <c r="E64">
        <v>63.0</v>
      </c>
      <c r="F64">
        <v>7.86317738072038E14</v>
      </c>
      <c r="G64" t="s">
        <v>232</v>
      </c>
    </row>
    <row r="65">
      <c r="A65" t="s">
        <v>202</v>
      </c>
      <c r="B65" s="5" t="s">
        <v>233</v>
      </c>
      <c r="C65" s="2" t="s">
        <v>19</v>
      </c>
      <c r="E65">
        <v>64.0</v>
      </c>
      <c r="F65">
        <v>5.99729186822914E14</v>
      </c>
      <c r="G65" t="s">
        <v>235</v>
      </c>
    </row>
    <row r="66">
      <c r="A66" t="s">
        <v>202</v>
      </c>
      <c r="B66" s="5" t="s">
        <v>236</v>
      </c>
      <c r="C66" s="2" t="s">
        <v>17</v>
      </c>
      <c r="E66">
        <v>65.0</v>
      </c>
      <c r="F66">
        <v>7.08384355877607E14</v>
      </c>
      <c r="G66" t="s">
        <v>238</v>
      </c>
    </row>
    <row r="67">
      <c r="A67" t="s">
        <v>202</v>
      </c>
      <c r="B67" s="5" t="s">
        <v>239</v>
      </c>
      <c r="C67" s="2" t="s">
        <v>21</v>
      </c>
      <c r="E67">
        <v>66.0</v>
      </c>
      <c r="F67">
        <v>7.98518286851258E14</v>
      </c>
      <c r="G67" t="s">
        <v>241</v>
      </c>
    </row>
    <row r="68">
      <c r="A68" t="s">
        <v>202</v>
      </c>
      <c r="B68" s="5" t="s">
        <v>242</v>
      </c>
      <c r="C68" s="2" t="s">
        <v>2</v>
      </c>
      <c r="E68">
        <v>67.0</v>
      </c>
      <c r="F68">
        <v>8.10923738950023E14</v>
      </c>
      <c r="G68" t="s">
        <v>243</v>
      </c>
    </row>
    <row r="69">
      <c r="A69" t="s">
        <v>202</v>
      </c>
      <c r="B69" s="5" t="s">
        <v>245</v>
      </c>
      <c r="C69" s="2" t="s">
        <v>17</v>
      </c>
      <c r="E69">
        <v>68.0</v>
      </c>
      <c r="F69">
        <v>7.98874783468067E14</v>
      </c>
      <c r="G69" t="s">
        <v>246</v>
      </c>
    </row>
    <row r="70">
      <c r="A70" t="s">
        <v>202</v>
      </c>
      <c r="B70" s="5" t="s">
        <v>247</v>
      </c>
      <c r="C70" s="2" t="s">
        <v>19</v>
      </c>
      <c r="E70">
        <v>69.0</v>
      </c>
      <c r="F70">
        <v>9.26208544057006E14</v>
      </c>
      <c r="G70" t="s">
        <v>248</v>
      </c>
    </row>
    <row r="71">
      <c r="A71" t="s">
        <v>202</v>
      </c>
      <c r="B71" s="5" t="s">
        <v>249</v>
      </c>
      <c r="C71" s="2" t="s">
        <v>4</v>
      </c>
      <c r="E71">
        <v>70.0</v>
      </c>
      <c r="F71">
        <v>7.52214784820883E14</v>
      </c>
      <c r="G71" t="s">
        <v>251</v>
      </c>
    </row>
    <row r="72">
      <c r="A72" t="s">
        <v>202</v>
      </c>
      <c r="B72" s="5" t="s">
        <v>252</v>
      </c>
      <c r="C72" s="2" t="s">
        <v>21</v>
      </c>
      <c r="E72">
        <v>71.0</v>
      </c>
      <c r="F72">
        <v>6.11011402340597E14</v>
      </c>
      <c r="G72" t="s">
        <v>254</v>
      </c>
    </row>
    <row r="73">
      <c r="A73" t="s">
        <v>202</v>
      </c>
      <c r="B73" s="5" t="s">
        <v>255</v>
      </c>
      <c r="C73" s="2" t="s">
        <v>2</v>
      </c>
      <c r="E73">
        <v>72.0</v>
      </c>
      <c r="F73">
        <v>8.36376673086852E14</v>
      </c>
      <c r="G73" t="s">
        <v>256</v>
      </c>
    </row>
    <row r="74">
      <c r="A74" t="s">
        <v>202</v>
      </c>
      <c r="B74" s="5" t="s">
        <v>258</v>
      </c>
      <c r="C74" s="2" t="s">
        <v>21</v>
      </c>
      <c r="E74">
        <v>73.0</v>
      </c>
      <c r="F74">
        <v>7.99877443405134E14</v>
      </c>
      <c r="G74" t="s">
        <v>259</v>
      </c>
    </row>
    <row r="75">
      <c r="A75" t="s">
        <v>202</v>
      </c>
      <c r="B75" s="5" t="s">
        <v>260</v>
      </c>
      <c r="C75" s="2" t="s">
        <v>21</v>
      </c>
      <c r="E75">
        <v>74.0</v>
      </c>
      <c r="F75">
        <v>5.43655349094276E14</v>
      </c>
      <c r="G75" t="s">
        <v>262</v>
      </c>
    </row>
    <row r="76">
      <c r="A76" t="s">
        <v>202</v>
      </c>
      <c r="B76" s="5" t="s">
        <v>263</v>
      </c>
      <c r="C76" s="2" t="s">
        <v>2</v>
      </c>
      <c r="E76">
        <v>75.0</v>
      </c>
      <c r="F76">
        <v>8.72737919405168E14</v>
      </c>
      <c r="G76" t="s">
        <v>265</v>
      </c>
    </row>
    <row r="77">
      <c r="A77" t="s">
        <v>202</v>
      </c>
      <c r="B77" s="5" t="s">
        <v>266</v>
      </c>
      <c r="C77" s="2" t="s">
        <v>19</v>
      </c>
      <c r="E77">
        <v>76.0</v>
      </c>
      <c r="F77">
        <v>8.25910740781114E14</v>
      </c>
      <c r="G77" t="s">
        <v>268</v>
      </c>
    </row>
    <row r="78">
      <c r="A78" t="s">
        <v>202</v>
      </c>
      <c r="B78" s="5" t="s">
        <v>269</v>
      </c>
      <c r="C78" s="2" t="s">
        <v>25</v>
      </c>
      <c r="E78">
        <v>77.0</v>
      </c>
      <c r="F78">
        <v>7.99582403395957E14</v>
      </c>
      <c r="G78" t="s">
        <v>270</v>
      </c>
    </row>
    <row r="79">
      <c r="A79" t="s">
        <v>202</v>
      </c>
      <c r="B79" s="5" t="s">
        <v>272</v>
      </c>
      <c r="C79" s="2" t="s">
        <v>21</v>
      </c>
      <c r="E79">
        <v>78.0</v>
      </c>
      <c r="F79">
        <v>8.4424755561964E14</v>
      </c>
      <c r="G79" t="s">
        <v>273</v>
      </c>
    </row>
    <row r="80">
      <c r="A80" t="s">
        <v>202</v>
      </c>
      <c r="B80" s="5" t="s">
        <v>274</v>
      </c>
      <c r="C80" s="2" t="s">
        <v>21</v>
      </c>
      <c r="E80">
        <v>79.0</v>
      </c>
      <c r="F80">
        <v>8.71299206244168E14</v>
      </c>
      <c r="G80" t="s">
        <v>276</v>
      </c>
    </row>
    <row r="81">
      <c r="A81" t="s">
        <v>202</v>
      </c>
      <c r="B81" s="5" t="s">
        <v>278</v>
      </c>
      <c r="C81" s="2" t="s">
        <v>4</v>
      </c>
      <c r="E81">
        <v>80.0</v>
      </c>
      <c r="F81">
        <v>8.13164418746814E14</v>
      </c>
      <c r="G81" t="s">
        <v>279</v>
      </c>
    </row>
    <row r="82">
      <c r="A82" t="s">
        <v>202</v>
      </c>
      <c r="B82" s="5" t="s">
        <v>4520</v>
      </c>
      <c r="E82">
        <v>81.0</v>
      </c>
      <c r="F82">
        <v>9.27849153908854E14</v>
      </c>
      <c r="G82" t="s">
        <v>4523</v>
      </c>
    </row>
    <row r="83">
      <c r="A83" t="s">
        <v>202</v>
      </c>
      <c r="B83" s="5" t="s">
        <v>4078</v>
      </c>
      <c r="E83">
        <v>82.0</v>
      </c>
      <c r="F83">
        <v>8.86680958020788E14</v>
      </c>
      <c r="G83" t="s">
        <v>4079</v>
      </c>
    </row>
    <row r="84">
      <c r="A84" t="s">
        <v>202</v>
      </c>
      <c r="B84" s="5" t="s">
        <v>3913</v>
      </c>
      <c r="E84">
        <v>83.0</v>
      </c>
      <c r="F84">
        <v>7.72741382799642E14</v>
      </c>
      <c r="G84" t="s">
        <v>3914</v>
      </c>
    </row>
    <row r="85">
      <c r="A85" t="s">
        <v>202</v>
      </c>
      <c r="B85" s="5" t="s">
        <v>1860</v>
      </c>
      <c r="E85">
        <v>84.0</v>
      </c>
      <c r="F85">
        <v>7.17062928367059E14</v>
      </c>
      <c r="G85" t="s">
        <v>1864</v>
      </c>
    </row>
    <row r="86">
      <c r="A86" t="s">
        <v>202</v>
      </c>
      <c r="B86" s="5" t="s">
        <v>1865</v>
      </c>
      <c r="E86">
        <v>85.0</v>
      </c>
      <c r="F86">
        <v>7.55001184547592E14</v>
      </c>
      <c r="G86" t="s">
        <v>1869</v>
      </c>
    </row>
    <row r="87">
      <c r="A87" t="s">
        <v>202</v>
      </c>
      <c r="B87" s="5" t="s">
        <v>2117</v>
      </c>
      <c r="E87">
        <v>86.0</v>
      </c>
      <c r="F87">
        <v>9.85840321429539E14</v>
      </c>
      <c r="G87" t="s">
        <v>2118</v>
      </c>
    </row>
    <row r="88">
      <c r="A88" t="s">
        <v>202</v>
      </c>
      <c r="B88" s="5" t="s">
        <v>1731</v>
      </c>
      <c r="E88">
        <v>87.0</v>
      </c>
      <c r="F88">
        <v>8.17106191674303E14</v>
      </c>
      <c r="G88" t="s">
        <v>1732</v>
      </c>
    </row>
    <row r="89">
      <c r="A89" t="s">
        <v>202</v>
      </c>
      <c r="B89" s="5" t="s">
        <v>1733</v>
      </c>
      <c r="E89">
        <v>88.0</v>
      </c>
      <c r="F89">
        <v>8.97940936904861E14</v>
      </c>
      <c r="G89" t="s">
        <v>1734</v>
      </c>
    </row>
    <row r="90">
      <c r="A90" t="s">
        <v>202</v>
      </c>
      <c r="B90" s="5" t="s">
        <v>3698</v>
      </c>
      <c r="E90">
        <v>89.0</v>
      </c>
      <c r="F90">
        <v>7.6365695371902E14</v>
      </c>
      <c r="G90" t="s">
        <v>3699</v>
      </c>
    </row>
    <row r="91">
      <c r="A91" t="s">
        <v>202</v>
      </c>
      <c r="B91" s="5" t="s">
        <v>3012</v>
      </c>
      <c r="E91">
        <v>90.0</v>
      </c>
      <c r="F91">
        <v>9.28810613798899E14</v>
      </c>
      <c r="G91" t="s">
        <v>3014</v>
      </c>
    </row>
    <row r="92">
      <c r="A92" t="s">
        <v>202</v>
      </c>
      <c r="B92" s="5" t="s">
        <v>1210</v>
      </c>
      <c r="E92">
        <v>91.0</v>
      </c>
      <c r="F92">
        <v>7.47971591942795E14</v>
      </c>
      <c r="G92" t="s">
        <v>1213</v>
      </c>
    </row>
    <row r="93">
      <c r="A93" t="s">
        <v>202</v>
      </c>
      <c r="B93" s="5" t="s">
        <v>1214</v>
      </c>
      <c r="E93">
        <v>92.0</v>
      </c>
      <c r="F93">
        <v>7.65141006868802E14</v>
      </c>
      <c r="G93" t="s">
        <v>1217</v>
      </c>
    </row>
    <row r="94">
      <c r="A94" t="s">
        <v>202</v>
      </c>
      <c r="B94" s="5" t="s">
        <v>3923</v>
      </c>
      <c r="E94">
        <v>93.0</v>
      </c>
      <c r="F94">
        <v>8.98847980135952E14</v>
      </c>
      <c r="G94" t="s">
        <v>3924</v>
      </c>
    </row>
    <row r="95">
      <c r="A95" t="s">
        <v>202</v>
      </c>
      <c r="B95" s="5" t="s">
        <v>2781</v>
      </c>
      <c r="E95">
        <v>94.0</v>
      </c>
      <c r="F95">
        <v>6.56346157812393E14</v>
      </c>
      <c r="G95" t="s">
        <v>2783</v>
      </c>
    </row>
    <row r="96">
      <c r="A96" t="s">
        <v>202</v>
      </c>
      <c r="B96" s="5" t="s">
        <v>2784</v>
      </c>
      <c r="E96">
        <v>95.0</v>
      </c>
      <c r="F96">
        <v>7.21238251291689E14</v>
      </c>
      <c r="G96" t="s">
        <v>2786</v>
      </c>
    </row>
    <row r="97">
      <c r="A97" t="s">
        <v>202</v>
      </c>
      <c r="B97" s="5" t="s">
        <v>4339</v>
      </c>
      <c r="E97">
        <v>96.0</v>
      </c>
      <c r="F97">
        <v>7.56144294460345E14</v>
      </c>
      <c r="G97" t="s">
        <v>4340</v>
      </c>
    </row>
    <row r="98">
      <c r="A98" t="s">
        <v>202</v>
      </c>
      <c r="B98" s="5" t="s">
        <v>4420</v>
      </c>
      <c r="E98">
        <v>97.0</v>
      </c>
      <c r="F98">
        <v>6.90421857718232E14</v>
      </c>
      <c r="G98" t="s">
        <v>4421</v>
      </c>
    </row>
    <row r="99">
      <c r="A99" t="s">
        <v>202</v>
      </c>
      <c r="B99" s="5" t="s">
        <v>1919</v>
      </c>
      <c r="E99">
        <v>98.0</v>
      </c>
      <c r="F99">
        <v>2.59014240889333E14</v>
      </c>
      <c r="G99" t="s">
        <v>1924</v>
      </c>
    </row>
    <row r="100">
      <c r="A100" t="s">
        <v>202</v>
      </c>
      <c r="B100" s="5" t="s">
        <v>2801</v>
      </c>
      <c r="E100">
        <v>99.0</v>
      </c>
      <c r="F100">
        <v>7.33236330092979E14</v>
      </c>
      <c r="G100" t="s">
        <v>2803</v>
      </c>
    </row>
    <row r="101">
      <c r="A101" t="s">
        <v>202</v>
      </c>
      <c r="B101" s="5" t="s">
        <v>2805</v>
      </c>
      <c r="E101">
        <v>100.0</v>
      </c>
      <c r="F101">
        <v>7.11373435604173E14</v>
      </c>
      <c r="G101" t="s">
        <v>2807</v>
      </c>
    </row>
    <row r="102">
      <c r="A102" t="s">
        <v>202</v>
      </c>
      <c r="B102" s="5" t="s">
        <v>4536</v>
      </c>
      <c r="E102">
        <v>101.0</v>
      </c>
      <c r="F102">
        <v>7.98660426843849E14</v>
      </c>
      <c r="G102" t="s">
        <v>4537</v>
      </c>
    </row>
    <row r="103">
      <c r="A103" t="s">
        <v>202</v>
      </c>
      <c r="B103" s="5" t="s">
        <v>924</v>
      </c>
      <c r="E103">
        <v>102.0</v>
      </c>
      <c r="F103">
        <v>6.31202030338906E14</v>
      </c>
      <c r="G103" t="s">
        <v>927</v>
      </c>
    </row>
    <row r="104">
      <c r="A104" t="s">
        <v>202</v>
      </c>
      <c r="B104" s="5" t="s">
        <v>4538</v>
      </c>
      <c r="E104">
        <v>103.0</v>
      </c>
      <c r="F104">
        <v>6.4536965222801E14</v>
      </c>
      <c r="G104" t="s">
        <v>4540</v>
      </c>
    </row>
    <row r="105">
      <c r="A105" t="s">
        <v>202</v>
      </c>
      <c r="B105" s="5" t="s">
        <v>4541</v>
      </c>
      <c r="E105">
        <v>104.0</v>
      </c>
      <c r="F105">
        <v>7.55114784556841E14</v>
      </c>
      <c r="G105" t="s">
        <v>4543</v>
      </c>
    </row>
    <row r="106">
      <c r="A106" t="s">
        <v>202</v>
      </c>
      <c r="B106" s="5" t="s">
        <v>3726</v>
      </c>
      <c r="E106">
        <v>105.0</v>
      </c>
      <c r="F106">
        <v>8.70224379675452E14</v>
      </c>
      <c r="G106" t="s">
        <v>3727</v>
      </c>
    </row>
    <row r="107">
      <c r="A107" t="s">
        <v>202</v>
      </c>
      <c r="B107" s="5" t="s">
        <v>1037</v>
      </c>
      <c r="E107">
        <v>106.0</v>
      </c>
      <c r="F107">
        <v>8.19162251482461E14</v>
      </c>
      <c r="G107" t="s">
        <v>1039</v>
      </c>
    </row>
    <row r="108">
      <c r="A108" t="s">
        <v>202</v>
      </c>
      <c r="B108" s="5" t="s">
        <v>929</v>
      </c>
      <c r="E108">
        <v>107.0</v>
      </c>
      <c r="F108">
        <v>9.03478242997478E14</v>
      </c>
      <c r="G108" t="s">
        <v>933</v>
      </c>
    </row>
    <row r="109">
      <c r="A109" t="s">
        <v>202</v>
      </c>
      <c r="B109" s="5" t="s">
        <v>4320</v>
      </c>
      <c r="E109">
        <v>108.0</v>
      </c>
      <c r="F109">
        <v>8.19988314706728E14</v>
      </c>
      <c r="G109" t="s">
        <v>4321</v>
      </c>
    </row>
    <row r="110">
      <c r="A110" t="s">
        <v>202</v>
      </c>
      <c r="B110" s="5" t="s">
        <v>3239</v>
      </c>
      <c r="E110">
        <v>109.0</v>
      </c>
      <c r="F110">
        <v>7.03949336388767E14</v>
      </c>
      <c r="G110" t="s">
        <v>3240</v>
      </c>
    </row>
    <row r="111">
      <c r="A111" t="s">
        <v>202</v>
      </c>
      <c r="B111" s="5" t="s">
        <v>3241</v>
      </c>
      <c r="E111">
        <v>110.0</v>
      </c>
      <c r="F111">
        <v>8.67101680008094E14</v>
      </c>
      <c r="G111" t="s">
        <v>3242</v>
      </c>
    </row>
    <row r="112">
      <c r="A112" t="s">
        <v>202</v>
      </c>
      <c r="B112" s="5" t="s">
        <v>1894</v>
      </c>
      <c r="E112">
        <v>111.0</v>
      </c>
      <c r="F112">
        <v>7.1228135886789E14</v>
      </c>
      <c r="G112" t="s">
        <v>1897</v>
      </c>
    </row>
    <row r="113">
      <c r="A113" t="s">
        <v>202</v>
      </c>
      <c r="B113" s="5" t="s">
        <v>1899</v>
      </c>
      <c r="E113">
        <v>112.0</v>
      </c>
      <c r="F113">
        <v>8.0934226913844E14</v>
      </c>
      <c r="G113" t="s">
        <v>1901</v>
      </c>
    </row>
    <row r="114">
      <c r="A114" t="s">
        <v>202</v>
      </c>
      <c r="B114" s="5" t="s">
        <v>2817</v>
      </c>
      <c r="E114">
        <v>113.0</v>
      </c>
      <c r="F114">
        <v>8.45642832144826E14</v>
      </c>
      <c r="G114" t="s">
        <v>2818</v>
      </c>
    </row>
    <row r="115">
      <c r="A115" t="s">
        <v>202</v>
      </c>
      <c r="B115" s="5" t="s">
        <v>3370</v>
      </c>
      <c r="E115">
        <v>114.0</v>
      </c>
      <c r="F115">
        <v>6.88244691229951E14</v>
      </c>
      <c r="G115" t="s">
        <v>3372</v>
      </c>
    </row>
    <row r="116">
      <c r="A116" t="s">
        <v>202</v>
      </c>
      <c r="B116" s="5" t="s">
        <v>977</v>
      </c>
      <c r="E116">
        <v>115.0</v>
      </c>
      <c r="F116">
        <v>7.55138994523261E14</v>
      </c>
      <c r="G116" t="s">
        <v>980</v>
      </c>
    </row>
    <row r="117">
      <c r="A117" t="s">
        <v>202</v>
      </c>
      <c r="B117" s="5" t="s">
        <v>981</v>
      </c>
      <c r="E117">
        <v>116.0</v>
      </c>
      <c r="F117">
        <v>8.56861057711746E14</v>
      </c>
      <c r="G117" t="s">
        <v>984</v>
      </c>
    </row>
    <row r="118">
      <c r="A118" t="s">
        <v>202</v>
      </c>
      <c r="B118" s="5" t="s">
        <v>399</v>
      </c>
      <c r="E118">
        <v>117.0</v>
      </c>
      <c r="F118">
        <v>6.49785431799555E14</v>
      </c>
      <c r="G118" t="s">
        <v>403</v>
      </c>
    </row>
    <row r="119">
      <c r="A119" t="s">
        <v>202</v>
      </c>
      <c r="B119" s="5" t="s">
        <v>4555</v>
      </c>
      <c r="E119">
        <v>118.0</v>
      </c>
      <c r="F119">
        <v>8.13137145405035E14</v>
      </c>
      <c r="G119" t="s">
        <v>4558</v>
      </c>
    </row>
    <row r="120">
      <c r="A120" t="s">
        <v>202</v>
      </c>
      <c r="B120" s="5" t="s">
        <v>4559</v>
      </c>
      <c r="E120">
        <v>119.0</v>
      </c>
      <c r="F120">
        <v>8.44352755616622E14</v>
      </c>
      <c r="G120" t="s">
        <v>4561</v>
      </c>
    </row>
    <row r="121">
      <c r="A121" t="s">
        <v>202</v>
      </c>
      <c r="B121" s="5" t="s">
        <v>1517</v>
      </c>
      <c r="E121">
        <v>120.0</v>
      </c>
      <c r="F121">
        <v>1.054852481207416E15</v>
      </c>
      <c r="G121" t="s">
        <v>1518</v>
      </c>
    </row>
    <row r="122">
      <c r="A122" t="s">
        <v>202</v>
      </c>
      <c r="B122" s="5" t="s">
        <v>2260</v>
      </c>
      <c r="E122">
        <v>121.0</v>
      </c>
      <c r="F122">
        <v>8.12584615441609E14</v>
      </c>
      <c r="G122" t="s">
        <v>2261</v>
      </c>
    </row>
    <row r="123">
      <c r="A123" t="s">
        <v>202</v>
      </c>
      <c r="B123" s="5" t="s">
        <v>4564</v>
      </c>
      <c r="E123">
        <v>122.0</v>
      </c>
      <c r="F123">
        <v>7.7588692914311E14</v>
      </c>
      <c r="G123" t="s">
        <v>2498</v>
      </c>
    </row>
    <row r="124">
      <c r="A124" t="s">
        <v>202</v>
      </c>
      <c r="B124" s="5" t="s">
        <v>3740</v>
      </c>
      <c r="E124">
        <v>123.0</v>
      </c>
      <c r="F124">
        <v>8.21388754601333E14</v>
      </c>
      <c r="G124" t="s">
        <v>3741</v>
      </c>
    </row>
    <row r="125">
      <c r="A125" t="s">
        <v>202</v>
      </c>
      <c r="B125" s="5" t="s">
        <v>2263</v>
      </c>
      <c r="E125">
        <v>124.0</v>
      </c>
      <c r="F125">
        <v>8.83388968353142E14</v>
      </c>
      <c r="G125" t="s">
        <v>2264</v>
      </c>
    </row>
    <row r="126">
      <c r="A126" t="s">
        <v>202</v>
      </c>
      <c r="B126" s="5" t="s">
        <v>2266</v>
      </c>
      <c r="E126">
        <v>125.0</v>
      </c>
      <c r="F126">
        <v>8.6322575035697E14</v>
      </c>
      <c r="G126" t="s">
        <v>2269</v>
      </c>
    </row>
    <row r="127">
      <c r="A127" t="s">
        <v>202</v>
      </c>
      <c r="B127" s="5" t="s">
        <v>4100</v>
      </c>
      <c r="E127">
        <v>126.0</v>
      </c>
      <c r="F127">
        <v>8.16386768382669E14</v>
      </c>
      <c r="G127" t="s">
        <v>4101</v>
      </c>
    </row>
    <row r="128">
      <c r="A128" t="s">
        <v>202</v>
      </c>
      <c r="B128" s="5" t="s">
        <v>2956</v>
      </c>
      <c r="E128">
        <v>127.0</v>
      </c>
      <c r="F128">
        <v>9.24130940934036E14</v>
      </c>
      <c r="G128" t="s">
        <v>2957</v>
      </c>
    </row>
    <row r="129">
      <c r="A129" t="s">
        <v>202</v>
      </c>
      <c r="B129" s="5" t="s">
        <v>2958</v>
      </c>
      <c r="E129">
        <v>128.0</v>
      </c>
      <c r="F129">
        <v>7.07825512665786E14</v>
      </c>
      <c r="G129" t="s">
        <v>2959</v>
      </c>
    </row>
    <row r="130">
      <c r="A130" t="s">
        <v>202</v>
      </c>
      <c r="B130" s="5" t="s">
        <v>4544</v>
      </c>
      <c r="E130">
        <v>129.0</v>
      </c>
      <c r="F130">
        <v>8.37591239615131E14</v>
      </c>
      <c r="G130" t="s">
        <v>4545</v>
      </c>
    </row>
    <row r="131">
      <c r="A131" t="s">
        <v>202</v>
      </c>
      <c r="B131" s="5" t="s">
        <v>4276</v>
      </c>
      <c r="E131">
        <v>130.0</v>
      </c>
      <c r="F131">
        <v>7.11777042192201E14</v>
      </c>
      <c r="G131" t="s">
        <v>4277</v>
      </c>
    </row>
    <row r="132">
      <c r="A132" t="s">
        <v>202</v>
      </c>
      <c r="B132" s="5" t="s">
        <v>4278</v>
      </c>
      <c r="E132">
        <v>131.0</v>
      </c>
      <c r="F132">
        <v>1.000154976679986E15</v>
      </c>
      <c r="G132" t="s">
        <v>4279</v>
      </c>
    </row>
    <row r="133">
      <c r="A133" t="s">
        <v>202</v>
      </c>
      <c r="B133" s="5" t="s">
        <v>870</v>
      </c>
      <c r="E133">
        <v>132.0</v>
      </c>
      <c r="F133">
        <v>7.03743086407398E14</v>
      </c>
      <c r="G133" t="s">
        <v>874</v>
      </c>
    </row>
    <row r="134">
      <c r="A134" t="s">
        <v>202</v>
      </c>
      <c r="B134" s="5" t="s">
        <v>1137</v>
      </c>
      <c r="E134">
        <v>133.0</v>
      </c>
      <c r="F134">
        <v>8.94033360625176E14</v>
      </c>
      <c r="G134" t="s">
        <v>1139</v>
      </c>
    </row>
    <row r="135">
      <c r="A135" t="s">
        <v>202</v>
      </c>
      <c r="B135" s="5" t="s">
        <v>1141</v>
      </c>
      <c r="E135">
        <v>134.0</v>
      </c>
      <c r="F135">
        <v>1.028714310488999E15</v>
      </c>
      <c r="G135" t="s">
        <v>1143</v>
      </c>
    </row>
    <row r="136">
      <c r="A136" t="s">
        <v>202</v>
      </c>
      <c r="B136" s="5" t="s">
        <v>4565</v>
      </c>
      <c r="E136">
        <v>135.0</v>
      </c>
      <c r="F136">
        <v>6.84832344970044E14</v>
      </c>
      <c r="G136" t="s">
        <v>4566</v>
      </c>
    </row>
    <row r="137">
      <c r="A137" t="s">
        <v>202</v>
      </c>
      <c r="B137" s="5" t="s">
        <v>4567</v>
      </c>
      <c r="E137">
        <v>136.0</v>
      </c>
      <c r="F137">
        <v>7.34914873260356E14</v>
      </c>
      <c r="G137" t="s">
        <v>4568</v>
      </c>
    </row>
    <row r="138">
      <c r="A138" t="s">
        <v>202</v>
      </c>
      <c r="B138" s="5" t="s">
        <v>475</v>
      </c>
      <c r="E138">
        <v>137.0</v>
      </c>
      <c r="F138">
        <v>7.86467121392327E14</v>
      </c>
      <c r="G138" t="s">
        <v>478</v>
      </c>
    </row>
    <row r="139">
      <c r="A139" t="s">
        <v>202</v>
      </c>
      <c r="B139" s="5" t="s">
        <v>1672</v>
      </c>
      <c r="E139">
        <v>138.0</v>
      </c>
      <c r="F139">
        <v>5.96443770464353E14</v>
      </c>
      <c r="G139" t="s">
        <v>1673</v>
      </c>
    </row>
    <row r="140">
      <c r="A140" t="s">
        <v>202</v>
      </c>
      <c r="B140" s="5" t="s">
        <v>2586</v>
      </c>
      <c r="E140">
        <v>139.0</v>
      </c>
      <c r="F140">
        <v>7.28176750590679E14</v>
      </c>
      <c r="G140" t="s">
        <v>2589</v>
      </c>
    </row>
    <row r="141">
      <c r="A141" t="s">
        <v>202</v>
      </c>
      <c r="B141" s="5" t="s">
        <v>4569</v>
      </c>
      <c r="E141">
        <v>140.0</v>
      </c>
      <c r="F141">
        <v>7.61359003903392E14</v>
      </c>
      <c r="G141" t="s">
        <v>4570</v>
      </c>
    </row>
    <row r="142">
      <c r="A142" t="s">
        <v>202</v>
      </c>
      <c r="B142" s="5" t="s">
        <v>4554</v>
      </c>
      <c r="E142">
        <v>141.0</v>
      </c>
      <c r="F142">
        <v>6.76001282485533E14</v>
      </c>
      <c r="G142" t="s">
        <v>4556</v>
      </c>
    </row>
    <row r="143">
      <c r="A143" t="s">
        <v>202</v>
      </c>
      <c r="B143" s="5" t="s">
        <v>4557</v>
      </c>
      <c r="E143">
        <v>142.0</v>
      </c>
      <c r="F143">
        <v>4.41257866003125E14</v>
      </c>
      <c r="G143" t="s">
        <v>4560</v>
      </c>
    </row>
    <row r="144">
      <c r="A144" t="s">
        <v>202</v>
      </c>
      <c r="B144" s="5" t="s">
        <v>3149</v>
      </c>
      <c r="E144">
        <v>143.0</v>
      </c>
      <c r="F144">
        <v>9.48987321781835E14</v>
      </c>
      <c r="G144" t="s">
        <v>3151</v>
      </c>
    </row>
    <row r="145">
      <c r="A145" t="s">
        <v>202</v>
      </c>
      <c r="B145" s="5" t="s">
        <v>923</v>
      </c>
      <c r="E145">
        <v>144.0</v>
      </c>
      <c r="F145">
        <v>5.66188626840521E14</v>
      </c>
      <c r="G145" t="s">
        <v>926</v>
      </c>
    </row>
    <row r="146">
      <c r="A146" t="s">
        <v>202</v>
      </c>
      <c r="B146" s="5" t="s">
        <v>1906</v>
      </c>
      <c r="E146">
        <v>145.0</v>
      </c>
      <c r="F146">
        <v>7.78381122213459E14</v>
      </c>
      <c r="G146" t="s">
        <v>1909</v>
      </c>
    </row>
    <row r="147">
      <c r="A147" t="s">
        <v>202</v>
      </c>
      <c r="B147" s="5" t="s">
        <v>3957</v>
      </c>
      <c r="E147">
        <v>146.0</v>
      </c>
      <c r="F147">
        <v>6.90882044335352E14</v>
      </c>
      <c r="G147" t="s">
        <v>3958</v>
      </c>
    </row>
    <row r="148">
      <c r="A148" t="s">
        <v>202</v>
      </c>
      <c r="B148" s="5" t="s">
        <v>4388</v>
      </c>
      <c r="E148">
        <v>147.0</v>
      </c>
      <c r="F148">
        <v>7.79109418798406E14</v>
      </c>
      <c r="G148" t="s">
        <v>4390</v>
      </c>
    </row>
    <row r="149">
      <c r="A149" t="s">
        <v>202</v>
      </c>
      <c r="B149" s="5" t="s">
        <v>4391</v>
      </c>
      <c r="E149">
        <v>148.0</v>
      </c>
      <c r="F149">
        <v>9.09415132417093E14</v>
      </c>
      <c r="G149" t="s">
        <v>4393</v>
      </c>
    </row>
    <row r="150">
      <c r="A150" t="s">
        <v>202</v>
      </c>
      <c r="B150" s="5" t="s">
        <v>4571</v>
      </c>
      <c r="E150">
        <v>149.0</v>
      </c>
      <c r="F150">
        <v>9.12976682045825E14</v>
      </c>
      <c r="G150" t="s">
        <v>2297</v>
      </c>
    </row>
    <row r="151">
      <c r="A151" t="s">
        <v>202</v>
      </c>
      <c r="B151" s="5" t="s">
        <v>2613</v>
      </c>
      <c r="E151">
        <v>150.0</v>
      </c>
      <c r="F151">
        <v>6.16111828511189E14</v>
      </c>
      <c r="G151" t="s">
        <v>2615</v>
      </c>
    </row>
    <row r="152">
      <c r="A152" t="s">
        <v>202</v>
      </c>
      <c r="B152" s="5" t="s">
        <v>947</v>
      </c>
      <c r="E152">
        <v>151.0</v>
      </c>
      <c r="F152">
        <v>9.42026625813974E14</v>
      </c>
      <c r="G152" t="s">
        <v>951</v>
      </c>
    </row>
    <row r="153">
      <c r="A153" t="s">
        <v>202</v>
      </c>
      <c r="B153" s="5" t="s">
        <v>953</v>
      </c>
      <c r="E153">
        <v>152.0</v>
      </c>
      <c r="F153">
        <v>6.80745405376242E14</v>
      </c>
      <c r="G153" t="s">
        <v>956</v>
      </c>
    </row>
    <row r="154">
      <c r="A154" t="s">
        <v>202</v>
      </c>
      <c r="B154" s="5" t="s">
        <v>4572</v>
      </c>
      <c r="E154">
        <v>153.0</v>
      </c>
      <c r="F154">
        <v>7.65955203460055E14</v>
      </c>
      <c r="G154" t="s">
        <v>4573</v>
      </c>
    </row>
    <row r="155">
      <c r="A155" t="s">
        <v>202</v>
      </c>
      <c r="B155" s="5" t="s">
        <v>1560</v>
      </c>
      <c r="E155">
        <v>154.0</v>
      </c>
      <c r="F155">
        <v>7.48135135250209E14</v>
      </c>
      <c r="G155" t="s">
        <v>1561</v>
      </c>
    </row>
    <row r="156">
      <c r="A156" t="s">
        <v>202</v>
      </c>
      <c r="B156" s="5" t="s">
        <v>594</v>
      </c>
      <c r="E156">
        <v>155.0</v>
      </c>
      <c r="F156">
        <v>9.40691655946807E14</v>
      </c>
      <c r="G156" t="s">
        <v>595</v>
      </c>
    </row>
    <row r="157">
      <c r="A157" t="s">
        <v>202</v>
      </c>
      <c r="B157" s="5" t="s">
        <v>1501</v>
      </c>
      <c r="E157">
        <v>156.0</v>
      </c>
      <c r="F157">
        <v>9.52011268144214E14</v>
      </c>
      <c r="G157" t="s">
        <v>1502</v>
      </c>
    </row>
    <row r="158">
      <c r="A158" t="s">
        <v>202</v>
      </c>
      <c r="B158" s="5" t="s">
        <v>1504</v>
      </c>
      <c r="E158">
        <v>157.0</v>
      </c>
      <c r="F158">
        <v>8.2158205119839E14</v>
      </c>
      <c r="G158" t="s">
        <v>1506</v>
      </c>
    </row>
    <row r="159">
      <c r="A159" t="s">
        <v>202</v>
      </c>
      <c r="B159" s="5" t="s">
        <v>4333</v>
      </c>
      <c r="E159">
        <v>158.0</v>
      </c>
      <c r="F159">
        <v>7.04925539595336E14</v>
      </c>
      <c r="G159" t="s">
        <v>4334</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5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28.71"/>
    <col customWidth="1" min="3" max="3" width="12.14"/>
    <col customWidth="1" min="4" max="25" width="8.71"/>
  </cols>
  <sheetData>
    <row r="1">
      <c r="A1" s="1" t="s">
        <v>7</v>
      </c>
      <c r="B1" s="1" t="s">
        <v>8</v>
      </c>
      <c r="C1" s="1" t="s">
        <v>9</v>
      </c>
      <c r="D1" s="1" t="s">
        <v>10</v>
      </c>
      <c r="E1" s="1" t="s">
        <v>11</v>
      </c>
      <c r="F1" s="1" t="s">
        <v>12</v>
      </c>
      <c r="G1" s="1" t="s">
        <v>13</v>
      </c>
    </row>
    <row r="2">
      <c r="A2" t="s">
        <v>205</v>
      </c>
      <c r="B2" s="5" t="s">
        <v>15</v>
      </c>
      <c r="C2" s="2" t="s">
        <v>23</v>
      </c>
      <c r="E2">
        <v>1.0</v>
      </c>
      <c r="F2">
        <v>8.90634697621002E14</v>
      </c>
      <c r="G2" t="s">
        <v>42</v>
      </c>
    </row>
    <row r="3">
      <c r="A3" t="s">
        <v>205</v>
      </c>
      <c r="B3" s="5" t="s">
        <v>43</v>
      </c>
      <c r="C3" s="2" t="s">
        <v>21</v>
      </c>
      <c r="E3">
        <v>2.0</v>
      </c>
      <c r="F3">
        <v>7.33509533390073E14</v>
      </c>
      <c r="G3" t="s">
        <v>44</v>
      </c>
    </row>
    <row r="4">
      <c r="A4" t="s">
        <v>205</v>
      </c>
      <c r="B4" s="5" t="s">
        <v>45</v>
      </c>
      <c r="C4" s="2" t="s">
        <v>2</v>
      </c>
      <c r="E4">
        <v>3.0</v>
      </c>
      <c r="F4">
        <v>7.96517640389355E14</v>
      </c>
      <c r="G4" t="s">
        <v>46</v>
      </c>
    </row>
    <row r="5">
      <c r="A5" t="s">
        <v>205</v>
      </c>
      <c r="B5" s="5" t="s">
        <v>47</v>
      </c>
      <c r="C5" s="2" t="s">
        <v>21</v>
      </c>
      <c r="E5">
        <v>4.0</v>
      </c>
      <c r="F5">
        <v>7.26045904158565E14</v>
      </c>
      <c r="G5" t="s">
        <v>48</v>
      </c>
    </row>
    <row r="6">
      <c r="A6" t="s">
        <v>205</v>
      </c>
      <c r="B6" s="5" t="s">
        <v>49</v>
      </c>
      <c r="C6" s="2" t="s">
        <v>4</v>
      </c>
      <c r="E6">
        <v>5.0</v>
      </c>
      <c r="F6">
        <v>8.34637259913063E14</v>
      </c>
      <c r="G6" t="s">
        <v>50</v>
      </c>
    </row>
    <row r="7">
      <c r="A7" t="s">
        <v>205</v>
      </c>
      <c r="B7" s="5" t="s">
        <v>52</v>
      </c>
      <c r="C7" s="2" t="s">
        <v>17</v>
      </c>
      <c r="E7">
        <v>6.0</v>
      </c>
      <c r="F7">
        <v>2.84539521670328E14</v>
      </c>
      <c r="G7" t="s">
        <v>53</v>
      </c>
    </row>
    <row r="8">
      <c r="A8" t="s">
        <v>205</v>
      </c>
      <c r="B8" s="5" t="s">
        <v>54</v>
      </c>
      <c r="C8" s="2" t="s">
        <v>17</v>
      </c>
      <c r="E8">
        <v>7.0</v>
      </c>
      <c r="F8">
        <v>7.59908104070229E14</v>
      </c>
      <c r="G8" t="s">
        <v>56</v>
      </c>
    </row>
    <row r="9">
      <c r="A9" t="s">
        <v>205</v>
      </c>
      <c r="B9" s="5" t="s">
        <v>57</v>
      </c>
      <c r="C9" s="2" t="s">
        <v>21</v>
      </c>
      <c r="E9">
        <v>8.0</v>
      </c>
      <c r="F9">
        <v>9.11721208839963E14</v>
      </c>
      <c r="G9" t="s">
        <v>59</v>
      </c>
    </row>
    <row r="10">
      <c r="A10" t="s">
        <v>205</v>
      </c>
      <c r="B10" s="5" t="s">
        <v>60</v>
      </c>
      <c r="C10" s="2" t="s">
        <v>17</v>
      </c>
      <c r="E10">
        <v>9.0</v>
      </c>
      <c r="F10">
        <v>6.30017610446823E14</v>
      </c>
      <c r="G10" t="s">
        <v>62</v>
      </c>
    </row>
    <row r="11">
      <c r="A11" t="s">
        <v>205</v>
      </c>
      <c r="B11" s="5" t="s">
        <v>63</v>
      </c>
      <c r="C11" s="2" t="s">
        <v>19</v>
      </c>
      <c r="E11">
        <v>10.0</v>
      </c>
      <c r="F11">
        <v>7.6354429371214E14</v>
      </c>
      <c r="G11" t="s">
        <v>65</v>
      </c>
    </row>
    <row r="12">
      <c r="A12" t="s">
        <v>205</v>
      </c>
      <c r="B12" s="5" t="s">
        <v>66</v>
      </c>
      <c r="C12" s="2" t="s">
        <v>25</v>
      </c>
      <c r="E12">
        <v>11.0</v>
      </c>
      <c r="F12">
        <v>8.66927189998899E14</v>
      </c>
      <c r="G12" t="s">
        <v>67</v>
      </c>
    </row>
    <row r="13">
      <c r="A13" t="s">
        <v>205</v>
      </c>
      <c r="B13" s="5" t="s">
        <v>69</v>
      </c>
      <c r="C13" s="2" t="s">
        <v>30</v>
      </c>
      <c r="E13">
        <v>12.0</v>
      </c>
      <c r="F13">
        <v>7.31134536973768E14</v>
      </c>
      <c r="G13" t="s">
        <v>70</v>
      </c>
    </row>
    <row r="14">
      <c r="A14" t="s">
        <v>205</v>
      </c>
      <c r="B14" s="5" t="s">
        <v>71</v>
      </c>
      <c r="C14" s="2" t="s">
        <v>23</v>
      </c>
      <c r="E14">
        <v>13.0</v>
      </c>
      <c r="F14">
        <v>7.39305036162777E14</v>
      </c>
      <c r="G14" t="s">
        <v>73</v>
      </c>
    </row>
    <row r="15">
      <c r="A15" t="s">
        <v>205</v>
      </c>
      <c r="B15" s="5" t="s">
        <v>74</v>
      </c>
      <c r="C15" s="2" t="s">
        <v>23</v>
      </c>
      <c r="E15">
        <v>14.0</v>
      </c>
      <c r="F15">
        <v>9.50097291672197E14</v>
      </c>
      <c r="G15" t="s">
        <v>76</v>
      </c>
    </row>
    <row r="16">
      <c r="A16" t="s">
        <v>205</v>
      </c>
      <c r="B16" s="5" t="s">
        <v>77</v>
      </c>
      <c r="C16" s="2" t="s">
        <v>21</v>
      </c>
      <c r="E16">
        <v>15.0</v>
      </c>
      <c r="F16">
        <v>1.005876549439308E15</v>
      </c>
      <c r="G16" t="s">
        <v>78</v>
      </c>
    </row>
    <row r="17">
      <c r="A17" t="s">
        <v>205</v>
      </c>
      <c r="B17" s="5" t="s">
        <v>80</v>
      </c>
      <c r="C17" s="2" t="s">
        <v>19</v>
      </c>
      <c r="E17">
        <v>16.0</v>
      </c>
      <c r="F17">
        <v>7.48180018591632E14</v>
      </c>
      <c r="G17" t="s">
        <v>82</v>
      </c>
    </row>
    <row r="18">
      <c r="A18" t="s">
        <v>205</v>
      </c>
      <c r="B18" s="5" t="s">
        <v>84</v>
      </c>
      <c r="C18" s="2" t="s">
        <v>2</v>
      </c>
      <c r="E18">
        <v>17.0</v>
      </c>
      <c r="F18">
        <v>9.70014263023604E14</v>
      </c>
      <c r="G18" t="s">
        <v>86</v>
      </c>
    </row>
    <row r="19">
      <c r="A19" t="s">
        <v>205</v>
      </c>
      <c r="B19" s="5" t="s">
        <v>87</v>
      </c>
      <c r="C19" s="2" t="s">
        <v>4</v>
      </c>
      <c r="E19">
        <v>18.0</v>
      </c>
      <c r="F19">
        <v>6.88302487925921E14</v>
      </c>
      <c r="G19" t="s">
        <v>90</v>
      </c>
    </row>
    <row r="20">
      <c r="A20" t="s">
        <v>205</v>
      </c>
      <c r="B20" s="5" t="s">
        <v>91</v>
      </c>
      <c r="C20" s="2" t="s">
        <v>2</v>
      </c>
      <c r="E20">
        <v>19.0</v>
      </c>
      <c r="F20">
        <v>8.87354181304533E14</v>
      </c>
      <c r="G20" t="s">
        <v>92</v>
      </c>
    </row>
    <row r="21">
      <c r="A21" t="s">
        <v>205</v>
      </c>
      <c r="B21" s="5" t="s">
        <v>94</v>
      </c>
      <c r="C21" s="2" t="s">
        <v>21</v>
      </c>
      <c r="E21">
        <v>20.0</v>
      </c>
      <c r="F21">
        <v>6.97731767011702E14</v>
      </c>
      <c r="G21" t="s">
        <v>96</v>
      </c>
    </row>
    <row r="22">
      <c r="A22" t="s">
        <v>205</v>
      </c>
      <c r="B22" s="5" t="s">
        <v>98</v>
      </c>
      <c r="C22" s="2" t="s">
        <v>21</v>
      </c>
      <c r="E22">
        <v>21.0</v>
      </c>
      <c r="F22">
        <v>7.94283837295544E14</v>
      </c>
      <c r="G22" t="s">
        <v>99</v>
      </c>
    </row>
    <row r="23">
      <c r="A23" t="s">
        <v>205</v>
      </c>
      <c r="B23" s="5" t="s">
        <v>101</v>
      </c>
      <c r="C23" s="2" t="s">
        <v>4</v>
      </c>
      <c r="E23">
        <v>22.0</v>
      </c>
      <c r="F23">
        <v>6.34131930036361E14</v>
      </c>
      <c r="G23" t="s">
        <v>102</v>
      </c>
    </row>
    <row r="24">
      <c r="A24" t="s">
        <v>205</v>
      </c>
      <c r="B24" s="5" t="s">
        <v>103</v>
      </c>
      <c r="C24" s="2" t="s">
        <v>19</v>
      </c>
      <c r="E24">
        <v>23.0</v>
      </c>
      <c r="F24">
        <v>5.86874924756505E14</v>
      </c>
      <c r="G24" t="s">
        <v>104</v>
      </c>
    </row>
    <row r="25">
      <c r="A25" t="s">
        <v>205</v>
      </c>
      <c r="B25" s="5" t="s">
        <v>105</v>
      </c>
      <c r="C25" s="2" t="s">
        <v>21</v>
      </c>
      <c r="E25">
        <v>24.0</v>
      </c>
      <c r="F25">
        <v>8.04645766223927E14</v>
      </c>
      <c r="G25" t="s">
        <v>107</v>
      </c>
    </row>
    <row r="26">
      <c r="A26" t="s">
        <v>205</v>
      </c>
      <c r="B26" s="5" t="s">
        <v>109</v>
      </c>
      <c r="C26" s="2" t="s">
        <v>21</v>
      </c>
      <c r="E26">
        <v>25.0</v>
      </c>
      <c r="F26">
        <v>7.52524168163864E14</v>
      </c>
      <c r="G26" t="s">
        <v>113</v>
      </c>
    </row>
    <row r="27">
      <c r="A27" t="s">
        <v>205</v>
      </c>
      <c r="B27" s="5" t="s">
        <v>114</v>
      </c>
      <c r="C27" s="2" t="s">
        <v>21</v>
      </c>
      <c r="E27">
        <v>26.0</v>
      </c>
      <c r="F27">
        <v>6.53256028107054E14</v>
      </c>
      <c r="G27" t="s">
        <v>116</v>
      </c>
    </row>
    <row r="28">
      <c r="A28" t="s">
        <v>205</v>
      </c>
      <c r="B28" s="5" t="s">
        <v>117</v>
      </c>
      <c r="C28" s="2" t="s">
        <v>17</v>
      </c>
      <c r="E28">
        <v>27.0</v>
      </c>
      <c r="F28">
        <v>7.80109538729352E14</v>
      </c>
      <c r="G28" t="s">
        <v>119</v>
      </c>
    </row>
    <row r="29">
      <c r="A29" t="s">
        <v>205</v>
      </c>
      <c r="B29" s="5" t="s">
        <v>120</v>
      </c>
      <c r="C29" s="2" t="s">
        <v>2</v>
      </c>
      <c r="E29">
        <v>28.0</v>
      </c>
      <c r="F29">
        <v>7.69857759755898E14</v>
      </c>
      <c r="G29" t="s">
        <v>123</v>
      </c>
    </row>
    <row r="30">
      <c r="A30" t="s">
        <v>205</v>
      </c>
      <c r="B30" s="5" t="s">
        <v>124</v>
      </c>
      <c r="C30" s="2" t="s">
        <v>21</v>
      </c>
      <c r="E30">
        <v>29.0</v>
      </c>
      <c r="F30">
        <v>7.20271104693971E14</v>
      </c>
      <c r="G30" t="s">
        <v>126</v>
      </c>
    </row>
    <row r="31">
      <c r="A31" t="s">
        <v>205</v>
      </c>
      <c r="B31" s="5" t="s">
        <v>127</v>
      </c>
      <c r="C31" s="2" t="s">
        <v>4</v>
      </c>
      <c r="E31">
        <v>30.0</v>
      </c>
      <c r="F31">
        <v>6.63474810437761E14</v>
      </c>
      <c r="G31" t="s">
        <v>129</v>
      </c>
    </row>
    <row r="32">
      <c r="A32" t="s">
        <v>205</v>
      </c>
      <c r="B32" s="5" t="s">
        <v>131</v>
      </c>
      <c r="C32" s="2" t="s">
        <v>23</v>
      </c>
      <c r="E32">
        <v>31.0</v>
      </c>
      <c r="F32">
        <v>6.12476372191468E14</v>
      </c>
      <c r="G32" t="s">
        <v>132</v>
      </c>
    </row>
    <row r="33">
      <c r="A33" t="s">
        <v>205</v>
      </c>
      <c r="B33" s="5" t="s">
        <v>133</v>
      </c>
      <c r="C33" s="2" t="s">
        <v>17</v>
      </c>
      <c r="E33">
        <v>32.0</v>
      </c>
      <c r="F33">
        <v>7.57788147628868E14</v>
      </c>
      <c r="G33" t="s">
        <v>134</v>
      </c>
    </row>
    <row r="34">
      <c r="A34" t="s">
        <v>205</v>
      </c>
      <c r="B34" s="5" t="s">
        <v>135</v>
      </c>
      <c r="C34" s="2" t="s">
        <v>4</v>
      </c>
      <c r="E34">
        <v>33.0</v>
      </c>
      <c r="F34">
        <v>7.24576577557467E14</v>
      </c>
      <c r="G34" t="s">
        <v>137</v>
      </c>
    </row>
    <row r="35">
      <c r="A35" t="s">
        <v>205</v>
      </c>
      <c r="B35" s="5" t="s">
        <v>138</v>
      </c>
      <c r="C35" s="2" t="s">
        <v>23</v>
      </c>
      <c r="E35">
        <v>34.0</v>
      </c>
      <c r="F35">
        <v>8.34416109922677E14</v>
      </c>
      <c r="G35" t="s">
        <v>140</v>
      </c>
    </row>
    <row r="36">
      <c r="A36" t="s">
        <v>205</v>
      </c>
      <c r="B36" s="5" t="s">
        <v>141</v>
      </c>
      <c r="C36" s="2" t="s">
        <v>2</v>
      </c>
      <c r="E36">
        <v>35.0</v>
      </c>
      <c r="F36">
        <v>7.63789367000104E14</v>
      </c>
      <c r="G36" t="s">
        <v>143</v>
      </c>
    </row>
    <row r="37">
      <c r="A37" t="s">
        <v>205</v>
      </c>
      <c r="B37" s="5" t="s">
        <v>144</v>
      </c>
      <c r="C37" s="2" t="s">
        <v>4</v>
      </c>
      <c r="E37">
        <v>36.0</v>
      </c>
      <c r="F37">
        <v>8.66265796719476E14</v>
      </c>
      <c r="G37" t="s">
        <v>147</v>
      </c>
    </row>
    <row r="38">
      <c r="A38" t="s">
        <v>205</v>
      </c>
      <c r="B38" s="5" t="s">
        <v>148</v>
      </c>
      <c r="C38" s="2" t="s">
        <v>2</v>
      </c>
      <c r="E38">
        <v>37.0</v>
      </c>
      <c r="F38">
        <v>1.040820259268596E15</v>
      </c>
      <c r="G38" t="s">
        <v>150</v>
      </c>
    </row>
    <row r="39">
      <c r="A39" t="s">
        <v>205</v>
      </c>
      <c r="B39" s="5" t="s">
        <v>151</v>
      </c>
      <c r="C39" s="2" t="s">
        <v>21</v>
      </c>
      <c r="E39">
        <v>38.0</v>
      </c>
      <c r="F39">
        <v>9.18565308162191E14</v>
      </c>
      <c r="G39" t="s">
        <v>153</v>
      </c>
    </row>
    <row r="40">
      <c r="A40" t="s">
        <v>205</v>
      </c>
      <c r="B40" s="5" t="s">
        <v>154</v>
      </c>
      <c r="C40" s="2" t="s">
        <v>4</v>
      </c>
      <c r="E40">
        <v>39.0</v>
      </c>
      <c r="F40">
        <v>7.85100501551761E14</v>
      </c>
      <c r="G40" t="s">
        <v>156</v>
      </c>
    </row>
    <row r="41">
      <c r="A41" t="s">
        <v>205</v>
      </c>
      <c r="B41" s="5" t="s">
        <v>157</v>
      </c>
      <c r="C41" s="2" t="s">
        <v>21</v>
      </c>
      <c r="E41">
        <v>40.0</v>
      </c>
      <c r="F41">
        <v>7.66914693374255E14</v>
      </c>
      <c r="G41" t="s">
        <v>160</v>
      </c>
    </row>
    <row r="42">
      <c r="A42" t="s">
        <v>205</v>
      </c>
      <c r="B42" s="5" t="s">
        <v>161</v>
      </c>
      <c r="C42" s="2" t="s">
        <v>4</v>
      </c>
      <c r="E42">
        <v>41.0</v>
      </c>
      <c r="F42">
        <v>7.39002912857582E14</v>
      </c>
      <c r="G42" t="s">
        <v>164</v>
      </c>
    </row>
    <row r="43">
      <c r="A43" t="s">
        <v>205</v>
      </c>
      <c r="B43" s="5" t="s">
        <v>165</v>
      </c>
      <c r="C43" s="2" t="s">
        <v>17</v>
      </c>
      <c r="E43">
        <v>42.0</v>
      </c>
      <c r="F43">
        <v>6.92425287513436E14</v>
      </c>
      <c r="G43" t="s">
        <v>167</v>
      </c>
    </row>
    <row r="44">
      <c r="A44" t="s">
        <v>205</v>
      </c>
      <c r="B44" s="5" t="s">
        <v>168</v>
      </c>
      <c r="C44" s="2" t="s">
        <v>95</v>
      </c>
      <c r="E44">
        <v>43.0</v>
      </c>
      <c r="F44">
        <v>6.40770109366788E14</v>
      </c>
      <c r="G44" t="s">
        <v>170</v>
      </c>
    </row>
    <row r="45">
      <c r="A45" t="s">
        <v>205</v>
      </c>
      <c r="B45" s="5" t="s">
        <v>171</v>
      </c>
      <c r="C45" s="2" t="s">
        <v>23</v>
      </c>
      <c r="E45">
        <v>44.0</v>
      </c>
      <c r="F45">
        <v>7.83754121674422E14</v>
      </c>
      <c r="G45" t="s">
        <v>173</v>
      </c>
    </row>
    <row r="46">
      <c r="A46" t="s">
        <v>205</v>
      </c>
      <c r="B46" s="5" t="s">
        <v>174</v>
      </c>
      <c r="C46" s="2" t="s">
        <v>17</v>
      </c>
      <c r="E46">
        <v>45.0</v>
      </c>
      <c r="F46">
        <v>6.9966138013316E14</v>
      </c>
      <c r="G46" t="s">
        <v>176</v>
      </c>
    </row>
    <row r="47">
      <c r="A47" t="s">
        <v>205</v>
      </c>
      <c r="B47" s="5" t="s">
        <v>177</v>
      </c>
      <c r="C47" s="2" t="s">
        <v>21</v>
      </c>
      <c r="E47">
        <v>46.0</v>
      </c>
      <c r="F47">
        <v>7.23452261025657E14</v>
      </c>
      <c r="G47" t="s">
        <v>179</v>
      </c>
    </row>
    <row r="48">
      <c r="A48" t="s">
        <v>205</v>
      </c>
      <c r="B48" s="5" t="s">
        <v>180</v>
      </c>
      <c r="C48" s="2" t="s">
        <v>2</v>
      </c>
      <c r="E48">
        <v>47.0</v>
      </c>
      <c r="F48">
        <v>5.39296039533141E14</v>
      </c>
      <c r="G48" t="s">
        <v>183</v>
      </c>
    </row>
    <row r="49">
      <c r="A49" t="s">
        <v>205</v>
      </c>
      <c r="B49" s="5" t="s">
        <v>184</v>
      </c>
      <c r="C49" s="2" t="s">
        <v>4</v>
      </c>
      <c r="E49">
        <v>48.0</v>
      </c>
      <c r="F49">
        <v>9.53248658026079E14</v>
      </c>
      <c r="G49" t="s">
        <v>186</v>
      </c>
    </row>
    <row r="50">
      <c r="A50" t="s">
        <v>205</v>
      </c>
      <c r="B50" s="5" t="s">
        <v>187</v>
      </c>
      <c r="C50" s="2" t="s">
        <v>17</v>
      </c>
      <c r="E50">
        <v>49.0</v>
      </c>
      <c r="F50">
        <v>8.86221984734843E14</v>
      </c>
      <c r="G50" t="s">
        <v>189</v>
      </c>
    </row>
    <row r="51">
      <c r="A51" t="s">
        <v>205</v>
      </c>
      <c r="B51" s="5" t="s">
        <v>190</v>
      </c>
      <c r="C51" s="2" t="s">
        <v>4</v>
      </c>
      <c r="E51">
        <v>50.0</v>
      </c>
      <c r="F51">
        <v>8.28029817269799E14</v>
      </c>
      <c r="G51" t="s">
        <v>192</v>
      </c>
    </row>
    <row r="52">
      <c r="A52" t="s">
        <v>205</v>
      </c>
      <c r="B52" s="5" t="s">
        <v>193</v>
      </c>
      <c r="C52" s="2" t="s">
        <v>2</v>
      </c>
      <c r="E52">
        <v>51.0</v>
      </c>
      <c r="F52">
        <v>8.0828240922371E14</v>
      </c>
      <c r="G52" t="s">
        <v>196</v>
      </c>
    </row>
    <row r="53">
      <c r="A53" t="s">
        <v>205</v>
      </c>
      <c r="B53" s="5" t="s">
        <v>197</v>
      </c>
      <c r="C53" s="2" t="s">
        <v>4</v>
      </c>
      <c r="E53">
        <v>52.0</v>
      </c>
      <c r="F53">
        <v>9.69498399742376E14</v>
      </c>
      <c r="G53" t="s">
        <v>200</v>
      </c>
    </row>
    <row r="54">
      <c r="A54" t="s">
        <v>205</v>
      </c>
      <c r="B54" s="5" t="s">
        <v>201</v>
      </c>
      <c r="C54" s="2" t="s">
        <v>23</v>
      </c>
      <c r="E54">
        <v>53.0</v>
      </c>
      <c r="F54">
        <v>9.21463521212199E14</v>
      </c>
      <c r="G54" t="s">
        <v>203</v>
      </c>
    </row>
    <row r="55">
      <c r="A55" t="s">
        <v>205</v>
      </c>
      <c r="B55" s="5" t="s">
        <v>204</v>
      </c>
      <c r="C55" s="2" t="s">
        <v>21</v>
      </c>
      <c r="E55">
        <v>54.0</v>
      </c>
      <c r="F55">
        <v>5.93563877418989E14</v>
      </c>
      <c r="G55" t="s">
        <v>206</v>
      </c>
    </row>
    <row r="56">
      <c r="A56" t="s">
        <v>205</v>
      </c>
      <c r="B56" s="5" t="s">
        <v>207</v>
      </c>
      <c r="C56" s="2" t="s">
        <v>4</v>
      </c>
      <c r="E56">
        <v>55.0</v>
      </c>
      <c r="F56">
        <v>6.11292012324257E14</v>
      </c>
      <c r="G56" t="s">
        <v>209</v>
      </c>
    </row>
    <row r="57">
      <c r="A57" t="s">
        <v>205</v>
      </c>
      <c r="B57" s="5" t="s">
        <v>210</v>
      </c>
      <c r="C57" s="2" t="s">
        <v>2</v>
      </c>
      <c r="E57">
        <v>56.0</v>
      </c>
      <c r="F57">
        <v>7.64292493645892E14</v>
      </c>
      <c r="G57" t="s">
        <v>212</v>
      </c>
    </row>
    <row r="58">
      <c r="A58" t="s">
        <v>205</v>
      </c>
      <c r="B58" s="5" t="s">
        <v>213</v>
      </c>
      <c r="C58" s="2" t="s">
        <v>17</v>
      </c>
      <c r="E58">
        <v>57.0</v>
      </c>
      <c r="F58">
        <v>9.11589698859047E14</v>
      </c>
      <c r="G58" t="s">
        <v>214</v>
      </c>
    </row>
    <row r="59">
      <c r="A59" t="s">
        <v>205</v>
      </c>
      <c r="B59" s="5" t="s">
        <v>216</v>
      </c>
      <c r="C59" s="2" t="s">
        <v>21</v>
      </c>
      <c r="E59">
        <v>58.0</v>
      </c>
      <c r="F59">
        <v>6.93234017442631E14</v>
      </c>
      <c r="G59" t="s">
        <v>217</v>
      </c>
    </row>
    <row r="60">
      <c r="A60" t="s">
        <v>205</v>
      </c>
      <c r="B60" s="5" t="s">
        <v>218</v>
      </c>
      <c r="C60" s="2" t="s">
        <v>21</v>
      </c>
      <c r="E60">
        <v>59.0</v>
      </c>
      <c r="F60">
        <v>1.001747179839251E15</v>
      </c>
      <c r="G60" t="s">
        <v>220</v>
      </c>
    </row>
    <row r="61">
      <c r="A61" t="s">
        <v>205</v>
      </c>
      <c r="B61" s="5" t="s">
        <v>221</v>
      </c>
      <c r="C61" s="2" t="s">
        <v>4</v>
      </c>
      <c r="E61">
        <v>60.0</v>
      </c>
      <c r="F61">
        <v>7.68600453234562E14</v>
      </c>
      <c r="G61" t="s">
        <v>223</v>
      </c>
    </row>
    <row r="62">
      <c r="A62" t="s">
        <v>205</v>
      </c>
      <c r="B62" s="5" t="s">
        <v>224</v>
      </c>
      <c r="C62" s="2" t="s">
        <v>21</v>
      </c>
      <c r="E62">
        <v>61.0</v>
      </c>
      <c r="F62">
        <v>7.7660720904774E14</v>
      </c>
      <c r="G62" t="s">
        <v>226</v>
      </c>
    </row>
    <row r="63">
      <c r="A63" t="s">
        <v>205</v>
      </c>
      <c r="B63" s="5" t="s">
        <v>227</v>
      </c>
      <c r="C63" s="2" t="s">
        <v>4</v>
      </c>
      <c r="E63">
        <v>62.0</v>
      </c>
      <c r="F63">
        <v>5.43795265748981E14</v>
      </c>
      <c r="G63" t="s">
        <v>229</v>
      </c>
    </row>
    <row r="64">
      <c r="A64" t="s">
        <v>205</v>
      </c>
      <c r="B64" s="5" t="s">
        <v>230</v>
      </c>
      <c r="C64" s="2" t="s">
        <v>95</v>
      </c>
      <c r="E64">
        <v>63.0</v>
      </c>
      <c r="F64">
        <v>7.86317738072038E14</v>
      </c>
      <c r="G64" t="s">
        <v>232</v>
      </c>
    </row>
    <row r="65">
      <c r="A65" t="s">
        <v>205</v>
      </c>
      <c r="B65" s="5" t="s">
        <v>233</v>
      </c>
      <c r="C65" s="2" t="s">
        <v>4</v>
      </c>
      <c r="E65">
        <v>64.0</v>
      </c>
      <c r="F65">
        <v>5.99729186822914E14</v>
      </c>
      <c r="G65" t="s">
        <v>235</v>
      </c>
    </row>
    <row r="66">
      <c r="A66" t="s">
        <v>205</v>
      </c>
      <c r="B66" s="5" t="s">
        <v>236</v>
      </c>
      <c r="C66" s="2" t="s">
        <v>17</v>
      </c>
      <c r="E66">
        <v>65.0</v>
      </c>
      <c r="F66">
        <v>7.08384355877607E14</v>
      </c>
      <c r="G66" t="s">
        <v>238</v>
      </c>
    </row>
    <row r="67">
      <c r="A67" t="s">
        <v>205</v>
      </c>
      <c r="B67" s="5" t="s">
        <v>239</v>
      </c>
      <c r="C67" s="2" t="s">
        <v>21</v>
      </c>
      <c r="E67">
        <v>66.0</v>
      </c>
      <c r="F67">
        <v>7.98518286851258E14</v>
      </c>
      <c r="G67" t="s">
        <v>241</v>
      </c>
    </row>
    <row r="68">
      <c r="A68" t="s">
        <v>205</v>
      </c>
      <c r="B68" s="5" t="s">
        <v>242</v>
      </c>
      <c r="C68" s="2" t="s">
        <v>2</v>
      </c>
      <c r="E68">
        <v>67.0</v>
      </c>
      <c r="F68">
        <v>8.10923738950023E14</v>
      </c>
      <c r="G68" t="s">
        <v>243</v>
      </c>
    </row>
    <row r="69">
      <c r="A69" t="s">
        <v>205</v>
      </c>
      <c r="B69" s="5" t="s">
        <v>245</v>
      </c>
      <c r="C69" s="2" t="s">
        <v>17</v>
      </c>
      <c r="E69">
        <v>68.0</v>
      </c>
      <c r="F69">
        <v>7.98874783468067E14</v>
      </c>
      <c r="G69" t="s">
        <v>246</v>
      </c>
    </row>
    <row r="70">
      <c r="A70" t="s">
        <v>205</v>
      </c>
      <c r="B70" s="5" t="s">
        <v>247</v>
      </c>
      <c r="C70" s="2" t="s">
        <v>19</v>
      </c>
      <c r="E70">
        <v>69.0</v>
      </c>
      <c r="F70">
        <v>9.26208544057006E14</v>
      </c>
      <c r="G70" t="s">
        <v>248</v>
      </c>
    </row>
    <row r="71">
      <c r="A71" t="s">
        <v>205</v>
      </c>
      <c r="B71" s="5" t="s">
        <v>249</v>
      </c>
      <c r="C71" s="2" t="s">
        <v>4</v>
      </c>
      <c r="E71">
        <v>70.0</v>
      </c>
      <c r="F71">
        <v>7.52214784820883E14</v>
      </c>
      <c r="G71" t="s">
        <v>251</v>
      </c>
    </row>
    <row r="72">
      <c r="A72" t="s">
        <v>205</v>
      </c>
      <c r="B72" s="5" t="s">
        <v>252</v>
      </c>
      <c r="C72" s="2" t="s">
        <v>4</v>
      </c>
      <c r="E72">
        <v>71.0</v>
      </c>
      <c r="F72">
        <v>6.11011402340597E14</v>
      </c>
      <c r="G72" t="s">
        <v>254</v>
      </c>
    </row>
    <row r="73">
      <c r="A73" t="s">
        <v>205</v>
      </c>
      <c r="B73" s="5" t="s">
        <v>255</v>
      </c>
      <c r="C73" s="2" t="s">
        <v>2</v>
      </c>
      <c r="E73">
        <v>72.0</v>
      </c>
      <c r="F73">
        <v>8.36376673086852E14</v>
      </c>
      <c r="G73" t="s">
        <v>256</v>
      </c>
    </row>
    <row r="74">
      <c r="A74" t="s">
        <v>205</v>
      </c>
      <c r="B74" s="5" t="s">
        <v>258</v>
      </c>
      <c r="C74" s="2" t="s">
        <v>17</v>
      </c>
      <c r="E74">
        <v>73.0</v>
      </c>
      <c r="F74">
        <v>7.99877443405134E14</v>
      </c>
      <c r="G74" t="s">
        <v>259</v>
      </c>
    </row>
    <row r="75">
      <c r="A75" t="s">
        <v>205</v>
      </c>
      <c r="B75" s="5" t="s">
        <v>260</v>
      </c>
      <c r="C75" s="2" t="s">
        <v>21</v>
      </c>
      <c r="E75">
        <v>74.0</v>
      </c>
      <c r="F75">
        <v>5.43655349094276E14</v>
      </c>
      <c r="G75" t="s">
        <v>262</v>
      </c>
    </row>
    <row r="76">
      <c r="A76" t="s">
        <v>205</v>
      </c>
      <c r="B76" s="5" t="s">
        <v>263</v>
      </c>
      <c r="C76" s="2" t="s">
        <v>17</v>
      </c>
      <c r="E76">
        <v>75.0</v>
      </c>
      <c r="F76">
        <v>8.72737919405168E14</v>
      </c>
      <c r="G76" t="s">
        <v>265</v>
      </c>
    </row>
    <row r="77">
      <c r="A77" t="s">
        <v>205</v>
      </c>
      <c r="B77" s="5" t="s">
        <v>266</v>
      </c>
      <c r="C77" s="2" t="s">
        <v>21</v>
      </c>
      <c r="E77">
        <v>76.0</v>
      </c>
      <c r="F77">
        <v>8.25910740781114E14</v>
      </c>
      <c r="G77" t="s">
        <v>268</v>
      </c>
    </row>
    <row r="78">
      <c r="A78" t="s">
        <v>205</v>
      </c>
      <c r="B78" s="5" t="s">
        <v>269</v>
      </c>
      <c r="C78" s="2" t="s">
        <v>25</v>
      </c>
      <c r="E78">
        <v>77.0</v>
      </c>
      <c r="F78">
        <v>7.99582403395957E14</v>
      </c>
      <c r="G78" t="s">
        <v>270</v>
      </c>
    </row>
    <row r="79">
      <c r="A79" t="s">
        <v>205</v>
      </c>
      <c r="B79" s="5" t="s">
        <v>272</v>
      </c>
      <c r="C79" s="2" t="s">
        <v>19</v>
      </c>
      <c r="E79">
        <v>78.0</v>
      </c>
      <c r="F79">
        <v>8.4424755561964E14</v>
      </c>
      <c r="G79" t="s">
        <v>273</v>
      </c>
    </row>
    <row r="80">
      <c r="A80" t="s">
        <v>205</v>
      </c>
      <c r="B80" s="5" t="s">
        <v>274</v>
      </c>
      <c r="C80" s="2" t="s">
        <v>21</v>
      </c>
      <c r="E80">
        <v>79.0</v>
      </c>
      <c r="F80">
        <v>8.71299206244168E14</v>
      </c>
      <c r="G80" t="s">
        <v>276</v>
      </c>
    </row>
    <row r="81">
      <c r="A81" t="s">
        <v>205</v>
      </c>
      <c r="B81" s="5" t="s">
        <v>278</v>
      </c>
      <c r="C81" s="2" t="s">
        <v>4</v>
      </c>
      <c r="E81">
        <v>80.0</v>
      </c>
      <c r="F81">
        <v>8.13164418746814E14</v>
      </c>
      <c r="G81" t="s">
        <v>279</v>
      </c>
    </row>
    <row r="82">
      <c r="A82" t="s">
        <v>205</v>
      </c>
      <c r="B82" s="5" t="s">
        <v>4594</v>
      </c>
      <c r="E82">
        <v>81.0</v>
      </c>
      <c r="F82">
        <v>6.01191049992249E14</v>
      </c>
      <c r="G82" t="s">
        <v>4595</v>
      </c>
    </row>
    <row r="83">
      <c r="A83" t="s">
        <v>205</v>
      </c>
      <c r="B83" s="5" t="s">
        <v>4596</v>
      </c>
      <c r="E83">
        <v>82.0</v>
      </c>
      <c r="F83">
        <v>8.06921762712215E14</v>
      </c>
      <c r="G83" t="s">
        <v>4597</v>
      </c>
    </row>
    <row r="84">
      <c r="A84" t="s">
        <v>205</v>
      </c>
      <c r="B84" s="5" t="s">
        <v>4598</v>
      </c>
      <c r="E84">
        <v>83.0</v>
      </c>
      <c r="F84">
        <v>7.00479843372921E14</v>
      </c>
      <c r="G84" t="s">
        <v>4599</v>
      </c>
    </row>
    <row r="85">
      <c r="A85" t="s">
        <v>205</v>
      </c>
      <c r="B85" s="5" t="s">
        <v>2146</v>
      </c>
      <c r="E85">
        <v>84.0</v>
      </c>
      <c r="F85">
        <v>7.40818635985119E14</v>
      </c>
      <c r="G85" t="s">
        <v>46</v>
      </c>
    </row>
    <row r="86">
      <c r="A86" t="s">
        <v>205</v>
      </c>
      <c r="B86" s="5" t="s">
        <v>611</v>
      </c>
      <c r="E86">
        <v>85.0</v>
      </c>
      <c r="F86">
        <v>8.0979980906559E14</v>
      </c>
      <c r="G86" t="s">
        <v>612</v>
      </c>
    </row>
    <row r="87">
      <c r="A87" t="s">
        <v>205</v>
      </c>
      <c r="B87" s="5" t="s">
        <v>613</v>
      </c>
      <c r="E87">
        <v>86.0</v>
      </c>
      <c r="F87">
        <v>8.5069240829872E14</v>
      </c>
      <c r="G87" t="s">
        <v>615</v>
      </c>
    </row>
    <row r="88">
      <c r="A88" t="s">
        <v>205</v>
      </c>
      <c r="B88" s="5" t="s">
        <v>3496</v>
      </c>
      <c r="E88">
        <v>87.0</v>
      </c>
      <c r="F88">
        <v>8.76797805666566E14</v>
      </c>
      <c r="G88" t="s">
        <v>3497</v>
      </c>
    </row>
    <row r="89">
      <c r="A89" t="s">
        <v>205</v>
      </c>
      <c r="B89" s="5" t="s">
        <v>867</v>
      </c>
      <c r="E89">
        <v>88.0</v>
      </c>
      <c r="F89">
        <v>8.35171019855741E14</v>
      </c>
      <c r="G89" t="s">
        <v>869</v>
      </c>
    </row>
    <row r="90">
      <c r="A90" t="s">
        <v>205</v>
      </c>
      <c r="B90" s="5" t="s">
        <v>871</v>
      </c>
      <c r="E90">
        <v>89.0</v>
      </c>
      <c r="F90">
        <v>7.19994634746961E14</v>
      </c>
      <c r="G90" t="s">
        <v>872</v>
      </c>
    </row>
    <row r="91">
      <c r="A91" t="s">
        <v>205</v>
      </c>
      <c r="B91" s="5" t="s">
        <v>4218</v>
      </c>
      <c r="E91">
        <v>90.0</v>
      </c>
      <c r="F91">
        <v>7.91614190894831E14</v>
      </c>
      <c r="G91" t="s">
        <v>4219</v>
      </c>
    </row>
    <row r="92">
      <c r="A92" t="s">
        <v>205</v>
      </c>
      <c r="B92" s="5" t="s">
        <v>4248</v>
      </c>
      <c r="E92">
        <v>91.0</v>
      </c>
      <c r="F92">
        <v>6.47054998753917E14</v>
      </c>
      <c r="G92" t="s">
        <v>4249</v>
      </c>
    </row>
    <row r="93">
      <c r="A93" t="s">
        <v>205</v>
      </c>
      <c r="B93" s="5" t="s">
        <v>2122</v>
      </c>
      <c r="E93">
        <v>92.0</v>
      </c>
      <c r="F93">
        <v>8.89924207685902E14</v>
      </c>
      <c r="G93" t="s">
        <v>2124</v>
      </c>
    </row>
    <row r="94">
      <c r="A94" t="s">
        <v>205</v>
      </c>
      <c r="B94" s="5" t="s">
        <v>4168</v>
      </c>
      <c r="E94">
        <v>93.0</v>
      </c>
      <c r="F94">
        <v>6.8345673508584E14</v>
      </c>
      <c r="G94" t="s">
        <v>4170</v>
      </c>
    </row>
    <row r="95">
      <c r="A95" t="s">
        <v>205</v>
      </c>
      <c r="B95" s="5" t="s">
        <v>4366</v>
      </c>
      <c r="E95">
        <v>94.0</v>
      </c>
      <c r="F95">
        <v>7.98381063530433E14</v>
      </c>
      <c r="G95" t="s">
        <v>4367</v>
      </c>
    </row>
    <row r="96">
      <c r="A96" t="s">
        <v>205</v>
      </c>
      <c r="B96" s="5" t="s">
        <v>3654</v>
      </c>
      <c r="E96">
        <v>95.0</v>
      </c>
      <c r="F96">
        <v>8.73848599328092E14</v>
      </c>
      <c r="G96" t="s">
        <v>3655</v>
      </c>
    </row>
    <row r="97">
      <c r="A97" t="s">
        <v>205</v>
      </c>
      <c r="B97" s="5" t="s">
        <v>3791</v>
      </c>
      <c r="E97">
        <v>96.0</v>
      </c>
      <c r="F97">
        <v>4.7450661265277E14</v>
      </c>
      <c r="G97" t="s">
        <v>3792</v>
      </c>
    </row>
    <row r="98">
      <c r="A98" t="s">
        <v>205</v>
      </c>
      <c r="B98" s="5" t="s">
        <v>4602</v>
      </c>
      <c r="E98">
        <v>97.0</v>
      </c>
      <c r="F98">
        <v>5.64386210350057E14</v>
      </c>
      <c r="G98" t="s">
        <v>4603</v>
      </c>
    </row>
    <row r="99">
      <c r="A99" t="s">
        <v>205</v>
      </c>
      <c r="B99" s="5" t="s">
        <v>4368</v>
      </c>
      <c r="E99">
        <v>98.0</v>
      </c>
      <c r="F99">
        <v>5.65102400261999E14</v>
      </c>
      <c r="G99" t="s">
        <v>4369</v>
      </c>
    </row>
    <row r="100">
      <c r="A100" t="s">
        <v>205</v>
      </c>
      <c r="B100" s="5" t="s">
        <v>3512</v>
      </c>
      <c r="E100">
        <v>99.0</v>
      </c>
      <c r="F100">
        <v>8.61051407247178E14</v>
      </c>
      <c r="G100" t="s">
        <v>3513</v>
      </c>
    </row>
    <row r="101">
      <c r="A101" t="s">
        <v>205</v>
      </c>
      <c r="B101" s="5" t="s">
        <v>418</v>
      </c>
      <c r="E101">
        <v>100.0</v>
      </c>
      <c r="F101">
        <v>6.56446697796452E14</v>
      </c>
      <c r="G101" t="s">
        <v>421</v>
      </c>
    </row>
    <row r="102">
      <c r="A102" t="s">
        <v>205</v>
      </c>
      <c r="B102" s="5" t="s">
        <v>422</v>
      </c>
      <c r="E102">
        <v>101.0</v>
      </c>
      <c r="F102">
        <v>7.99433346761983E14</v>
      </c>
      <c r="G102" t="s">
        <v>424</v>
      </c>
    </row>
    <row r="103">
      <c r="A103" t="s">
        <v>205</v>
      </c>
      <c r="B103" s="5" t="s">
        <v>4349</v>
      </c>
      <c r="E103">
        <v>102.0</v>
      </c>
      <c r="F103">
        <v>8.21640177900402E14</v>
      </c>
      <c r="G103" t="s">
        <v>4350</v>
      </c>
    </row>
    <row r="104">
      <c r="A104" t="s">
        <v>205</v>
      </c>
      <c r="B104" s="5" t="s">
        <v>3323</v>
      </c>
      <c r="E104">
        <v>103.0</v>
      </c>
      <c r="F104">
        <v>8.12540358766021E14</v>
      </c>
      <c r="G104" t="s">
        <v>3324</v>
      </c>
    </row>
    <row r="105">
      <c r="A105" t="s">
        <v>205</v>
      </c>
      <c r="B105" s="5" t="s">
        <v>3325</v>
      </c>
      <c r="E105">
        <v>104.0</v>
      </c>
      <c r="F105">
        <v>7.74792235925765E14</v>
      </c>
      <c r="G105" t="s">
        <v>3326</v>
      </c>
    </row>
    <row r="106">
      <c r="A106" t="s">
        <v>205</v>
      </c>
      <c r="B106" s="5" t="s">
        <v>1470</v>
      </c>
      <c r="E106">
        <v>105.0</v>
      </c>
      <c r="F106">
        <v>8.76957738991006E14</v>
      </c>
      <c r="G106" t="s">
        <v>1474</v>
      </c>
    </row>
    <row r="107">
      <c r="A107" t="s">
        <v>205</v>
      </c>
      <c r="B107" s="5" t="s">
        <v>1476</v>
      </c>
      <c r="E107">
        <v>106.0</v>
      </c>
      <c r="F107">
        <v>7.53850634698498E14</v>
      </c>
      <c r="G107" t="s">
        <v>1477</v>
      </c>
    </row>
    <row r="108">
      <c r="A108" t="s">
        <v>205</v>
      </c>
      <c r="B108" s="5" t="s">
        <v>1764</v>
      </c>
      <c r="E108">
        <v>107.0</v>
      </c>
      <c r="F108">
        <v>5.09396929163447E14</v>
      </c>
      <c r="G108" t="s">
        <v>1766</v>
      </c>
    </row>
    <row r="109">
      <c r="A109" t="s">
        <v>205</v>
      </c>
      <c r="B109" s="5" t="s">
        <v>3057</v>
      </c>
      <c r="E109">
        <v>108.0</v>
      </c>
      <c r="F109">
        <v>6.08903332563765E14</v>
      </c>
      <c r="G109" t="s">
        <v>3059</v>
      </c>
    </row>
    <row r="110">
      <c r="A110" t="s">
        <v>205</v>
      </c>
      <c r="B110" s="5" t="s">
        <v>3061</v>
      </c>
      <c r="E110">
        <v>109.0</v>
      </c>
      <c r="F110">
        <v>8.66706570046938E14</v>
      </c>
      <c r="G110" t="s">
        <v>3062</v>
      </c>
    </row>
    <row r="111">
      <c r="A111" t="s">
        <v>205</v>
      </c>
      <c r="B111" s="5" t="s">
        <v>2671</v>
      </c>
      <c r="E111">
        <v>110.0</v>
      </c>
      <c r="F111">
        <v>5.76821432429813E14</v>
      </c>
      <c r="G111" t="s">
        <v>2672</v>
      </c>
    </row>
    <row r="112">
      <c r="A112" t="s">
        <v>205</v>
      </c>
      <c r="B112" s="5" t="s">
        <v>4226</v>
      </c>
      <c r="E112">
        <v>111.0</v>
      </c>
      <c r="F112">
        <v>8.20896254644268E14</v>
      </c>
      <c r="G112" t="s">
        <v>1357</v>
      </c>
    </row>
    <row r="113">
      <c r="A113" t="s">
        <v>205</v>
      </c>
      <c r="B113" s="5" t="s">
        <v>2677</v>
      </c>
      <c r="E113">
        <v>112.0</v>
      </c>
      <c r="F113">
        <v>8.21306771224901E14</v>
      </c>
      <c r="G113" t="s">
        <v>2678</v>
      </c>
    </row>
    <row r="114">
      <c r="A114" t="s">
        <v>205</v>
      </c>
      <c r="B114" s="5" t="s">
        <v>1311</v>
      </c>
      <c r="E114">
        <v>113.0</v>
      </c>
      <c r="F114">
        <v>7.93281594079179E14</v>
      </c>
      <c r="G114" t="s">
        <v>1312</v>
      </c>
    </row>
    <row r="115">
      <c r="A115" t="s">
        <v>205</v>
      </c>
      <c r="B115" s="5" t="s">
        <v>4270</v>
      </c>
      <c r="E115">
        <v>114.0</v>
      </c>
      <c r="F115">
        <v>8.1539510850177E14</v>
      </c>
      <c r="G115" t="s">
        <v>4271</v>
      </c>
    </row>
    <row r="116">
      <c r="A116" t="s">
        <v>205</v>
      </c>
      <c r="B116" s="5" t="s">
        <v>4607</v>
      </c>
      <c r="E116">
        <v>115.0</v>
      </c>
      <c r="F116">
        <v>6.93298694123172E14</v>
      </c>
      <c r="G116" t="s">
        <v>4608</v>
      </c>
    </row>
    <row r="117">
      <c r="A117" t="s">
        <v>205</v>
      </c>
      <c r="B117" s="5" t="s">
        <v>4227</v>
      </c>
      <c r="E117">
        <v>116.0</v>
      </c>
      <c r="F117">
        <v>9.61934950486574E14</v>
      </c>
      <c r="G117" t="s">
        <v>4228</v>
      </c>
    </row>
    <row r="118">
      <c r="A118" t="s">
        <v>205</v>
      </c>
      <c r="B118" s="5" t="s">
        <v>4046</v>
      </c>
      <c r="E118">
        <v>117.0</v>
      </c>
      <c r="F118">
        <v>6.82669891802444E14</v>
      </c>
      <c r="G118" t="s">
        <v>4047</v>
      </c>
    </row>
    <row r="119">
      <c r="A119" t="s">
        <v>205</v>
      </c>
      <c r="B119" s="5" t="s">
        <v>3941</v>
      </c>
      <c r="E119">
        <v>118.0</v>
      </c>
      <c r="F119">
        <v>1.78557679007523E14</v>
      </c>
      <c r="G119" t="s">
        <v>3942</v>
      </c>
    </row>
    <row r="120">
      <c r="A120" t="s">
        <v>205</v>
      </c>
      <c r="B120" s="5" t="s">
        <v>3943</v>
      </c>
      <c r="E120">
        <v>119.0</v>
      </c>
      <c r="F120">
        <v>7.06492849416924E14</v>
      </c>
      <c r="G120" t="s">
        <v>3944</v>
      </c>
    </row>
    <row r="121">
      <c r="A121" t="s">
        <v>205</v>
      </c>
      <c r="B121" s="5" t="s">
        <v>4614</v>
      </c>
      <c r="E121">
        <v>120.0</v>
      </c>
      <c r="F121">
        <v>9.38228349536362E14</v>
      </c>
      <c r="G121" t="s">
        <v>4617</v>
      </c>
    </row>
    <row r="122">
      <c r="A122" t="s">
        <v>205</v>
      </c>
      <c r="B122" s="5" t="s">
        <v>4619</v>
      </c>
      <c r="E122">
        <v>121.0</v>
      </c>
      <c r="F122">
        <v>7.64884296912378E14</v>
      </c>
      <c r="G122" t="s">
        <v>4621</v>
      </c>
    </row>
    <row r="123">
      <c r="A123" t="s">
        <v>205</v>
      </c>
      <c r="B123" s="5" t="s">
        <v>2687</v>
      </c>
      <c r="E123">
        <v>122.0</v>
      </c>
      <c r="F123">
        <v>7.1891693482968E14</v>
      </c>
      <c r="G123" t="s">
        <v>2688</v>
      </c>
    </row>
    <row r="124">
      <c r="A124" t="s">
        <v>205</v>
      </c>
      <c r="B124" s="5" t="s">
        <v>4623</v>
      </c>
      <c r="E124">
        <v>123.0</v>
      </c>
      <c r="F124">
        <v>9.69724539719863E14</v>
      </c>
      <c r="G124" t="s">
        <v>4624</v>
      </c>
    </row>
    <row r="125">
      <c r="A125" t="s">
        <v>205</v>
      </c>
      <c r="B125" s="5" t="s">
        <v>4625</v>
      </c>
      <c r="E125">
        <v>124.0</v>
      </c>
      <c r="F125">
        <v>7.94692863886467E14</v>
      </c>
      <c r="G125" t="s">
        <v>4626</v>
      </c>
    </row>
    <row r="126">
      <c r="A126" t="s">
        <v>205</v>
      </c>
      <c r="B126" s="5" t="s">
        <v>2691</v>
      </c>
      <c r="E126">
        <v>125.0</v>
      </c>
      <c r="F126">
        <v>7.85737784814737E14</v>
      </c>
      <c r="G126" t="s">
        <v>2692</v>
      </c>
    </row>
    <row r="127">
      <c r="A127" t="s">
        <v>205</v>
      </c>
      <c r="B127" s="5" t="s">
        <v>3392</v>
      </c>
      <c r="E127">
        <v>126.0</v>
      </c>
      <c r="F127">
        <v>6.68991133215974E14</v>
      </c>
      <c r="G127" t="s">
        <v>3394</v>
      </c>
    </row>
    <row r="128">
      <c r="A128" t="s">
        <v>205</v>
      </c>
      <c r="B128" s="5" t="s">
        <v>4627</v>
      </c>
      <c r="E128">
        <v>127.0</v>
      </c>
      <c r="F128">
        <v>8.27788487265693E14</v>
      </c>
      <c r="G128" t="s">
        <v>4628</v>
      </c>
    </row>
    <row r="129">
      <c r="A129" t="s">
        <v>205</v>
      </c>
      <c r="B129" s="5" t="s">
        <v>4098</v>
      </c>
      <c r="E129">
        <v>128.0</v>
      </c>
      <c r="F129">
        <v>7.55004664548317E14</v>
      </c>
      <c r="G129" t="s">
        <v>4099</v>
      </c>
    </row>
    <row r="130">
      <c r="A130" t="s">
        <v>205</v>
      </c>
      <c r="B130" s="5" t="s">
        <v>3397</v>
      </c>
      <c r="E130">
        <v>129.0</v>
      </c>
      <c r="F130">
        <v>7.8782510127524E14</v>
      </c>
      <c r="G130" t="s">
        <v>3398</v>
      </c>
    </row>
    <row r="131">
      <c r="A131" t="s">
        <v>205</v>
      </c>
      <c r="B131" s="5" t="s">
        <v>2557</v>
      </c>
      <c r="E131">
        <v>130.0</v>
      </c>
      <c r="F131">
        <v>7.68630689868488E14</v>
      </c>
      <c r="G131" t="s">
        <v>2563</v>
      </c>
    </row>
    <row r="132">
      <c r="A132" t="s">
        <v>205</v>
      </c>
      <c r="B132" s="5" t="s">
        <v>2564</v>
      </c>
      <c r="E132">
        <v>131.0</v>
      </c>
      <c r="F132">
        <v>7.76249702445225E14</v>
      </c>
      <c r="G132" t="s">
        <v>2566</v>
      </c>
    </row>
    <row r="133">
      <c r="A133" t="s">
        <v>205</v>
      </c>
      <c r="B133" s="5" t="s">
        <v>2569</v>
      </c>
      <c r="E133">
        <v>132.0</v>
      </c>
      <c r="F133">
        <v>6.93631234051579E14</v>
      </c>
      <c r="G133" t="s">
        <v>2570</v>
      </c>
    </row>
    <row r="134">
      <c r="A134" t="s">
        <v>205</v>
      </c>
      <c r="B134" s="5" t="s">
        <v>4326</v>
      </c>
      <c r="E134">
        <v>133.0</v>
      </c>
      <c r="F134">
        <v>9.41475672545064E14</v>
      </c>
      <c r="G134" t="s">
        <v>1357</v>
      </c>
    </row>
    <row r="135">
      <c r="A135" t="s">
        <v>205</v>
      </c>
      <c r="B135" s="5" t="s">
        <v>1656</v>
      </c>
      <c r="E135">
        <v>134.0</v>
      </c>
      <c r="F135">
        <v>1.015046784400914E16</v>
      </c>
      <c r="G135" t="s">
        <v>1657</v>
      </c>
    </row>
    <row r="136">
      <c r="A136" t="s">
        <v>205</v>
      </c>
      <c r="B136" s="5" t="s">
        <v>2583</v>
      </c>
      <c r="E136">
        <v>135.0</v>
      </c>
      <c r="F136">
        <v>7.47491431975658E14</v>
      </c>
      <c r="G136" t="s">
        <v>2584</v>
      </c>
    </row>
    <row r="137">
      <c r="A137" t="s">
        <v>205</v>
      </c>
      <c r="B137" s="5" t="s">
        <v>1146</v>
      </c>
      <c r="E137">
        <v>136.0</v>
      </c>
      <c r="F137">
        <v>8.41323775938418E14</v>
      </c>
      <c r="G137" t="s">
        <v>1147</v>
      </c>
    </row>
    <row r="138">
      <c r="A138" t="s">
        <v>205</v>
      </c>
      <c r="B138" s="5" t="s">
        <v>704</v>
      </c>
      <c r="E138">
        <v>137.0</v>
      </c>
      <c r="F138">
        <v>5.69760323124262E14</v>
      </c>
      <c r="G138" t="s">
        <v>705</v>
      </c>
    </row>
    <row r="139">
      <c r="A139" t="s">
        <v>205</v>
      </c>
      <c r="B139" s="5" t="s">
        <v>3124</v>
      </c>
      <c r="E139">
        <v>138.0</v>
      </c>
      <c r="F139">
        <v>5.53636731405116E14</v>
      </c>
      <c r="G139" t="s">
        <v>3126</v>
      </c>
    </row>
    <row r="140">
      <c r="A140" t="s">
        <v>205</v>
      </c>
      <c r="B140" s="5" t="s">
        <v>3127</v>
      </c>
      <c r="E140">
        <v>139.0</v>
      </c>
      <c r="F140">
        <v>9.08854929127019E14</v>
      </c>
      <c r="G140" t="s">
        <v>3129</v>
      </c>
    </row>
    <row r="141">
      <c r="A141" t="s">
        <v>205</v>
      </c>
      <c r="B141" s="5" t="s">
        <v>4550</v>
      </c>
      <c r="E141">
        <v>140.0</v>
      </c>
      <c r="F141">
        <v>6.90920194333626E14</v>
      </c>
      <c r="G141" t="s">
        <v>4551</v>
      </c>
    </row>
    <row r="142">
      <c r="A142" t="s">
        <v>205</v>
      </c>
      <c r="B142" s="5" t="s">
        <v>4635</v>
      </c>
      <c r="E142">
        <v>141.0</v>
      </c>
      <c r="F142">
        <v>7.24856134288242E14</v>
      </c>
      <c r="G142" t="s">
        <v>4636</v>
      </c>
    </row>
    <row r="143">
      <c r="A143" t="s">
        <v>205</v>
      </c>
      <c r="B143" s="5" t="s">
        <v>4637</v>
      </c>
      <c r="E143">
        <v>142.0</v>
      </c>
      <c r="F143">
        <v>8.24238497639302E14</v>
      </c>
      <c r="G143" t="s">
        <v>4638</v>
      </c>
    </row>
    <row r="144">
      <c r="A144" t="s">
        <v>205</v>
      </c>
      <c r="B144" s="5" t="s">
        <v>4639</v>
      </c>
      <c r="E144">
        <v>143.0</v>
      </c>
      <c r="F144">
        <v>5.8219781521968E14</v>
      </c>
      <c r="G144" t="s">
        <v>4640</v>
      </c>
    </row>
    <row r="145">
      <c r="A145" t="s">
        <v>205</v>
      </c>
      <c r="B145" s="5" t="s">
        <v>2725</v>
      </c>
      <c r="E145">
        <v>144.0</v>
      </c>
      <c r="F145">
        <v>9.4517659884375E14</v>
      </c>
      <c r="G145" t="s">
        <v>2726</v>
      </c>
    </row>
    <row r="146">
      <c r="A146" t="s">
        <v>205</v>
      </c>
      <c r="B146" s="5" t="s">
        <v>3162</v>
      </c>
      <c r="E146">
        <v>145.0</v>
      </c>
      <c r="F146">
        <v>9.3803726289232E14</v>
      </c>
      <c r="G146" t="s">
        <v>3164</v>
      </c>
    </row>
    <row r="147">
      <c r="A147" t="s">
        <v>205</v>
      </c>
      <c r="B147" s="5" t="s">
        <v>3829</v>
      </c>
      <c r="E147">
        <v>146.0</v>
      </c>
      <c r="F147">
        <v>7.81635175211037E14</v>
      </c>
      <c r="G147" t="s">
        <v>3830</v>
      </c>
    </row>
    <row r="148">
      <c r="A148" t="s">
        <v>205</v>
      </c>
      <c r="B148" s="5" t="s">
        <v>3837</v>
      </c>
      <c r="E148">
        <v>147.0</v>
      </c>
      <c r="F148">
        <v>8.67920073218435E14</v>
      </c>
      <c r="G148" t="s">
        <v>3838</v>
      </c>
    </row>
    <row r="149">
      <c r="A149" t="s">
        <v>205</v>
      </c>
      <c r="B149" s="5" t="s">
        <v>2082</v>
      </c>
      <c r="E149">
        <v>148.0</v>
      </c>
      <c r="F149">
        <v>8.02487686468488E14</v>
      </c>
      <c r="G149" t="s">
        <v>2083</v>
      </c>
    </row>
    <row r="150">
      <c r="A150" t="s">
        <v>205</v>
      </c>
      <c r="B150" s="5" t="s">
        <v>2084</v>
      </c>
      <c r="E150">
        <v>149.0</v>
      </c>
      <c r="F150">
        <v>1.007766245906505E15</v>
      </c>
      <c r="G150" t="s">
        <v>2085</v>
      </c>
    </row>
    <row r="151">
      <c r="A151" t="s">
        <v>205</v>
      </c>
      <c r="B151" s="5" t="s">
        <v>592</v>
      </c>
      <c r="E151">
        <v>150.0</v>
      </c>
      <c r="F151">
        <v>8.08051355904165E14</v>
      </c>
      <c r="G151" t="s">
        <v>593</v>
      </c>
    </row>
    <row r="152">
      <c r="A152" t="s">
        <v>205</v>
      </c>
      <c r="B152" s="5" t="s">
        <v>4294</v>
      </c>
      <c r="E152">
        <v>151.0</v>
      </c>
      <c r="F152">
        <v>8.9569737379179E14</v>
      </c>
      <c r="G152" t="s">
        <v>4295</v>
      </c>
    </row>
    <row r="153">
      <c r="A153" t="s">
        <v>205</v>
      </c>
      <c r="B153" s="5" t="s">
        <v>4296</v>
      </c>
      <c r="E153">
        <v>152.0</v>
      </c>
      <c r="F153">
        <v>7.09055575810754E14</v>
      </c>
      <c r="G153" t="s">
        <v>4297</v>
      </c>
    </row>
    <row r="154">
      <c r="A154" t="s">
        <v>205</v>
      </c>
      <c r="B154" s="5" t="s">
        <v>1178</v>
      </c>
      <c r="E154">
        <v>153.0</v>
      </c>
      <c r="F154">
        <v>6.74070866018736E14</v>
      </c>
      <c r="G154" t="s">
        <v>1179</v>
      </c>
    </row>
    <row r="155">
      <c r="A155" t="s">
        <v>205</v>
      </c>
      <c r="B155" s="5" t="s">
        <v>1948</v>
      </c>
      <c r="E155">
        <v>154.0</v>
      </c>
      <c r="F155">
        <v>1.027004073993291E15</v>
      </c>
      <c r="G155" t="s">
        <v>1954</v>
      </c>
    </row>
    <row r="156">
      <c r="A156" t="s">
        <v>205</v>
      </c>
      <c r="B156" s="5" t="s">
        <v>1955</v>
      </c>
      <c r="E156">
        <v>155.0</v>
      </c>
      <c r="F156">
        <v>9.94813053891963E14</v>
      </c>
      <c r="G156" t="s">
        <v>1960</v>
      </c>
    </row>
    <row r="157">
      <c r="A157" t="s">
        <v>205</v>
      </c>
      <c r="B157" s="5" t="s">
        <v>4546</v>
      </c>
      <c r="E157">
        <v>156.0</v>
      </c>
      <c r="F157">
        <v>5.96448987134024E14</v>
      </c>
      <c r="G157" t="s">
        <v>4547</v>
      </c>
    </row>
    <row r="158">
      <c r="A158" t="s">
        <v>205</v>
      </c>
      <c r="B158" s="5" t="s">
        <v>4647</v>
      </c>
      <c r="E158">
        <v>157.0</v>
      </c>
      <c r="F158">
        <v>5.57961757642515E14</v>
      </c>
      <c r="G158" t="s">
        <v>4648</v>
      </c>
    </row>
    <row r="159">
      <c r="A159" t="s">
        <v>205</v>
      </c>
      <c r="B159" s="5" t="s">
        <v>3174</v>
      </c>
      <c r="E159">
        <v>158.0</v>
      </c>
      <c r="F159">
        <v>7.92667390780216E14</v>
      </c>
      <c r="G159" t="s">
        <v>3177</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5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32.29"/>
    <col customWidth="1" min="3" max="3" width="11.14"/>
    <col customWidth="1" min="4" max="25" width="8.71"/>
  </cols>
  <sheetData>
    <row r="1">
      <c r="A1" s="1" t="s">
        <v>7</v>
      </c>
      <c r="B1" s="1" t="s">
        <v>8</v>
      </c>
      <c r="C1" s="1" t="s">
        <v>9</v>
      </c>
      <c r="D1" s="1" t="s">
        <v>10</v>
      </c>
      <c r="E1" s="1" t="s">
        <v>11</v>
      </c>
      <c r="F1" s="1" t="s">
        <v>12</v>
      </c>
      <c r="G1" s="1" t="s">
        <v>13</v>
      </c>
    </row>
    <row r="2">
      <c r="A2" t="s">
        <v>208</v>
      </c>
      <c r="B2" s="5" t="s">
        <v>15</v>
      </c>
      <c r="C2" s="2" t="s">
        <v>23</v>
      </c>
      <c r="D2" s="2" t="s">
        <v>4574</v>
      </c>
      <c r="E2">
        <v>1.0</v>
      </c>
      <c r="F2">
        <v>8.90634697621002E14</v>
      </c>
      <c r="G2" t="s">
        <v>42</v>
      </c>
    </row>
    <row r="3">
      <c r="A3" t="s">
        <v>208</v>
      </c>
      <c r="B3" s="5" t="s">
        <v>43</v>
      </c>
      <c r="C3" s="2" t="s">
        <v>21</v>
      </c>
      <c r="D3" s="2" t="s">
        <v>1926</v>
      </c>
      <c r="E3">
        <v>2.0</v>
      </c>
      <c r="F3">
        <v>7.33509533390073E14</v>
      </c>
      <c r="G3" t="s">
        <v>44</v>
      </c>
    </row>
    <row r="4">
      <c r="A4" t="s">
        <v>208</v>
      </c>
      <c r="B4" s="5" t="s">
        <v>45</v>
      </c>
      <c r="C4" s="2" t="s">
        <v>4</v>
      </c>
      <c r="D4" s="2" t="s">
        <v>4575</v>
      </c>
      <c r="E4">
        <v>3.0</v>
      </c>
      <c r="F4">
        <v>7.96517640389355E14</v>
      </c>
      <c r="G4" t="s">
        <v>46</v>
      </c>
    </row>
    <row r="5">
      <c r="A5" t="s">
        <v>208</v>
      </c>
      <c r="B5" s="5" t="s">
        <v>47</v>
      </c>
      <c r="C5" s="2" t="s">
        <v>21</v>
      </c>
      <c r="E5">
        <v>4.0</v>
      </c>
      <c r="F5">
        <v>7.26045904158565E14</v>
      </c>
      <c r="G5" t="s">
        <v>48</v>
      </c>
    </row>
    <row r="6">
      <c r="A6" t="s">
        <v>208</v>
      </c>
      <c r="B6" s="5" t="s">
        <v>49</v>
      </c>
      <c r="C6" s="2" t="s">
        <v>4</v>
      </c>
      <c r="D6" s="2" t="s">
        <v>4576</v>
      </c>
      <c r="E6">
        <v>5.0</v>
      </c>
      <c r="F6">
        <v>8.34637259913063E14</v>
      </c>
      <c r="G6" t="s">
        <v>50</v>
      </c>
    </row>
    <row r="7">
      <c r="A7" t="s">
        <v>208</v>
      </c>
      <c r="B7" s="5" t="s">
        <v>52</v>
      </c>
      <c r="C7" s="2" t="s">
        <v>19</v>
      </c>
      <c r="D7" s="2" t="s">
        <v>4577</v>
      </c>
      <c r="E7">
        <v>6.0</v>
      </c>
      <c r="F7">
        <v>2.84539521670328E14</v>
      </c>
      <c r="G7" t="s">
        <v>53</v>
      </c>
    </row>
    <row r="8">
      <c r="A8" t="s">
        <v>208</v>
      </c>
      <c r="B8" s="5" t="s">
        <v>54</v>
      </c>
      <c r="C8" s="2" t="s">
        <v>17</v>
      </c>
      <c r="D8" s="2" t="s">
        <v>4578</v>
      </c>
      <c r="E8">
        <v>7.0</v>
      </c>
      <c r="F8">
        <v>7.59908104070229E14</v>
      </c>
      <c r="G8" t="s">
        <v>56</v>
      </c>
    </row>
    <row r="9">
      <c r="A9" t="s">
        <v>208</v>
      </c>
      <c r="B9" s="5" t="s">
        <v>57</v>
      </c>
      <c r="C9" s="2" t="s">
        <v>19</v>
      </c>
      <c r="D9" s="2" t="s">
        <v>4579</v>
      </c>
      <c r="E9">
        <v>8.0</v>
      </c>
      <c r="F9">
        <v>9.11721208839963E14</v>
      </c>
      <c r="G9" t="s">
        <v>59</v>
      </c>
    </row>
    <row r="10">
      <c r="A10" t="s">
        <v>208</v>
      </c>
      <c r="B10" s="5" t="s">
        <v>60</v>
      </c>
      <c r="C10" s="2" t="s">
        <v>21</v>
      </c>
      <c r="D10" s="2" t="s">
        <v>4580</v>
      </c>
      <c r="E10">
        <v>9.0</v>
      </c>
      <c r="F10">
        <v>6.30017610446823E14</v>
      </c>
      <c r="G10" t="s">
        <v>62</v>
      </c>
    </row>
    <row r="11">
      <c r="A11" t="s">
        <v>208</v>
      </c>
      <c r="B11" s="5" t="s">
        <v>63</v>
      </c>
      <c r="C11" s="2" t="s">
        <v>19</v>
      </c>
      <c r="D11" s="2" t="s">
        <v>4581</v>
      </c>
      <c r="E11">
        <v>10.0</v>
      </c>
      <c r="F11">
        <v>7.6354429371214E14</v>
      </c>
      <c r="G11" t="s">
        <v>65</v>
      </c>
    </row>
    <row r="12">
      <c r="A12" t="s">
        <v>208</v>
      </c>
      <c r="B12" s="5" t="s">
        <v>66</v>
      </c>
      <c r="C12" s="2" t="s">
        <v>25</v>
      </c>
      <c r="D12" s="2" t="s">
        <v>4582</v>
      </c>
      <c r="E12">
        <v>11.0</v>
      </c>
      <c r="F12">
        <v>8.66927189998899E14</v>
      </c>
      <c r="G12" t="s">
        <v>67</v>
      </c>
    </row>
    <row r="13">
      <c r="A13" t="s">
        <v>208</v>
      </c>
      <c r="B13" s="5" t="s">
        <v>69</v>
      </c>
      <c r="C13" s="2" t="s">
        <v>30</v>
      </c>
      <c r="D13" s="2" t="s">
        <v>4583</v>
      </c>
      <c r="E13">
        <v>12.0</v>
      </c>
      <c r="F13">
        <v>7.31134536973768E14</v>
      </c>
      <c r="G13" t="s">
        <v>70</v>
      </c>
    </row>
    <row r="14">
      <c r="A14" t="s">
        <v>208</v>
      </c>
      <c r="B14" s="5" t="s">
        <v>71</v>
      </c>
      <c r="C14" s="2" t="s">
        <v>23</v>
      </c>
      <c r="D14" s="2" t="s">
        <v>4584</v>
      </c>
      <c r="E14">
        <v>13.0</v>
      </c>
      <c r="F14">
        <v>7.39305036162777E14</v>
      </c>
      <c r="G14" t="s">
        <v>73</v>
      </c>
    </row>
    <row r="15">
      <c r="A15" t="s">
        <v>208</v>
      </c>
      <c r="B15" s="5" t="s">
        <v>74</v>
      </c>
      <c r="C15" s="2" t="s">
        <v>23</v>
      </c>
      <c r="D15" s="2" t="s">
        <v>4585</v>
      </c>
      <c r="E15">
        <v>14.0</v>
      </c>
      <c r="F15">
        <v>9.50097291672197E14</v>
      </c>
      <c r="G15" t="s">
        <v>76</v>
      </c>
    </row>
    <row r="16">
      <c r="A16" t="s">
        <v>208</v>
      </c>
      <c r="B16" s="5" t="s">
        <v>77</v>
      </c>
      <c r="C16" s="2" t="s">
        <v>95</v>
      </c>
      <c r="D16" s="2" t="s">
        <v>4586</v>
      </c>
      <c r="E16">
        <v>15.0</v>
      </c>
      <c r="F16">
        <v>1.005876549439308E15</v>
      </c>
      <c r="G16" t="s">
        <v>78</v>
      </c>
    </row>
    <row r="17">
      <c r="A17" t="s">
        <v>208</v>
      </c>
      <c r="B17" s="5" t="s">
        <v>80</v>
      </c>
      <c r="C17" s="2" t="s">
        <v>19</v>
      </c>
      <c r="D17" s="2" t="s">
        <v>4587</v>
      </c>
      <c r="E17">
        <v>16.0</v>
      </c>
      <c r="F17">
        <v>7.48180018591632E14</v>
      </c>
      <c r="G17" t="s">
        <v>82</v>
      </c>
    </row>
    <row r="18">
      <c r="A18" t="s">
        <v>208</v>
      </c>
      <c r="B18" s="5" t="s">
        <v>84</v>
      </c>
      <c r="C18" s="2" t="s">
        <v>2</v>
      </c>
      <c r="E18">
        <v>17.0</v>
      </c>
      <c r="F18">
        <v>9.70014263023604E14</v>
      </c>
      <c r="G18" t="s">
        <v>86</v>
      </c>
    </row>
    <row r="19">
      <c r="A19" t="s">
        <v>208</v>
      </c>
      <c r="B19" s="5" t="s">
        <v>87</v>
      </c>
      <c r="C19" s="2" t="s">
        <v>4</v>
      </c>
      <c r="D19" s="2" t="s">
        <v>4588</v>
      </c>
      <c r="E19">
        <v>18.0</v>
      </c>
      <c r="F19">
        <v>6.88302487925921E14</v>
      </c>
      <c r="G19" t="s">
        <v>90</v>
      </c>
    </row>
    <row r="20">
      <c r="A20" t="s">
        <v>208</v>
      </c>
      <c r="B20" s="5" t="s">
        <v>91</v>
      </c>
      <c r="C20" s="2" t="s">
        <v>19</v>
      </c>
      <c r="E20">
        <v>19.0</v>
      </c>
      <c r="F20">
        <v>8.87354181304533E14</v>
      </c>
      <c r="G20" t="s">
        <v>92</v>
      </c>
    </row>
    <row r="21">
      <c r="A21" t="s">
        <v>208</v>
      </c>
      <c r="B21" s="5" t="s">
        <v>94</v>
      </c>
      <c r="C21" s="2" t="s">
        <v>21</v>
      </c>
      <c r="D21" s="2" t="s">
        <v>4589</v>
      </c>
      <c r="E21">
        <v>20.0</v>
      </c>
      <c r="F21">
        <v>6.97731767011702E14</v>
      </c>
      <c r="G21" t="s">
        <v>96</v>
      </c>
    </row>
    <row r="22">
      <c r="A22" t="s">
        <v>208</v>
      </c>
      <c r="B22" s="5" t="s">
        <v>98</v>
      </c>
      <c r="C22" s="2" t="s">
        <v>2</v>
      </c>
      <c r="D22" s="2" t="s">
        <v>4590</v>
      </c>
      <c r="E22">
        <v>21.0</v>
      </c>
      <c r="F22">
        <v>7.94283837295544E14</v>
      </c>
      <c r="G22" t="s">
        <v>99</v>
      </c>
    </row>
    <row r="23">
      <c r="A23" t="s">
        <v>208</v>
      </c>
      <c r="B23" s="5" t="s">
        <v>101</v>
      </c>
      <c r="C23" s="2" t="s">
        <v>4</v>
      </c>
      <c r="D23" s="2" t="s">
        <v>4591</v>
      </c>
      <c r="E23">
        <v>22.0</v>
      </c>
      <c r="F23">
        <v>6.34131930036361E14</v>
      </c>
      <c r="G23" t="s">
        <v>102</v>
      </c>
    </row>
    <row r="24">
      <c r="A24" t="s">
        <v>208</v>
      </c>
      <c r="B24" s="5" t="s">
        <v>103</v>
      </c>
      <c r="C24" s="2" t="s">
        <v>2</v>
      </c>
      <c r="E24">
        <v>23.0</v>
      </c>
      <c r="F24">
        <v>5.86874924756505E14</v>
      </c>
      <c r="G24" t="s">
        <v>104</v>
      </c>
    </row>
    <row r="25">
      <c r="A25" t="s">
        <v>208</v>
      </c>
      <c r="B25" s="5" t="s">
        <v>105</v>
      </c>
      <c r="C25" s="2" t="s">
        <v>21</v>
      </c>
      <c r="D25" s="2" t="s">
        <v>4592</v>
      </c>
      <c r="E25">
        <v>24.0</v>
      </c>
      <c r="F25">
        <v>8.04645766223927E14</v>
      </c>
      <c r="G25" t="s">
        <v>107</v>
      </c>
    </row>
    <row r="26">
      <c r="A26" t="s">
        <v>208</v>
      </c>
      <c r="B26" s="5" t="s">
        <v>109</v>
      </c>
      <c r="C26" s="2" t="s">
        <v>25</v>
      </c>
      <c r="E26">
        <v>25.0</v>
      </c>
      <c r="F26">
        <v>7.52524168163864E14</v>
      </c>
      <c r="G26" t="s">
        <v>113</v>
      </c>
    </row>
    <row r="27">
      <c r="A27" t="s">
        <v>208</v>
      </c>
      <c r="B27" s="5" t="s">
        <v>114</v>
      </c>
      <c r="C27" s="2" t="s">
        <v>21</v>
      </c>
      <c r="E27">
        <v>26.0</v>
      </c>
      <c r="F27">
        <v>6.53256028107054E14</v>
      </c>
      <c r="G27" t="s">
        <v>116</v>
      </c>
    </row>
    <row r="28">
      <c r="A28" t="s">
        <v>208</v>
      </c>
      <c r="B28" s="5" t="s">
        <v>117</v>
      </c>
      <c r="C28" s="2" t="s">
        <v>2</v>
      </c>
      <c r="E28">
        <v>27.0</v>
      </c>
      <c r="F28">
        <v>7.80109538729352E14</v>
      </c>
      <c r="G28" t="s">
        <v>119</v>
      </c>
    </row>
    <row r="29">
      <c r="A29" t="s">
        <v>208</v>
      </c>
      <c r="B29" s="5" t="s">
        <v>120</v>
      </c>
      <c r="C29" s="2" t="s">
        <v>2</v>
      </c>
      <c r="D29" s="2" t="s">
        <v>4593</v>
      </c>
      <c r="E29">
        <v>28.0</v>
      </c>
      <c r="F29">
        <v>7.69857759755898E14</v>
      </c>
      <c r="G29" t="s">
        <v>123</v>
      </c>
    </row>
    <row r="30">
      <c r="A30" t="s">
        <v>208</v>
      </c>
      <c r="B30" s="5" t="s">
        <v>124</v>
      </c>
      <c r="C30" s="2" t="s">
        <v>4</v>
      </c>
      <c r="E30">
        <v>29.0</v>
      </c>
      <c r="F30">
        <v>7.20271104693971E14</v>
      </c>
      <c r="G30" t="s">
        <v>126</v>
      </c>
    </row>
    <row r="31">
      <c r="A31" t="s">
        <v>208</v>
      </c>
      <c r="B31" s="5" t="s">
        <v>127</v>
      </c>
      <c r="C31" s="2" t="s">
        <v>4</v>
      </c>
      <c r="E31">
        <v>30.0</v>
      </c>
      <c r="F31">
        <v>6.63474810437761E14</v>
      </c>
      <c r="G31" t="s">
        <v>129</v>
      </c>
    </row>
    <row r="32">
      <c r="A32" t="s">
        <v>208</v>
      </c>
      <c r="B32" s="5" t="s">
        <v>131</v>
      </c>
      <c r="C32" s="2" t="s">
        <v>23</v>
      </c>
      <c r="E32">
        <v>31.0</v>
      </c>
      <c r="F32">
        <v>6.12476372191468E14</v>
      </c>
      <c r="G32" t="s">
        <v>132</v>
      </c>
    </row>
    <row r="33">
      <c r="A33" t="s">
        <v>208</v>
      </c>
      <c r="B33" s="5" t="s">
        <v>133</v>
      </c>
      <c r="C33" s="2" t="s">
        <v>17</v>
      </c>
      <c r="E33">
        <v>32.0</v>
      </c>
      <c r="F33">
        <v>7.57788147628868E14</v>
      </c>
      <c r="G33" t="s">
        <v>134</v>
      </c>
    </row>
    <row r="34">
      <c r="A34" t="s">
        <v>208</v>
      </c>
      <c r="B34" s="5" t="s">
        <v>135</v>
      </c>
      <c r="C34" s="2" t="s">
        <v>21</v>
      </c>
      <c r="E34">
        <v>33.0</v>
      </c>
      <c r="F34">
        <v>7.24576577557467E14</v>
      </c>
      <c r="G34" t="s">
        <v>137</v>
      </c>
    </row>
    <row r="35">
      <c r="A35" t="s">
        <v>208</v>
      </c>
      <c r="B35" s="5" t="s">
        <v>138</v>
      </c>
      <c r="C35" s="2" t="s">
        <v>23</v>
      </c>
      <c r="E35">
        <v>34.0</v>
      </c>
      <c r="F35">
        <v>8.34416109922677E14</v>
      </c>
      <c r="G35" t="s">
        <v>140</v>
      </c>
    </row>
    <row r="36">
      <c r="A36" t="s">
        <v>208</v>
      </c>
      <c r="B36" s="5" t="s">
        <v>141</v>
      </c>
      <c r="C36" s="2" t="s">
        <v>2</v>
      </c>
      <c r="E36">
        <v>35.0</v>
      </c>
      <c r="F36">
        <v>7.63789367000104E14</v>
      </c>
      <c r="G36" t="s">
        <v>143</v>
      </c>
    </row>
    <row r="37">
      <c r="A37" t="s">
        <v>208</v>
      </c>
      <c r="B37" s="5" t="s">
        <v>144</v>
      </c>
      <c r="C37" s="2" t="s">
        <v>4</v>
      </c>
      <c r="E37">
        <v>36.0</v>
      </c>
      <c r="F37">
        <v>8.66265796719476E14</v>
      </c>
      <c r="G37" t="s">
        <v>147</v>
      </c>
    </row>
    <row r="38">
      <c r="A38" t="s">
        <v>208</v>
      </c>
      <c r="B38" s="5" t="s">
        <v>148</v>
      </c>
      <c r="C38" s="2" t="s">
        <v>2</v>
      </c>
      <c r="E38">
        <v>37.0</v>
      </c>
      <c r="F38">
        <v>1.040820259268596E15</v>
      </c>
      <c r="G38" t="s">
        <v>150</v>
      </c>
    </row>
    <row r="39">
      <c r="A39" t="s">
        <v>208</v>
      </c>
      <c r="B39" s="5" t="s">
        <v>151</v>
      </c>
      <c r="C39" s="2" t="s">
        <v>21</v>
      </c>
      <c r="E39">
        <v>38.0</v>
      </c>
      <c r="F39">
        <v>9.18565308162191E14</v>
      </c>
      <c r="G39" t="s">
        <v>153</v>
      </c>
    </row>
    <row r="40">
      <c r="A40" t="s">
        <v>208</v>
      </c>
      <c r="B40" s="5" t="s">
        <v>154</v>
      </c>
      <c r="C40" s="2" t="s">
        <v>4</v>
      </c>
      <c r="E40">
        <v>39.0</v>
      </c>
      <c r="F40">
        <v>7.85100501551761E14</v>
      </c>
      <c r="G40" t="s">
        <v>156</v>
      </c>
    </row>
    <row r="41">
      <c r="A41" t="s">
        <v>208</v>
      </c>
      <c r="B41" s="5" t="s">
        <v>157</v>
      </c>
      <c r="C41" s="2" t="s">
        <v>30</v>
      </c>
      <c r="E41">
        <v>40.0</v>
      </c>
      <c r="F41">
        <v>7.66914693374255E14</v>
      </c>
      <c r="G41" t="s">
        <v>160</v>
      </c>
    </row>
    <row r="42">
      <c r="A42" t="s">
        <v>208</v>
      </c>
      <c r="B42" s="5" t="s">
        <v>161</v>
      </c>
      <c r="C42" s="2" t="s">
        <v>21</v>
      </c>
      <c r="E42">
        <v>41.0</v>
      </c>
      <c r="F42">
        <v>7.39002912857582E14</v>
      </c>
      <c r="G42" t="s">
        <v>164</v>
      </c>
    </row>
    <row r="43">
      <c r="A43" t="s">
        <v>208</v>
      </c>
      <c r="B43" s="5" t="s">
        <v>165</v>
      </c>
      <c r="C43" s="2" t="s">
        <v>25</v>
      </c>
      <c r="E43">
        <v>42.0</v>
      </c>
      <c r="F43">
        <v>6.92425287513436E14</v>
      </c>
      <c r="G43" t="s">
        <v>167</v>
      </c>
    </row>
    <row r="44">
      <c r="A44" t="s">
        <v>208</v>
      </c>
      <c r="B44" s="5" t="s">
        <v>168</v>
      </c>
      <c r="C44" s="2" t="s">
        <v>95</v>
      </c>
      <c r="E44">
        <v>43.0</v>
      </c>
      <c r="F44">
        <v>6.40770109366788E14</v>
      </c>
      <c r="G44" t="s">
        <v>170</v>
      </c>
    </row>
    <row r="45">
      <c r="A45" t="s">
        <v>208</v>
      </c>
      <c r="B45" s="5" t="s">
        <v>171</v>
      </c>
      <c r="C45" s="2" t="s">
        <v>4</v>
      </c>
      <c r="E45">
        <v>44.0</v>
      </c>
      <c r="F45">
        <v>7.83754121674422E14</v>
      </c>
      <c r="G45" t="s">
        <v>173</v>
      </c>
    </row>
    <row r="46">
      <c r="A46" t="s">
        <v>208</v>
      </c>
      <c r="B46" s="5" t="s">
        <v>174</v>
      </c>
      <c r="C46" s="2" t="s">
        <v>17</v>
      </c>
      <c r="E46">
        <v>45.0</v>
      </c>
      <c r="F46">
        <v>6.9966138013316E14</v>
      </c>
      <c r="G46" t="s">
        <v>176</v>
      </c>
    </row>
    <row r="47">
      <c r="A47" t="s">
        <v>208</v>
      </c>
      <c r="B47" s="5" t="s">
        <v>177</v>
      </c>
      <c r="C47" s="2" t="s">
        <v>21</v>
      </c>
      <c r="D47" s="2" t="s">
        <v>1926</v>
      </c>
      <c r="E47">
        <v>46.0</v>
      </c>
      <c r="F47">
        <v>7.23452261025657E14</v>
      </c>
      <c r="G47" t="s">
        <v>179</v>
      </c>
    </row>
    <row r="48">
      <c r="A48" t="s">
        <v>208</v>
      </c>
      <c r="B48" s="5" t="s">
        <v>180</v>
      </c>
      <c r="C48" s="2" t="s">
        <v>23</v>
      </c>
      <c r="E48">
        <v>47.0</v>
      </c>
      <c r="F48">
        <v>5.39296039533141E14</v>
      </c>
      <c r="G48" t="s">
        <v>183</v>
      </c>
    </row>
    <row r="49">
      <c r="A49" t="s">
        <v>208</v>
      </c>
      <c r="B49" s="5" t="s">
        <v>184</v>
      </c>
      <c r="C49" s="2" t="s">
        <v>21</v>
      </c>
      <c r="E49">
        <v>48.0</v>
      </c>
      <c r="F49">
        <v>9.53248658026079E14</v>
      </c>
      <c r="G49" t="s">
        <v>186</v>
      </c>
    </row>
    <row r="50">
      <c r="A50" t="s">
        <v>208</v>
      </c>
      <c r="B50" s="5" t="s">
        <v>187</v>
      </c>
      <c r="C50" s="2" t="s">
        <v>17</v>
      </c>
      <c r="E50">
        <v>49.0</v>
      </c>
      <c r="F50">
        <v>8.86221984734843E14</v>
      </c>
      <c r="G50" t="s">
        <v>189</v>
      </c>
    </row>
    <row r="51">
      <c r="A51" t="s">
        <v>208</v>
      </c>
      <c r="B51" s="5" t="s">
        <v>190</v>
      </c>
      <c r="C51" s="2" t="s">
        <v>2</v>
      </c>
      <c r="E51">
        <v>50.0</v>
      </c>
      <c r="F51">
        <v>8.28029817269799E14</v>
      </c>
      <c r="G51" t="s">
        <v>192</v>
      </c>
    </row>
    <row r="52">
      <c r="A52" t="s">
        <v>208</v>
      </c>
      <c r="B52" s="5" t="s">
        <v>193</v>
      </c>
      <c r="C52" s="2" t="s">
        <v>2</v>
      </c>
      <c r="E52">
        <v>51.0</v>
      </c>
      <c r="F52">
        <v>8.0828240922371E14</v>
      </c>
      <c r="G52" t="s">
        <v>196</v>
      </c>
    </row>
    <row r="53">
      <c r="A53" t="s">
        <v>208</v>
      </c>
      <c r="B53" s="5" t="s">
        <v>197</v>
      </c>
      <c r="C53" s="2" t="s">
        <v>4</v>
      </c>
      <c r="E53">
        <v>52.0</v>
      </c>
      <c r="F53">
        <v>9.69498399742376E14</v>
      </c>
      <c r="G53" t="s">
        <v>200</v>
      </c>
    </row>
    <row r="54">
      <c r="A54" t="s">
        <v>208</v>
      </c>
      <c r="B54" s="5" t="s">
        <v>201</v>
      </c>
      <c r="C54" s="2" t="s">
        <v>23</v>
      </c>
      <c r="E54">
        <v>53.0</v>
      </c>
      <c r="F54">
        <v>9.21463521212199E14</v>
      </c>
      <c r="G54" t="s">
        <v>203</v>
      </c>
    </row>
    <row r="55">
      <c r="A55" t="s">
        <v>208</v>
      </c>
      <c r="B55" s="5" t="s">
        <v>204</v>
      </c>
      <c r="C55" s="2" t="s">
        <v>21</v>
      </c>
      <c r="E55">
        <v>54.0</v>
      </c>
      <c r="F55">
        <v>5.93563877418989E14</v>
      </c>
      <c r="G55" t="s">
        <v>206</v>
      </c>
    </row>
    <row r="56">
      <c r="A56" t="s">
        <v>208</v>
      </c>
      <c r="B56" s="5" t="s">
        <v>207</v>
      </c>
      <c r="C56" s="2" t="s">
        <v>4</v>
      </c>
      <c r="E56">
        <v>55.0</v>
      </c>
      <c r="F56">
        <v>6.11292012324257E14</v>
      </c>
      <c r="G56" t="s">
        <v>209</v>
      </c>
    </row>
    <row r="57">
      <c r="A57" t="s">
        <v>208</v>
      </c>
      <c r="B57" s="5" t="s">
        <v>210</v>
      </c>
      <c r="C57" s="2" t="s">
        <v>2</v>
      </c>
      <c r="D57" s="2" t="s">
        <v>4600</v>
      </c>
      <c r="E57">
        <v>56.0</v>
      </c>
      <c r="F57">
        <v>7.64292493645892E14</v>
      </c>
      <c r="G57" t="s">
        <v>212</v>
      </c>
    </row>
    <row r="58">
      <c r="A58" t="s">
        <v>208</v>
      </c>
      <c r="B58" s="5" t="s">
        <v>213</v>
      </c>
      <c r="C58" s="2" t="s">
        <v>17</v>
      </c>
      <c r="E58">
        <v>57.0</v>
      </c>
      <c r="F58">
        <v>9.11589698859047E14</v>
      </c>
      <c r="G58" t="s">
        <v>214</v>
      </c>
    </row>
    <row r="59">
      <c r="A59" t="s">
        <v>208</v>
      </c>
      <c r="B59" s="5" t="s">
        <v>216</v>
      </c>
      <c r="C59" s="2" t="s">
        <v>19</v>
      </c>
      <c r="D59" s="2" t="s">
        <v>4579</v>
      </c>
      <c r="E59">
        <v>58.0</v>
      </c>
      <c r="F59">
        <v>6.93234017442631E14</v>
      </c>
      <c r="G59" t="s">
        <v>217</v>
      </c>
    </row>
    <row r="60">
      <c r="A60" t="s">
        <v>208</v>
      </c>
      <c r="B60" s="5" t="s">
        <v>218</v>
      </c>
      <c r="C60" s="2" t="s">
        <v>21</v>
      </c>
      <c r="D60" s="2" t="s">
        <v>1926</v>
      </c>
      <c r="E60">
        <v>59.0</v>
      </c>
      <c r="F60">
        <v>1.001747179839251E15</v>
      </c>
      <c r="G60" t="s">
        <v>220</v>
      </c>
    </row>
    <row r="61">
      <c r="A61" t="s">
        <v>208</v>
      </c>
      <c r="B61" s="5" t="s">
        <v>221</v>
      </c>
      <c r="C61" s="2" t="s">
        <v>4</v>
      </c>
      <c r="E61">
        <v>60.0</v>
      </c>
      <c r="F61">
        <v>7.68600453234562E14</v>
      </c>
      <c r="G61" t="s">
        <v>223</v>
      </c>
    </row>
    <row r="62">
      <c r="A62" t="s">
        <v>208</v>
      </c>
      <c r="B62" s="5" t="s">
        <v>224</v>
      </c>
      <c r="C62" s="2" t="s">
        <v>21</v>
      </c>
      <c r="D62" s="2" t="s">
        <v>111</v>
      </c>
      <c r="E62">
        <v>61.0</v>
      </c>
      <c r="F62">
        <v>7.7660720904774E14</v>
      </c>
      <c r="G62" t="s">
        <v>226</v>
      </c>
    </row>
    <row r="63">
      <c r="A63" t="s">
        <v>208</v>
      </c>
      <c r="B63" s="5" t="s">
        <v>227</v>
      </c>
      <c r="C63" s="2" t="s">
        <v>4</v>
      </c>
      <c r="D63" s="2" t="s">
        <v>4601</v>
      </c>
      <c r="E63">
        <v>62.0</v>
      </c>
      <c r="F63">
        <v>5.43795265748981E14</v>
      </c>
      <c r="G63" t="s">
        <v>229</v>
      </c>
    </row>
    <row r="64">
      <c r="A64" t="s">
        <v>208</v>
      </c>
      <c r="B64" s="5" t="s">
        <v>230</v>
      </c>
      <c r="C64" s="2" t="s">
        <v>95</v>
      </c>
      <c r="E64">
        <v>63.0</v>
      </c>
      <c r="F64">
        <v>7.86317738072038E14</v>
      </c>
      <c r="G64" t="s">
        <v>232</v>
      </c>
    </row>
    <row r="65">
      <c r="A65" t="s">
        <v>208</v>
      </c>
      <c r="B65" s="5" t="s">
        <v>233</v>
      </c>
      <c r="C65" s="2" t="s">
        <v>4</v>
      </c>
      <c r="E65">
        <v>64.0</v>
      </c>
      <c r="F65">
        <v>5.99729186822914E14</v>
      </c>
      <c r="G65" t="s">
        <v>235</v>
      </c>
    </row>
    <row r="66">
      <c r="A66" t="s">
        <v>208</v>
      </c>
      <c r="B66" s="5" t="s">
        <v>236</v>
      </c>
      <c r="C66" s="2" t="s">
        <v>95</v>
      </c>
      <c r="E66">
        <v>65.0</v>
      </c>
      <c r="F66">
        <v>7.08384355877607E14</v>
      </c>
      <c r="G66" t="s">
        <v>238</v>
      </c>
    </row>
    <row r="67">
      <c r="A67" t="s">
        <v>208</v>
      </c>
      <c r="B67" s="5" t="s">
        <v>239</v>
      </c>
      <c r="C67" s="2" t="s">
        <v>21</v>
      </c>
      <c r="D67" s="2" t="s">
        <v>111</v>
      </c>
      <c r="E67">
        <v>66.0</v>
      </c>
      <c r="F67">
        <v>7.98518286851258E14</v>
      </c>
      <c r="G67" t="s">
        <v>241</v>
      </c>
    </row>
    <row r="68">
      <c r="A68" t="s">
        <v>208</v>
      </c>
      <c r="B68" s="5" t="s">
        <v>242</v>
      </c>
      <c r="C68" s="2" t="s">
        <v>19</v>
      </c>
      <c r="E68">
        <v>67.0</v>
      </c>
      <c r="F68">
        <v>8.10923738950023E14</v>
      </c>
      <c r="G68" t="s">
        <v>243</v>
      </c>
    </row>
    <row r="69">
      <c r="A69" t="s">
        <v>208</v>
      </c>
      <c r="B69" s="5" t="s">
        <v>245</v>
      </c>
      <c r="C69" s="2" t="s">
        <v>17</v>
      </c>
      <c r="E69">
        <v>68.0</v>
      </c>
      <c r="F69">
        <v>7.98874783468067E14</v>
      </c>
      <c r="G69" t="s">
        <v>246</v>
      </c>
    </row>
    <row r="70">
      <c r="A70" t="s">
        <v>208</v>
      </c>
      <c r="B70" s="5" t="s">
        <v>247</v>
      </c>
      <c r="C70" s="2" t="s">
        <v>19</v>
      </c>
      <c r="D70" s="2" t="s">
        <v>4604</v>
      </c>
      <c r="E70">
        <v>69.0</v>
      </c>
      <c r="F70">
        <v>9.26208544057006E14</v>
      </c>
      <c r="G70" t="s">
        <v>248</v>
      </c>
    </row>
    <row r="71">
      <c r="A71" t="s">
        <v>208</v>
      </c>
      <c r="B71" s="5" t="s">
        <v>249</v>
      </c>
      <c r="C71" s="2" t="s">
        <v>21</v>
      </c>
      <c r="E71">
        <v>70.0</v>
      </c>
      <c r="F71">
        <v>7.52214784820883E14</v>
      </c>
      <c r="G71" t="s">
        <v>251</v>
      </c>
    </row>
    <row r="72">
      <c r="A72" t="s">
        <v>208</v>
      </c>
      <c r="B72" s="5" t="s">
        <v>252</v>
      </c>
      <c r="C72" s="2" t="s">
        <v>2</v>
      </c>
      <c r="E72">
        <v>71.0</v>
      </c>
      <c r="F72">
        <v>6.11011402340597E14</v>
      </c>
      <c r="G72" t="s">
        <v>254</v>
      </c>
    </row>
    <row r="73">
      <c r="A73" t="s">
        <v>208</v>
      </c>
      <c r="B73" s="5" t="s">
        <v>255</v>
      </c>
      <c r="C73" s="2" t="s">
        <v>17</v>
      </c>
      <c r="E73">
        <v>72.0</v>
      </c>
      <c r="F73">
        <v>8.36376673086852E14</v>
      </c>
      <c r="G73" t="s">
        <v>256</v>
      </c>
    </row>
    <row r="74">
      <c r="A74" t="s">
        <v>208</v>
      </c>
      <c r="B74" s="5" t="s">
        <v>258</v>
      </c>
      <c r="C74" s="2" t="s">
        <v>4</v>
      </c>
      <c r="E74">
        <v>73.0</v>
      </c>
      <c r="F74">
        <v>7.99877443405134E14</v>
      </c>
      <c r="G74" t="s">
        <v>259</v>
      </c>
    </row>
    <row r="75">
      <c r="A75" t="s">
        <v>208</v>
      </c>
      <c r="B75" s="5" t="s">
        <v>260</v>
      </c>
      <c r="C75" s="2" t="s">
        <v>21</v>
      </c>
      <c r="E75">
        <v>74.0</v>
      </c>
      <c r="F75">
        <v>5.43655349094276E14</v>
      </c>
      <c r="G75" t="s">
        <v>262</v>
      </c>
    </row>
    <row r="76">
      <c r="A76" t="s">
        <v>208</v>
      </c>
      <c r="B76" s="5" t="s">
        <v>263</v>
      </c>
      <c r="C76" s="2" t="s">
        <v>17</v>
      </c>
      <c r="E76">
        <v>75.0</v>
      </c>
      <c r="F76">
        <v>8.72737919405168E14</v>
      </c>
      <c r="G76" t="s">
        <v>265</v>
      </c>
    </row>
    <row r="77">
      <c r="A77" t="s">
        <v>208</v>
      </c>
      <c r="B77" s="5" t="s">
        <v>266</v>
      </c>
      <c r="C77" s="2" t="s">
        <v>19</v>
      </c>
      <c r="E77">
        <v>76.0</v>
      </c>
      <c r="F77">
        <v>8.25910740781114E14</v>
      </c>
      <c r="G77" t="s">
        <v>268</v>
      </c>
    </row>
    <row r="78">
      <c r="A78" t="s">
        <v>208</v>
      </c>
      <c r="B78" s="5" t="s">
        <v>269</v>
      </c>
      <c r="C78" s="2" t="s">
        <v>25</v>
      </c>
      <c r="E78">
        <v>77.0</v>
      </c>
      <c r="F78">
        <v>7.99582403395957E14</v>
      </c>
      <c r="G78" t="s">
        <v>270</v>
      </c>
    </row>
    <row r="79">
      <c r="A79" t="s">
        <v>208</v>
      </c>
      <c r="B79" s="5" t="s">
        <v>272</v>
      </c>
      <c r="C79" s="2" t="s">
        <v>19</v>
      </c>
      <c r="E79">
        <v>78.0</v>
      </c>
      <c r="F79">
        <v>8.4424755561964E14</v>
      </c>
      <c r="G79" t="s">
        <v>273</v>
      </c>
    </row>
    <row r="80">
      <c r="A80" t="s">
        <v>208</v>
      </c>
      <c r="B80" s="5" t="s">
        <v>274</v>
      </c>
      <c r="C80" s="2" t="s">
        <v>21</v>
      </c>
      <c r="E80">
        <v>79.0</v>
      </c>
      <c r="F80">
        <v>8.71299206244168E14</v>
      </c>
      <c r="G80" t="s">
        <v>276</v>
      </c>
    </row>
    <row r="81">
      <c r="A81" t="s">
        <v>208</v>
      </c>
      <c r="B81" s="5" t="s">
        <v>278</v>
      </c>
      <c r="C81" s="2" t="s">
        <v>2</v>
      </c>
      <c r="D81" s="2" t="s">
        <v>4600</v>
      </c>
      <c r="E81">
        <v>80.0</v>
      </c>
      <c r="F81">
        <v>8.13164418746814E14</v>
      </c>
      <c r="G81" t="s">
        <v>279</v>
      </c>
    </row>
    <row r="82">
      <c r="A82" t="s">
        <v>208</v>
      </c>
      <c r="B82" s="5" t="s">
        <v>4605</v>
      </c>
      <c r="C82" s="2" t="s">
        <v>4</v>
      </c>
      <c r="D82" s="2" t="s">
        <v>4588</v>
      </c>
      <c r="E82">
        <v>81.0</v>
      </c>
      <c r="F82">
        <v>7.81208528587238E14</v>
      </c>
      <c r="G82" t="s">
        <v>4606</v>
      </c>
    </row>
    <row r="83">
      <c r="A83" t="s">
        <v>208</v>
      </c>
      <c r="B83" s="5" t="s">
        <v>4520</v>
      </c>
      <c r="C83" s="2" t="s">
        <v>2</v>
      </c>
      <c r="E83">
        <v>82.0</v>
      </c>
      <c r="F83">
        <v>9.27849153908854E14</v>
      </c>
      <c r="G83" t="s">
        <v>4523</v>
      </c>
    </row>
    <row r="84">
      <c r="A84" t="s">
        <v>208</v>
      </c>
      <c r="B84" s="5" t="s">
        <v>4078</v>
      </c>
      <c r="E84">
        <v>83.0</v>
      </c>
      <c r="F84">
        <v>8.86680958020788E14</v>
      </c>
      <c r="G84" t="s">
        <v>4079</v>
      </c>
    </row>
    <row r="85">
      <c r="A85" t="s">
        <v>208</v>
      </c>
      <c r="B85" s="5" t="s">
        <v>3289</v>
      </c>
      <c r="E85">
        <v>84.0</v>
      </c>
      <c r="F85">
        <v>9.64685040226948E14</v>
      </c>
      <c r="G85" t="s">
        <v>3290</v>
      </c>
    </row>
    <row r="86">
      <c r="A86" t="s">
        <v>208</v>
      </c>
      <c r="B86" s="5" t="s">
        <v>4609</v>
      </c>
      <c r="E86">
        <v>85.0</v>
      </c>
      <c r="F86">
        <v>7.19590944760855E14</v>
      </c>
      <c r="G86" t="s">
        <v>4610</v>
      </c>
    </row>
    <row r="87">
      <c r="A87" t="s">
        <v>208</v>
      </c>
      <c r="B87" s="5" t="s">
        <v>4611</v>
      </c>
      <c r="E87">
        <v>86.0</v>
      </c>
      <c r="F87">
        <v>7.04555882976259E14</v>
      </c>
      <c r="G87" t="s">
        <v>4613</v>
      </c>
    </row>
    <row r="88">
      <c r="A88" t="s">
        <v>208</v>
      </c>
      <c r="B88" s="5" t="s">
        <v>3698</v>
      </c>
      <c r="E88">
        <v>87.0</v>
      </c>
      <c r="F88">
        <v>7.6365695371902E14</v>
      </c>
      <c r="G88" t="s">
        <v>3699</v>
      </c>
    </row>
    <row r="89">
      <c r="A89" t="s">
        <v>208</v>
      </c>
      <c r="B89" s="5" t="s">
        <v>762</v>
      </c>
      <c r="E89">
        <v>88.0</v>
      </c>
      <c r="F89">
        <v>6.04255223018343E14</v>
      </c>
      <c r="G89" t="s">
        <v>763</v>
      </c>
    </row>
    <row r="90">
      <c r="A90" t="s">
        <v>208</v>
      </c>
      <c r="B90" s="5" t="s">
        <v>764</v>
      </c>
      <c r="E90">
        <v>89.0</v>
      </c>
      <c r="F90">
        <v>8.63548043695972E14</v>
      </c>
      <c r="G90" t="s">
        <v>765</v>
      </c>
    </row>
    <row r="91">
      <c r="A91" t="s">
        <v>208</v>
      </c>
      <c r="B91" s="5" t="s">
        <v>2125</v>
      </c>
      <c r="E91">
        <v>90.0</v>
      </c>
      <c r="F91">
        <v>6.47423295378131E14</v>
      </c>
      <c r="G91" t="s">
        <v>2127</v>
      </c>
    </row>
    <row r="92">
      <c r="A92" t="s">
        <v>208</v>
      </c>
      <c r="B92" s="5" t="s">
        <v>2128</v>
      </c>
      <c r="E92">
        <v>91.0</v>
      </c>
      <c r="F92">
        <v>6.96526367133084E14</v>
      </c>
      <c r="G92" t="s">
        <v>2129</v>
      </c>
    </row>
    <row r="93">
      <c r="A93" t="s">
        <v>208</v>
      </c>
      <c r="B93" s="5" t="s">
        <v>3498</v>
      </c>
      <c r="E93">
        <v>92.0</v>
      </c>
      <c r="F93">
        <v>5.72066856231921E14</v>
      </c>
      <c r="G93" t="s">
        <v>3501</v>
      </c>
    </row>
    <row r="94">
      <c r="A94" t="s">
        <v>208</v>
      </c>
      <c r="B94" s="5" t="s">
        <v>2136</v>
      </c>
      <c r="E94">
        <v>93.0</v>
      </c>
      <c r="F94">
        <v>8.2125160459835E14</v>
      </c>
      <c r="G94" t="s">
        <v>2137</v>
      </c>
    </row>
    <row r="95">
      <c r="A95" t="s">
        <v>208</v>
      </c>
      <c r="B95" s="5" t="s">
        <v>3017</v>
      </c>
      <c r="E95">
        <v>94.0</v>
      </c>
      <c r="F95">
        <v>7.10053972408528E14</v>
      </c>
      <c r="G95" t="s">
        <v>3019</v>
      </c>
    </row>
    <row r="96">
      <c r="A96" t="s">
        <v>208</v>
      </c>
      <c r="B96" s="5" t="s">
        <v>3021</v>
      </c>
      <c r="E96">
        <v>95.0</v>
      </c>
      <c r="F96">
        <v>7.64363573627346E14</v>
      </c>
      <c r="G96" t="s">
        <v>3022</v>
      </c>
    </row>
    <row r="97">
      <c r="A97" t="s">
        <v>208</v>
      </c>
      <c r="B97" s="5" t="s">
        <v>3314</v>
      </c>
      <c r="E97">
        <v>96.0</v>
      </c>
      <c r="F97">
        <v>8.98253096872597E14</v>
      </c>
      <c r="G97" t="s">
        <v>3316</v>
      </c>
    </row>
    <row r="98">
      <c r="A98" t="s">
        <v>208</v>
      </c>
      <c r="B98" s="5" t="s">
        <v>3462</v>
      </c>
      <c r="E98">
        <v>97.0</v>
      </c>
      <c r="F98">
        <v>8.45816532148759E14</v>
      </c>
      <c r="G98" t="s">
        <v>3463</v>
      </c>
    </row>
    <row r="99">
      <c r="A99" t="s">
        <v>208</v>
      </c>
      <c r="B99" s="5" t="s">
        <v>4631</v>
      </c>
      <c r="E99">
        <v>98.0</v>
      </c>
      <c r="F99">
        <v>7.58391967564156E14</v>
      </c>
      <c r="G99" t="s">
        <v>4632</v>
      </c>
    </row>
    <row r="100">
      <c r="A100" t="s">
        <v>208</v>
      </c>
      <c r="B100" s="5" t="s">
        <v>1943</v>
      </c>
      <c r="E100">
        <v>99.0</v>
      </c>
      <c r="F100">
        <v>9.10987005592779E14</v>
      </c>
      <c r="G100" t="s">
        <v>1949</v>
      </c>
    </row>
    <row r="101">
      <c r="A101" t="s">
        <v>208</v>
      </c>
      <c r="B101" s="5" t="s">
        <v>1952</v>
      </c>
      <c r="E101">
        <v>100.0</v>
      </c>
      <c r="F101">
        <v>9.58168054198457E14</v>
      </c>
      <c r="G101" t="s">
        <v>1956</v>
      </c>
    </row>
    <row r="102">
      <c r="A102" t="s">
        <v>208</v>
      </c>
      <c r="B102" s="5" t="s">
        <v>2147</v>
      </c>
      <c r="E102">
        <v>101.0</v>
      </c>
      <c r="F102">
        <v>8.01750653205393E14</v>
      </c>
      <c r="G102" t="s">
        <v>2148</v>
      </c>
    </row>
    <row r="103">
      <c r="A103" t="s">
        <v>208</v>
      </c>
      <c r="B103" s="5" t="s">
        <v>2813</v>
      </c>
      <c r="E103">
        <v>102.0</v>
      </c>
      <c r="F103">
        <v>3.544653646784E14</v>
      </c>
      <c r="G103" t="s">
        <v>2815</v>
      </c>
    </row>
    <row r="104">
      <c r="A104" t="s">
        <v>208</v>
      </c>
      <c r="B104" s="5" t="s">
        <v>3716</v>
      </c>
      <c r="E104">
        <v>103.0</v>
      </c>
      <c r="F104">
        <v>7.64720303571303E14</v>
      </c>
      <c r="G104" t="s">
        <v>3717</v>
      </c>
    </row>
    <row r="105">
      <c r="A105" t="s">
        <v>208</v>
      </c>
      <c r="B105" s="5" t="s">
        <v>3718</v>
      </c>
      <c r="E105">
        <v>104.0</v>
      </c>
      <c r="F105">
        <v>8.56394977726673E14</v>
      </c>
      <c r="G105" t="s">
        <v>3719</v>
      </c>
    </row>
    <row r="106">
      <c r="A106" t="s">
        <v>208</v>
      </c>
      <c r="B106" s="5" t="s">
        <v>2164</v>
      </c>
      <c r="E106">
        <v>105.0</v>
      </c>
      <c r="F106">
        <v>9.34829029864462E14</v>
      </c>
      <c r="G106" t="s">
        <v>2167</v>
      </c>
    </row>
    <row r="107">
      <c r="A107" t="s">
        <v>208</v>
      </c>
      <c r="B107" s="5" t="s">
        <v>2168</v>
      </c>
      <c r="E107">
        <v>106.0</v>
      </c>
      <c r="F107">
        <v>8.51097504901961E14</v>
      </c>
      <c r="G107" t="s">
        <v>2170</v>
      </c>
    </row>
    <row r="108">
      <c r="A108" t="s">
        <v>208</v>
      </c>
      <c r="B108" s="5" t="s">
        <v>648</v>
      </c>
      <c r="E108">
        <v>107.0</v>
      </c>
      <c r="F108">
        <v>8.35718103128886E14</v>
      </c>
      <c r="G108" t="s">
        <v>649</v>
      </c>
    </row>
    <row r="109">
      <c r="A109" t="s">
        <v>208</v>
      </c>
      <c r="B109" s="5" t="s">
        <v>3730</v>
      </c>
      <c r="E109">
        <v>108.0</v>
      </c>
      <c r="F109">
        <v>7.24515070965709E14</v>
      </c>
      <c r="G109" t="s">
        <v>3731</v>
      </c>
    </row>
    <row r="110">
      <c r="A110" t="s">
        <v>208</v>
      </c>
      <c r="B110" s="5" t="s">
        <v>3520</v>
      </c>
      <c r="E110">
        <v>109.0</v>
      </c>
      <c r="F110">
        <v>3.52239181567576E14</v>
      </c>
      <c r="G110" t="s">
        <v>3521</v>
      </c>
    </row>
    <row r="111">
      <c r="A111" t="s">
        <v>208</v>
      </c>
      <c r="B111" s="5" t="s">
        <v>2806</v>
      </c>
      <c r="E111">
        <v>110.0</v>
      </c>
      <c r="F111">
        <v>7.06108246170947E14</v>
      </c>
      <c r="G111" t="s">
        <v>2808</v>
      </c>
    </row>
    <row r="112">
      <c r="A112" t="s">
        <v>208</v>
      </c>
      <c r="B112" s="5" t="s">
        <v>1894</v>
      </c>
      <c r="E112">
        <v>111.0</v>
      </c>
      <c r="F112">
        <v>7.1228135886789E14</v>
      </c>
      <c r="G112" t="s">
        <v>1897</v>
      </c>
    </row>
    <row r="113">
      <c r="A113" t="s">
        <v>208</v>
      </c>
      <c r="B113" s="5" t="s">
        <v>2814</v>
      </c>
      <c r="E113">
        <v>112.0</v>
      </c>
      <c r="F113">
        <v>8.6101588391603E14</v>
      </c>
      <c r="G113" t="s">
        <v>2816</v>
      </c>
    </row>
    <row r="114">
      <c r="A114" t="s">
        <v>208</v>
      </c>
      <c r="B114" s="5" t="s">
        <v>2817</v>
      </c>
      <c r="E114">
        <v>113.0</v>
      </c>
      <c r="F114">
        <v>8.45642832144826E14</v>
      </c>
      <c r="G114" t="s">
        <v>2818</v>
      </c>
    </row>
    <row r="115">
      <c r="A115" t="s">
        <v>208</v>
      </c>
      <c r="B115" s="5" t="s">
        <v>4177</v>
      </c>
      <c r="E115">
        <v>114.0</v>
      </c>
      <c r="F115">
        <v>6.7449415930075E14</v>
      </c>
      <c r="G115" t="s">
        <v>4178</v>
      </c>
    </row>
    <row r="116">
      <c r="A116" t="s">
        <v>208</v>
      </c>
      <c r="B116" s="5" t="s">
        <v>4643</v>
      </c>
      <c r="E116">
        <v>115.0</v>
      </c>
      <c r="F116">
        <v>7.96981400347879E14</v>
      </c>
      <c r="G116" t="s">
        <v>4644</v>
      </c>
    </row>
    <row r="117">
      <c r="A117" t="s">
        <v>208</v>
      </c>
      <c r="B117" s="5" t="s">
        <v>4645</v>
      </c>
      <c r="E117">
        <v>116.0</v>
      </c>
      <c r="F117">
        <v>6.37358926374844E14</v>
      </c>
      <c r="G117" t="s">
        <v>4646</v>
      </c>
    </row>
    <row r="118">
      <c r="A118" t="s">
        <v>208</v>
      </c>
      <c r="B118" s="5" t="s">
        <v>674</v>
      </c>
      <c r="E118">
        <v>117.0</v>
      </c>
      <c r="F118">
        <v>7.47608081999737E14</v>
      </c>
      <c r="G118" t="s">
        <v>675</v>
      </c>
    </row>
    <row r="119">
      <c r="A119" t="s">
        <v>208</v>
      </c>
      <c r="B119" s="5" t="s">
        <v>3736</v>
      </c>
      <c r="E119">
        <v>118.0</v>
      </c>
      <c r="F119">
        <v>7.3596743311704E14</v>
      </c>
      <c r="G119" t="s">
        <v>3737</v>
      </c>
    </row>
    <row r="120">
      <c r="A120" t="s">
        <v>208</v>
      </c>
      <c r="B120" s="5" t="s">
        <v>1082</v>
      </c>
      <c r="E120">
        <v>119.0</v>
      </c>
      <c r="F120">
        <v>6.01763213284083E14</v>
      </c>
      <c r="G120" t="s">
        <v>1084</v>
      </c>
    </row>
    <row r="121">
      <c r="A121" t="s">
        <v>208</v>
      </c>
      <c r="B121" s="5" t="s">
        <v>4619</v>
      </c>
      <c r="E121">
        <v>120.0</v>
      </c>
      <c r="F121">
        <v>7.64884296912378E14</v>
      </c>
      <c r="G121" t="s">
        <v>4621</v>
      </c>
    </row>
    <row r="122">
      <c r="A122" t="s">
        <v>208</v>
      </c>
      <c r="B122" s="5" t="s">
        <v>2687</v>
      </c>
      <c r="E122">
        <v>121.0</v>
      </c>
      <c r="F122">
        <v>7.1891693482968E14</v>
      </c>
      <c r="G122" t="s">
        <v>2688</v>
      </c>
    </row>
    <row r="123">
      <c r="A123" t="s">
        <v>208</v>
      </c>
      <c r="B123" s="5" t="s">
        <v>2689</v>
      </c>
      <c r="E123">
        <v>122.0</v>
      </c>
      <c r="F123">
        <v>8.04637199557221E14</v>
      </c>
      <c r="G123" t="s">
        <v>2690</v>
      </c>
    </row>
    <row r="124">
      <c r="A124" t="s">
        <v>208</v>
      </c>
      <c r="B124" s="5" t="s">
        <v>1819</v>
      </c>
      <c r="E124">
        <v>123.0</v>
      </c>
      <c r="F124">
        <v>8.08528249192948E14</v>
      </c>
      <c r="G124" t="s">
        <v>1820</v>
      </c>
    </row>
    <row r="125">
      <c r="A125" t="s">
        <v>208</v>
      </c>
      <c r="B125" s="5" t="s">
        <v>3740</v>
      </c>
      <c r="E125">
        <v>124.0</v>
      </c>
      <c r="F125">
        <v>8.21388754601333E14</v>
      </c>
      <c r="G125" t="s">
        <v>3741</v>
      </c>
    </row>
    <row r="126">
      <c r="A126" t="s">
        <v>208</v>
      </c>
      <c r="B126" s="5" t="s">
        <v>2263</v>
      </c>
      <c r="E126">
        <v>125.0</v>
      </c>
      <c r="F126">
        <v>8.83388968353142E14</v>
      </c>
      <c r="G126" t="s">
        <v>2264</v>
      </c>
    </row>
    <row r="127">
      <c r="A127" t="s">
        <v>208</v>
      </c>
      <c r="B127" s="5" t="s">
        <v>3678</v>
      </c>
      <c r="E127">
        <v>126.0</v>
      </c>
      <c r="F127">
        <v>1.011040202246889E15</v>
      </c>
      <c r="G127" t="s">
        <v>3679</v>
      </c>
    </row>
    <row r="128">
      <c r="A128" t="s">
        <v>208</v>
      </c>
      <c r="B128" s="5" t="s">
        <v>3549</v>
      </c>
      <c r="E128">
        <v>127.0</v>
      </c>
      <c r="F128">
        <v>7.75388502531307E14</v>
      </c>
      <c r="G128" t="s">
        <v>3552</v>
      </c>
    </row>
    <row r="129">
      <c r="A129" t="s">
        <v>208</v>
      </c>
      <c r="B129" s="5" t="s">
        <v>2388</v>
      </c>
      <c r="E129">
        <v>128.0</v>
      </c>
      <c r="F129">
        <v>6.11785025617587E14</v>
      </c>
      <c r="G129" t="s">
        <v>2393</v>
      </c>
    </row>
    <row r="130">
      <c r="A130" t="s">
        <v>208</v>
      </c>
      <c r="B130" s="5" t="s">
        <v>3882</v>
      </c>
      <c r="E130">
        <v>129.0</v>
      </c>
      <c r="F130">
        <v>7.40389586079508E14</v>
      </c>
      <c r="G130" t="s">
        <v>3883</v>
      </c>
    </row>
    <row r="131">
      <c r="A131" t="s">
        <v>208</v>
      </c>
      <c r="B131" s="5" t="s">
        <v>1030</v>
      </c>
      <c r="E131">
        <v>130.0</v>
      </c>
      <c r="F131">
        <v>8.63106450373834E14</v>
      </c>
      <c r="G131" t="s">
        <v>1032</v>
      </c>
    </row>
    <row r="132">
      <c r="A132" t="s">
        <v>208</v>
      </c>
      <c r="B132" s="5" t="s">
        <v>1034</v>
      </c>
      <c r="E132">
        <v>131.0</v>
      </c>
      <c r="F132">
        <v>6.72586556164768E14</v>
      </c>
      <c r="G132" t="s">
        <v>1036</v>
      </c>
    </row>
    <row r="133">
      <c r="A133" t="s">
        <v>208</v>
      </c>
      <c r="B133" s="5" t="s">
        <v>4650</v>
      </c>
      <c r="E133">
        <v>132.0</v>
      </c>
      <c r="F133">
        <v>7.53655921383627E14</v>
      </c>
      <c r="G133" t="s">
        <v>4652</v>
      </c>
    </row>
    <row r="134">
      <c r="A134" t="s">
        <v>208</v>
      </c>
      <c r="B134" s="5" t="s">
        <v>4653</v>
      </c>
      <c r="E134">
        <v>133.0</v>
      </c>
      <c r="F134">
        <v>6.98387560259412E14</v>
      </c>
      <c r="G134" t="s">
        <v>4655</v>
      </c>
    </row>
    <row r="135">
      <c r="A135" t="s">
        <v>208</v>
      </c>
      <c r="B135" s="5" t="s">
        <v>1385</v>
      </c>
      <c r="E135">
        <v>134.0</v>
      </c>
      <c r="F135">
        <v>6.7710537238873E14</v>
      </c>
      <c r="G135" t="s">
        <v>1389</v>
      </c>
    </row>
    <row r="136">
      <c r="A136" t="s">
        <v>208</v>
      </c>
      <c r="B136" s="5" t="s">
        <v>3753</v>
      </c>
      <c r="E136">
        <v>135.0</v>
      </c>
      <c r="F136">
        <v>5.70566929709672E14</v>
      </c>
      <c r="G136" t="s">
        <v>3754</v>
      </c>
    </row>
    <row r="137">
      <c r="A137" t="s">
        <v>208</v>
      </c>
      <c r="B137" s="5" t="s">
        <v>2419</v>
      </c>
      <c r="E137">
        <v>136.0</v>
      </c>
      <c r="F137">
        <v>7.96479107088744E14</v>
      </c>
      <c r="G137" t="s">
        <v>2420</v>
      </c>
    </row>
    <row r="138">
      <c r="A138" t="s">
        <v>208</v>
      </c>
      <c r="B138" s="5" t="s">
        <v>2421</v>
      </c>
      <c r="E138">
        <v>137.0</v>
      </c>
      <c r="F138">
        <v>8.66464813414787E14</v>
      </c>
      <c r="G138" t="s">
        <v>2422</v>
      </c>
    </row>
    <row r="139">
      <c r="A139" t="s">
        <v>208</v>
      </c>
      <c r="B139" s="5" t="s">
        <v>1422</v>
      </c>
      <c r="E139">
        <v>138.0</v>
      </c>
      <c r="F139">
        <v>7.29878027096176E14</v>
      </c>
      <c r="G139" t="s">
        <v>1426</v>
      </c>
    </row>
    <row r="140">
      <c r="A140" t="s">
        <v>208</v>
      </c>
      <c r="B140" s="5" t="s">
        <v>1428</v>
      </c>
      <c r="E140">
        <v>139.0</v>
      </c>
      <c r="F140">
        <v>6.58164010958925E14</v>
      </c>
      <c r="G140" t="s">
        <v>1431</v>
      </c>
    </row>
    <row r="141">
      <c r="A141" t="s">
        <v>208</v>
      </c>
      <c r="B141" s="5" t="s">
        <v>2711</v>
      </c>
      <c r="E141">
        <v>140.0</v>
      </c>
      <c r="F141">
        <v>7.8201223186255E14</v>
      </c>
      <c r="G141" t="s">
        <v>2712</v>
      </c>
    </row>
    <row r="142">
      <c r="A142" t="s">
        <v>208</v>
      </c>
      <c r="B142" s="5" t="s">
        <v>2868</v>
      </c>
      <c r="E142">
        <v>141.0</v>
      </c>
      <c r="F142">
        <v>7.80555118653075E14</v>
      </c>
      <c r="G142" t="s">
        <v>2869</v>
      </c>
    </row>
    <row r="143">
      <c r="A143" t="s">
        <v>208</v>
      </c>
      <c r="B143" s="5" t="s">
        <v>2870</v>
      </c>
      <c r="E143">
        <v>142.0</v>
      </c>
      <c r="F143">
        <v>6.08015675991566E14</v>
      </c>
      <c r="G143" t="s">
        <v>2871</v>
      </c>
    </row>
    <row r="144">
      <c r="A144" t="s">
        <v>208</v>
      </c>
      <c r="B144" s="5" t="s">
        <v>4060</v>
      </c>
      <c r="E144">
        <v>143.0</v>
      </c>
      <c r="F144">
        <v>8.75116842533347E14</v>
      </c>
      <c r="G144" t="s">
        <v>4061</v>
      </c>
    </row>
    <row r="145">
      <c r="A145" t="s">
        <v>208</v>
      </c>
      <c r="B145" s="5" t="s">
        <v>2603</v>
      </c>
      <c r="E145">
        <v>144.0</v>
      </c>
      <c r="F145">
        <v>9.24726180876015E14</v>
      </c>
      <c r="G145" t="s">
        <v>2605</v>
      </c>
    </row>
    <row r="146">
      <c r="A146" t="s">
        <v>208</v>
      </c>
      <c r="B146" s="5" t="s">
        <v>3421</v>
      </c>
      <c r="E146">
        <v>145.0</v>
      </c>
      <c r="F146">
        <v>7.83016205091364E14</v>
      </c>
      <c r="G146" t="s">
        <v>3423</v>
      </c>
    </row>
    <row r="147">
      <c r="A147" t="s">
        <v>208</v>
      </c>
      <c r="B147" s="5" t="s">
        <v>2597</v>
      </c>
      <c r="E147">
        <v>146.0</v>
      </c>
      <c r="F147">
        <v>7.26298527466936E14</v>
      </c>
      <c r="G147" t="s">
        <v>2598</v>
      </c>
    </row>
    <row r="148">
      <c r="A148" t="s">
        <v>208</v>
      </c>
      <c r="B148" s="5" t="s">
        <v>2381</v>
      </c>
      <c r="E148">
        <v>147.0</v>
      </c>
      <c r="F148">
        <v>6.24857957641387E14</v>
      </c>
      <c r="G148" t="s">
        <v>2383</v>
      </c>
    </row>
    <row r="149">
      <c r="A149" t="s">
        <v>208</v>
      </c>
      <c r="B149" s="5" t="s">
        <v>3900</v>
      </c>
      <c r="E149">
        <v>148.0</v>
      </c>
      <c r="F149">
        <v>9.81249191900462E14</v>
      </c>
      <c r="G149" t="s">
        <v>3901</v>
      </c>
    </row>
    <row r="150">
      <c r="A150" t="s">
        <v>208</v>
      </c>
      <c r="B150" s="5" t="s">
        <v>3150</v>
      </c>
      <c r="E150">
        <v>149.0</v>
      </c>
      <c r="F150">
        <v>6.26840560756595E14</v>
      </c>
      <c r="G150" t="s">
        <v>3153</v>
      </c>
    </row>
    <row r="151">
      <c r="A151" t="s">
        <v>208</v>
      </c>
      <c r="B151" s="5" t="s">
        <v>3163</v>
      </c>
      <c r="E151">
        <v>150.0</v>
      </c>
      <c r="F151">
        <v>6.96721553689157E14</v>
      </c>
      <c r="G151" t="s">
        <v>3165</v>
      </c>
    </row>
    <row r="152">
      <c r="A152" t="s">
        <v>208</v>
      </c>
      <c r="B152" s="5" t="s">
        <v>4667</v>
      </c>
      <c r="E152">
        <v>151.0</v>
      </c>
      <c r="F152">
        <v>7.0878254582376E14</v>
      </c>
      <c r="G152" t="s">
        <v>4668</v>
      </c>
    </row>
    <row r="153">
      <c r="A153" t="s">
        <v>208</v>
      </c>
      <c r="B153" s="5" t="s">
        <v>728</v>
      </c>
      <c r="E153">
        <v>152.0</v>
      </c>
      <c r="F153">
        <v>6.66704113428301E14</v>
      </c>
      <c r="G153" t="s">
        <v>729</v>
      </c>
    </row>
    <row r="154">
      <c r="A154" t="s">
        <v>208</v>
      </c>
      <c r="B154" s="5" t="s">
        <v>2624</v>
      </c>
      <c r="E154">
        <v>153.0</v>
      </c>
      <c r="F154">
        <v>8.22554051119799E14</v>
      </c>
      <c r="G154" t="s">
        <v>2626</v>
      </c>
    </row>
    <row r="155">
      <c r="A155" t="s">
        <v>208</v>
      </c>
      <c r="B155" s="5" t="s">
        <v>2441</v>
      </c>
      <c r="E155">
        <v>154.0</v>
      </c>
      <c r="F155">
        <v>6.98379753581832E14</v>
      </c>
      <c r="G155" t="s">
        <v>2442</v>
      </c>
    </row>
    <row r="156">
      <c r="A156" t="s">
        <v>208</v>
      </c>
      <c r="B156" s="5" t="s">
        <v>2443</v>
      </c>
      <c r="E156">
        <v>155.0</v>
      </c>
      <c r="F156">
        <v>7.09179792522527E14</v>
      </c>
      <c r="G156" t="s">
        <v>2444</v>
      </c>
    </row>
    <row r="157">
      <c r="A157" t="s">
        <v>208</v>
      </c>
      <c r="B157" s="5" t="s">
        <v>4669</v>
      </c>
      <c r="E157">
        <v>156.0</v>
      </c>
      <c r="F157">
        <v>6.82052108574045E14</v>
      </c>
      <c r="G157" t="s">
        <v>4670</v>
      </c>
    </row>
    <row r="158">
      <c r="A158" t="s">
        <v>208</v>
      </c>
      <c r="B158" s="5" t="s">
        <v>4244</v>
      </c>
      <c r="E158">
        <v>157.0</v>
      </c>
      <c r="F158">
        <v>8.3604841976855E14</v>
      </c>
      <c r="G158" t="s">
        <v>4245</v>
      </c>
    </row>
    <row r="159">
      <c r="A159" t="s">
        <v>208</v>
      </c>
      <c r="B159" s="5" t="s">
        <v>3906</v>
      </c>
      <c r="E159">
        <v>158.0</v>
      </c>
      <c r="F159">
        <v>7.86978011344543E14</v>
      </c>
      <c r="G159" t="s">
        <v>3907</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5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30.0"/>
    <col customWidth="1" min="3" max="25" width="8.71"/>
  </cols>
  <sheetData>
    <row r="1">
      <c r="A1" s="1" t="s">
        <v>7</v>
      </c>
      <c r="B1" s="1" t="s">
        <v>8</v>
      </c>
      <c r="C1" s="1" t="s">
        <v>9</v>
      </c>
      <c r="D1" s="1" t="s">
        <v>10</v>
      </c>
      <c r="E1" s="1" t="s">
        <v>11</v>
      </c>
      <c r="F1" s="1" t="s">
        <v>12</v>
      </c>
      <c r="G1" s="1" t="s">
        <v>13</v>
      </c>
    </row>
    <row r="2">
      <c r="A2" t="s">
        <v>211</v>
      </c>
      <c r="B2" s="5" t="s">
        <v>15</v>
      </c>
      <c r="C2" s="2" t="s">
        <v>23</v>
      </c>
      <c r="E2">
        <v>1.0</v>
      </c>
      <c r="F2">
        <v>8.90634697621002E14</v>
      </c>
      <c r="G2" t="s">
        <v>42</v>
      </c>
    </row>
    <row r="3">
      <c r="A3" t="s">
        <v>211</v>
      </c>
      <c r="B3" s="5" t="s">
        <v>43</v>
      </c>
      <c r="C3" s="2" t="s">
        <v>21</v>
      </c>
      <c r="E3">
        <v>2.0</v>
      </c>
      <c r="F3">
        <v>7.33509533390073E14</v>
      </c>
      <c r="G3" t="s">
        <v>44</v>
      </c>
    </row>
    <row r="4">
      <c r="A4" t="s">
        <v>211</v>
      </c>
      <c r="B4" s="5" t="s">
        <v>45</v>
      </c>
      <c r="C4" s="2" t="s">
        <v>4</v>
      </c>
      <c r="E4">
        <v>3.0</v>
      </c>
      <c r="F4">
        <v>7.96517640389355E14</v>
      </c>
      <c r="G4" t="s">
        <v>46</v>
      </c>
    </row>
    <row r="5">
      <c r="A5" t="s">
        <v>211</v>
      </c>
      <c r="B5" s="5" t="s">
        <v>47</v>
      </c>
      <c r="C5" s="2" t="s">
        <v>21</v>
      </c>
      <c r="E5">
        <v>4.0</v>
      </c>
      <c r="F5">
        <v>7.26045904158565E14</v>
      </c>
      <c r="G5" t="s">
        <v>48</v>
      </c>
    </row>
    <row r="6">
      <c r="A6" t="s">
        <v>211</v>
      </c>
      <c r="B6" s="5" t="s">
        <v>49</v>
      </c>
      <c r="C6" s="2" t="s">
        <v>4</v>
      </c>
      <c r="E6">
        <v>5.0</v>
      </c>
      <c r="F6">
        <v>8.34637259913063E14</v>
      </c>
      <c r="G6" t="s">
        <v>50</v>
      </c>
    </row>
    <row r="7">
      <c r="A7" t="s">
        <v>211</v>
      </c>
      <c r="B7" s="5" t="s">
        <v>52</v>
      </c>
      <c r="C7" s="2" t="s">
        <v>17</v>
      </c>
      <c r="E7">
        <v>6.0</v>
      </c>
      <c r="F7">
        <v>2.84539521670328E14</v>
      </c>
      <c r="G7" t="s">
        <v>53</v>
      </c>
    </row>
    <row r="8">
      <c r="A8" t="s">
        <v>211</v>
      </c>
      <c r="B8" s="5" t="s">
        <v>54</v>
      </c>
      <c r="C8" s="2" t="s">
        <v>17</v>
      </c>
      <c r="E8">
        <v>7.0</v>
      </c>
      <c r="F8">
        <v>7.59908104070229E14</v>
      </c>
      <c r="G8" t="s">
        <v>56</v>
      </c>
    </row>
    <row r="9">
      <c r="A9" t="s">
        <v>211</v>
      </c>
      <c r="B9" s="5" t="s">
        <v>57</v>
      </c>
      <c r="C9" s="2" t="s">
        <v>21</v>
      </c>
      <c r="E9">
        <v>8.0</v>
      </c>
      <c r="F9">
        <v>9.11721208839963E14</v>
      </c>
      <c r="G9" t="s">
        <v>59</v>
      </c>
    </row>
    <row r="10">
      <c r="A10" t="s">
        <v>211</v>
      </c>
      <c r="B10" s="5" t="s">
        <v>60</v>
      </c>
      <c r="C10" s="2" t="s">
        <v>21</v>
      </c>
      <c r="E10">
        <v>9.0</v>
      </c>
      <c r="F10">
        <v>6.30017610446823E14</v>
      </c>
      <c r="G10" t="s">
        <v>62</v>
      </c>
    </row>
    <row r="11">
      <c r="A11" t="s">
        <v>211</v>
      </c>
      <c r="B11" s="5" t="s">
        <v>63</v>
      </c>
      <c r="C11" s="2" t="s">
        <v>19</v>
      </c>
      <c r="E11">
        <v>10.0</v>
      </c>
      <c r="F11">
        <v>7.6354429371214E14</v>
      </c>
      <c r="G11" t="s">
        <v>65</v>
      </c>
    </row>
    <row r="12">
      <c r="A12" t="s">
        <v>211</v>
      </c>
      <c r="B12" s="5" t="s">
        <v>66</v>
      </c>
      <c r="C12" s="2" t="s">
        <v>21</v>
      </c>
      <c r="E12">
        <v>11.0</v>
      </c>
      <c r="F12">
        <v>8.66927189998899E14</v>
      </c>
      <c r="G12" t="s">
        <v>67</v>
      </c>
    </row>
    <row r="13">
      <c r="A13" t="s">
        <v>211</v>
      </c>
      <c r="B13" s="5" t="s">
        <v>69</v>
      </c>
      <c r="C13" s="2" t="s">
        <v>17</v>
      </c>
      <c r="E13">
        <v>12.0</v>
      </c>
      <c r="F13">
        <v>7.31134536973768E14</v>
      </c>
      <c r="G13" t="s">
        <v>70</v>
      </c>
    </row>
    <row r="14">
      <c r="A14" t="s">
        <v>211</v>
      </c>
      <c r="B14" s="5" t="s">
        <v>71</v>
      </c>
      <c r="C14" s="2" t="s">
        <v>23</v>
      </c>
      <c r="E14">
        <v>13.0</v>
      </c>
      <c r="F14">
        <v>7.39305036162777E14</v>
      </c>
      <c r="G14" t="s">
        <v>73</v>
      </c>
    </row>
    <row r="15">
      <c r="A15" t="s">
        <v>211</v>
      </c>
      <c r="B15" s="5" t="s">
        <v>74</v>
      </c>
      <c r="C15" s="2" t="s">
        <v>23</v>
      </c>
      <c r="E15">
        <v>14.0</v>
      </c>
      <c r="F15">
        <v>9.50097291672197E14</v>
      </c>
      <c r="G15" t="s">
        <v>76</v>
      </c>
    </row>
    <row r="16">
      <c r="A16" t="s">
        <v>211</v>
      </c>
      <c r="B16" s="5" t="s">
        <v>77</v>
      </c>
      <c r="C16" s="2" t="s">
        <v>21</v>
      </c>
      <c r="E16">
        <v>15.0</v>
      </c>
      <c r="F16">
        <v>1.005876549439308E15</v>
      </c>
      <c r="G16" t="s">
        <v>78</v>
      </c>
    </row>
    <row r="17">
      <c r="A17" t="s">
        <v>211</v>
      </c>
      <c r="B17" s="5" t="s">
        <v>80</v>
      </c>
      <c r="C17" s="2" t="s">
        <v>17</v>
      </c>
      <c r="E17">
        <v>16.0</v>
      </c>
      <c r="F17">
        <v>7.48180018591632E14</v>
      </c>
      <c r="G17" t="s">
        <v>82</v>
      </c>
    </row>
    <row r="18">
      <c r="A18" t="s">
        <v>211</v>
      </c>
      <c r="B18" s="5" t="s">
        <v>84</v>
      </c>
      <c r="C18" s="2" t="s">
        <v>2</v>
      </c>
      <c r="E18">
        <v>17.0</v>
      </c>
      <c r="F18">
        <v>9.70014263023604E14</v>
      </c>
      <c r="G18" t="s">
        <v>86</v>
      </c>
    </row>
    <row r="19">
      <c r="A19" t="s">
        <v>211</v>
      </c>
      <c r="B19" s="5" t="s">
        <v>87</v>
      </c>
      <c r="C19" s="2" t="s">
        <v>4</v>
      </c>
      <c r="E19">
        <v>18.0</v>
      </c>
      <c r="F19">
        <v>6.88302487925921E14</v>
      </c>
      <c r="G19" t="s">
        <v>90</v>
      </c>
    </row>
    <row r="20">
      <c r="A20" t="s">
        <v>211</v>
      </c>
      <c r="B20" s="5" t="s">
        <v>91</v>
      </c>
      <c r="C20" s="2" t="s">
        <v>19</v>
      </c>
      <c r="E20">
        <v>19.0</v>
      </c>
      <c r="F20">
        <v>8.87354181304533E14</v>
      </c>
      <c r="G20" t="s">
        <v>92</v>
      </c>
    </row>
    <row r="21">
      <c r="A21" t="s">
        <v>211</v>
      </c>
      <c r="B21" s="5" t="s">
        <v>94</v>
      </c>
      <c r="C21" s="2" t="s">
        <v>21</v>
      </c>
      <c r="E21">
        <v>20.0</v>
      </c>
      <c r="F21">
        <v>6.97731767011702E14</v>
      </c>
      <c r="G21" t="s">
        <v>96</v>
      </c>
    </row>
    <row r="22">
      <c r="A22" t="s">
        <v>211</v>
      </c>
      <c r="B22" s="5" t="s">
        <v>98</v>
      </c>
      <c r="C22" s="2" t="s">
        <v>2</v>
      </c>
      <c r="E22">
        <v>21.0</v>
      </c>
      <c r="F22">
        <v>7.94283837295544E14</v>
      </c>
      <c r="G22" t="s">
        <v>99</v>
      </c>
    </row>
    <row r="23">
      <c r="A23" t="s">
        <v>211</v>
      </c>
      <c r="B23" s="5" t="s">
        <v>101</v>
      </c>
      <c r="C23" s="2" t="s">
        <v>4</v>
      </c>
      <c r="E23">
        <v>22.0</v>
      </c>
      <c r="F23">
        <v>6.34131930036361E14</v>
      </c>
      <c r="G23" t="s">
        <v>102</v>
      </c>
    </row>
    <row r="24">
      <c r="A24" t="s">
        <v>211</v>
      </c>
      <c r="B24" s="5" t="s">
        <v>103</v>
      </c>
      <c r="C24" s="2" t="s">
        <v>2</v>
      </c>
      <c r="E24">
        <v>23.0</v>
      </c>
      <c r="F24">
        <v>5.86874924756505E14</v>
      </c>
      <c r="G24" t="s">
        <v>104</v>
      </c>
    </row>
    <row r="25">
      <c r="A25" t="s">
        <v>211</v>
      </c>
      <c r="B25" s="5" t="s">
        <v>105</v>
      </c>
      <c r="C25" s="2" t="s">
        <v>21</v>
      </c>
      <c r="E25">
        <v>24.0</v>
      </c>
      <c r="F25">
        <v>8.04645766223927E14</v>
      </c>
      <c r="G25" t="s">
        <v>107</v>
      </c>
    </row>
    <row r="26">
      <c r="A26" t="s">
        <v>211</v>
      </c>
      <c r="B26" s="5" t="s">
        <v>109</v>
      </c>
      <c r="C26" s="2" t="s">
        <v>21</v>
      </c>
      <c r="E26">
        <v>25.0</v>
      </c>
      <c r="F26">
        <v>7.52524168163864E14</v>
      </c>
      <c r="G26" t="s">
        <v>113</v>
      </c>
    </row>
    <row r="27">
      <c r="A27" t="s">
        <v>211</v>
      </c>
      <c r="B27" s="5" t="s">
        <v>114</v>
      </c>
      <c r="C27" s="2" t="s">
        <v>21</v>
      </c>
      <c r="E27">
        <v>26.0</v>
      </c>
      <c r="F27">
        <v>6.53256028107054E14</v>
      </c>
      <c r="G27" t="s">
        <v>116</v>
      </c>
    </row>
    <row r="28">
      <c r="A28" t="s">
        <v>211</v>
      </c>
      <c r="B28" s="5" t="s">
        <v>117</v>
      </c>
      <c r="C28" s="2" t="s">
        <v>2</v>
      </c>
      <c r="E28">
        <v>27.0</v>
      </c>
      <c r="F28">
        <v>7.80109538729352E14</v>
      </c>
      <c r="G28" t="s">
        <v>119</v>
      </c>
    </row>
    <row r="29">
      <c r="A29" t="s">
        <v>211</v>
      </c>
      <c r="B29" s="5" t="s">
        <v>120</v>
      </c>
      <c r="C29" s="2" t="s">
        <v>21</v>
      </c>
      <c r="E29">
        <v>28.0</v>
      </c>
      <c r="F29">
        <v>7.69857759755898E14</v>
      </c>
      <c r="G29" t="s">
        <v>123</v>
      </c>
    </row>
    <row r="30">
      <c r="A30" t="s">
        <v>211</v>
      </c>
      <c r="B30" s="5" t="s">
        <v>124</v>
      </c>
      <c r="C30" s="2" t="s">
        <v>4</v>
      </c>
      <c r="E30">
        <v>29.0</v>
      </c>
      <c r="F30">
        <v>7.20271104693971E14</v>
      </c>
      <c r="G30" t="s">
        <v>126</v>
      </c>
    </row>
    <row r="31">
      <c r="A31" t="s">
        <v>211</v>
      </c>
      <c r="B31" s="5" t="s">
        <v>127</v>
      </c>
      <c r="C31" s="2" t="s">
        <v>4</v>
      </c>
      <c r="E31">
        <v>30.0</v>
      </c>
      <c r="F31">
        <v>6.63474810437761E14</v>
      </c>
      <c r="G31" t="s">
        <v>129</v>
      </c>
    </row>
    <row r="32">
      <c r="A32" t="s">
        <v>211</v>
      </c>
      <c r="B32" s="5" t="s">
        <v>131</v>
      </c>
      <c r="C32" s="2" t="s">
        <v>23</v>
      </c>
      <c r="E32">
        <v>31.0</v>
      </c>
      <c r="F32">
        <v>6.12476372191468E14</v>
      </c>
      <c r="G32" t="s">
        <v>132</v>
      </c>
    </row>
    <row r="33">
      <c r="A33" t="s">
        <v>211</v>
      </c>
      <c r="B33" s="5" t="s">
        <v>133</v>
      </c>
      <c r="C33" s="2" t="s">
        <v>17</v>
      </c>
      <c r="E33">
        <v>32.0</v>
      </c>
      <c r="F33">
        <v>7.57788147628868E14</v>
      </c>
      <c r="G33" t="s">
        <v>134</v>
      </c>
    </row>
    <row r="34">
      <c r="A34" t="s">
        <v>211</v>
      </c>
      <c r="B34" s="5" t="s">
        <v>135</v>
      </c>
      <c r="C34" s="2" t="s">
        <v>21</v>
      </c>
      <c r="E34">
        <v>33.0</v>
      </c>
      <c r="F34">
        <v>7.24576577557467E14</v>
      </c>
      <c r="G34" t="s">
        <v>137</v>
      </c>
    </row>
    <row r="35">
      <c r="A35" t="s">
        <v>211</v>
      </c>
      <c r="B35" s="5" t="s">
        <v>138</v>
      </c>
      <c r="C35" s="2" t="s">
        <v>23</v>
      </c>
      <c r="E35">
        <v>34.0</v>
      </c>
      <c r="F35">
        <v>8.34416109922677E14</v>
      </c>
      <c r="G35" t="s">
        <v>140</v>
      </c>
    </row>
    <row r="36">
      <c r="A36" t="s">
        <v>211</v>
      </c>
      <c r="B36" s="5" t="s">
        <v>141</v>
      </c>
      <c r="C36" s="2" t="s">
        <v>2</v>
      </c>
      <c r="E36">
        <v>35.0</v>
      </c>
      <c r="F36">
        <v>7.63789367000104E14</v>
      </c>
      <c r="G36" t="s">
        <v>143</v>
      </c>
    </row>
    <row r="37">
      <c r="A37" t="s">
        <v>211</v>
      </c>
      <c r="B37" s="5" t="s">
        <v>144</v>
      </c>
      <c r="C37" s="2" t="s">
        <v>4</v>
      </c>
      <c r="E37">
        <v>36.0</v>
      </c>
      <c r="F37">
        <v>8.66265796719476E14</v>
      </c>
      <c r="G37" t="s">
        <v>147</v>
      </c>
    </row>
    <row r="38">
      <c r="A38" t="s">
        <v>211</v>
      </c>
      <c r="B38" s="5" t="s">
        <v>148</v>
      </c>
      <c r="C38" s="2" t="s">
        <v>2</v>
      </c>
      <c r="E38">
        <v>37.0</v>
      </c>
      <c r="F38">
        <v>1.040820259268596E15</v>
      </c>
      <c r="G38" t="s">
        <v>150</v>
      </c>
    </row>
    <row r="39">
      <c r="A39" t="s">
        <v>211</v>
      </c>
      <c r="B39" s="5" t="s">
        <v>151</v>
      </c>
      <c r="C39" s="2" t="s">
        <v>21</v>
      </c>
      <c r="E39">
        <v>38.0</v>
      </c>
      <c r="F39">
        <v>9.18565308162191E14</v>
      </c>
      <c r="G39" t="s">
        <v>153</v>
      </c>
    </row>
    <row r="40">
      <c r="A40" t="s">
        <v>211</v>
      </c>
      <c r="B40" s="5" t="s">
        <v>154</v>
      </c>
      <c r="C40" s="2" t="s">
        <v>4</v>
      </c>
      <c r="E40">
        <v>39.0</v>
      </c>
      <c r="F40">
        <v>7.85100501551761E14</v>
      </c>
      <c r="G40" t="s">
        <v>156</v>
      </c>
    </row>
    <row r="41">
      <c r="A41" t="s">
        <v>211</v>
      </c>
      <c r="B41" s="5" t="s">
        <v>157</v>
      </c>
      <c r="C41" s="2" t="s">
        <v>21</v>
      </c>
      <c r="E41">
        <v>40.0</v>
      </c>
      <c r="F41">
        <v>7.66914693374255E14</v>
      </c>
      <c r="G41" t="s">
        <v>160</v>
      </c>
    </row>
    <row r="42">
      <c r="A42" t="s">
        <v>211</v>
      </c>
      <c r="B42" s="5" t="s">
        <v>161</v>
      </c>
      <c r="C42" s="2" t="s">
        <v>21</v>
      </c>
      <c r="E42">
        <v>41.0</v>
      </c>
      <c r="F42">
        <v>7.39002912857582E14</v>
      </c>
      <c r="G42" t="s">
        <v>164</v>
      </c>
    </row>
    <row r="43">
      <c r="A43" t="s">
        <v>211</v>
      </c>
      <c r="B43" s="5" t="s">
        <v>165</v>
      </c>
      <c r="C43" s="2" t="s">
        <v>4</v>
      </c>
      <c r="E43">
        <v>42.0</v>
      </c>
      <c r="F43">
        <v>6.92425287513436E14</v>
      </c>
      <c r="G43" t="s">
        <v>167</v>
      </c>
    </row>
    <row r="44">
      <c r="A44" t="s">
        <v>211</v>
      </c>
      <c r="B44" s="5" t="s">
        <v>168</v>
      </c>
      <c r="C44" s="2" t="s">
        <v>95</v>
      </c>
      <c r="E44">
        <v>43.0</v>
      </c>
      <c r="F44">
        <v>6.40770109366788E14</v>
      </c>
      <c r="G44" t="s">
        <v>170</v>
      </c>
    </row>
    <row r="45">
      <c r="A45" t="s">
        <v>211</v>
      </c>
      <c r="B45" s="5" t="s">
        <v>171</v>
      </c>
      <c r="C45" s="2" t="s">
        <v>23</v>
      </c>
      <c r="E45">
        <v>44.0</v>
      </c>
      <c r="F45">
        <v>7.83754121674422E14</v>
      </c>
      <c r="G45" t="s">
        <v>173</v>
      </c>
    </row>
    <row r="46">
      <c r="A46" t="s">
        <v>211</v>
      </c>
      <c r="B46" s="5" t="s">
        <v>174</v>
      </c>
      <c r="C46" s="2" t="s">
        <v>4</v>
      </c>
      <c r="E46">
        <v>45.0</v>
      </c>
      <c r="F46">
        <v>6.9966138013316E14</v>
      </c>
      <c r="G46" t="s">
        <v>176</v>
      </c>
    </row>
    <row r="47">
      <c r="A47" t="s">
        <v>211</v>
      </c>
      <c r="B47" s="5" t="s">
        <v>177</v>
      </c>
      <c r="C47" s="2" t="s">
        <v>21</v>
      </c>
      <c r="E47">
        <v>46.0</v>
      </c>
      <c r="F47">
        <v>7.23452261025657E14</v>
      </c>
      <c r="G47" t="s">
        <v>179</v>
      </c>
    </row>
    <row r="48">
      <c r="A48" t="s">
        <v>211</v>
      </c>
      <c r="B48" s="5" t="s">
        <v>180</v>
      </c>
      <c r="C48" s="2" t="s">
        <v>23</v>
      </c>
      <c r="E48">
        <v>47.0</v>
      </c>
      <c r="F48">
        <v>5.39296039533141E14</v>
      </c>
      <c r="G48" t="s">
        <v>183</v>
      </c>
    </row>
    <row r="49">
      <c r="A49" t="s">
        <v>211</v>
      </c>
      <c r="B49" s="5" t="s">
        <v>184</v>
      </c>
      <c r="C49" s="2" t="s">
        <v>23</v>
      </c>
      <c r="E49">
        <v>48.0</v>
      </c>
      <c r="F49">
        <v>9.53248658026079E14</v>
      </c>
      <c r="G49" t="s">
        <v>186</v>
      </c>
    </row>
    <row r="50">
      <c r="A50" t="s">
        <v>211</v>
      </c>
      <c r="B50" s="5" t="s">
        <v>187</v>
      </c>
      <c r="C50" s="2" t="s">
        <v>27</v>
      </c>
      <c r="E50">
        <v>49.0</v>
      </c>
      <c r="F50">
        <v>8.86221984734843E14</v>
      </c>
      <c r="G50" t="s">
        <v>189</v>
      </c>
    </row>
    <row r="51">
      <c r="A51" t="s">
        <v>211</v>
      </c>
      <c r="B51" s="5" t="s">
        <v>190</v>
      </c>
      <c r="C51" s="2" t="s">
        <v>21</v>
      </c>
      <c r="E51">
        <v>50.0</v>
      </c>
      <c r="F51">
        <v>8.28029817269799E14</v>
      </c>
      <c r="G51" t="s">
        <v>192</v>
      </c>
    </row>
    <row r="52">
      <c r="A52" t="s">
        <v>211</v>
      </c>
      <c r="B52" s="5" t="s">
        <v>193</v>
      </c>
      <c r="C52" s="2" t="s">
        <v>2</v>
      </c>
      <c r="E52">
        <v>51.0</v>
      </c>
      <c r="F52">
        <v>8.0828240922371E14</v>
      </c>
      <c r="G52" t="s">
        <v>196</v>
      </c>
    </row>
    <row r="53">
      <c r="A53" t="s">
        <v>211</v>
      </c>
      <c r="B53" s="5" t="s">
        <v>197</v>
      </c>
      <c r="C53" s="2" t="s">
        <v>4</v>
      </c>
      <c r="E53">
        <v>52.0</v>
      </c>
      <c r="F53">
        <v>9.69498399742376E14</v>
      </c>
      <c r="G53" t="s">
        <v>200</v>
      </c>
    </row>
    <row r="54">
      <c r="A54" t="s">
        <v>211</v>
      </c>
      <c r="B54" s="5" t="s">
        <v>201</v>
      </c>
      <c r="C54" s="2" t="s">
        <v>23</v>
      </c>
      <c r="E54">
        <v>53.0</v>
      </c>
      <c r="F54">
        <v>9.21463521212199E14</v>
      </c>
      <c r="G54" t="s">
        <v>203</v>
      </c>
    </row>
    <row r="55">
      <c r="A55" t="s">
        <v>211</v>
      </c>
      <c r="B55" s="5" t="s">
        <v>204</v>
      </c>
      <c r="C55" s="2" t="s">
        <v>21</v>
      </c>
      <c r="E55">
        <v>54.0</v>
      </c>
      <c r="F55">
        <v>5.93563877418989E14</v>
      </c>
      <c r="G55" t="s">
        <v>206</v>
      </c>
    </row>
    <row r="56">
      <c r="A56" t="s">
        <v>211</v>
      </c>
      <c r="B56" s="5" t="s">
        <v>207</v>
      </c>
      <c r="C56" s="2" t="s">
        <v>4</v>
      </c>
      <c r="E56">
        <v>55.0</v>
      </c>
      <c r="F56">
        <v>6.11292012324257E14</v>
      </c>
      <c r="G56" t="s">
        <v>209</v>
      </c>
    </row>
    <row r="57">
      <c r="A57" t="s">
        <v>211</v>
      </c>
      <c r="B57" s="5" t="s">
        <v>210</v>
      </c>
      <c r="C57" s="2" t="s">
        <v>21</v>
      </c>
      <c r="E57">
        <v>56.0</v>
      </c>
      <c r="F57">
        <v>7.64292493645892E14</v>
      </c>
      <c r="G57" t="s">
        <v>212</v>
      </c>
    </row>
    <row r="58">
      <c r="A58" t="s">
        <v>211</v>
      </c>
      <c r="B58" s="5" t="s">
        <v>213</v>
      </c>
      <c r="C58" s="2" t="s">
        <v>21</v>
      </c>
      <c r="E58">
        <v>57.0</v>
      </c>
      <c r="F58">
        <v>9.11589698859047E14</v>
      </c>
      <c r="G58" t="s">
        <v>214</v>
      </c>
    </row>
    <row r="59">
      <c r="A59" t="s">
        <v>211</v>
      </c>
      <c r="B59" s="5" t="s">
        <v>216</v>
      </c>
      <c r="C59" s="2" t="s">
        <v>21</v>
      </c>
      <c r="E59">
        <v>58.0</v>
      </c>
      <c r="F59">
        <v>6.93234017442631E14</v>
      </c>
      <c r="G59" t="s">
        <v>217</v>
      </c>
    </row>
    <row r="60">
      <c r="A60" t="s">
        <v>211</v>
      </c>
      <c r="B60" s="5" t="s">
        <v>218</v>
      </c>
      <c r="C60" s="2" t="s">
        <v>4</v>
      </c>
      <c r="E60">
        <v>59.0</v>
      </c>
      <c r="F60">
        <v>1.001747179839251E15</v>
      </c>
      <c r="G60" t="s">
        <v>220</v>
      </c>
    </row>
    <row r="61">
      <c r="A61" t="s">
        <v>211</v>
      </c>
      <c r="B61" s="5" t="s">
        <v>221</v>
      </c>
      <c r="C61" s="2" t="s">
        <v>4</v>
      </c>
      <c r="E61">
        <v>60.0</v>
      </c>
      <c r="F61">
        <v>7.68600453234562E14</v>
      </c>
      <c r="G61" t="s">
        <v>223</v>
      </c>
    </row>
    <row r="62">
      <c r="A62" t="s">
        <v>211</v>
      </c>
      <c r="B62" s="5" t="s">
        <v>224</v>
      </c>
      <c r="C62" s="2" t="s">
        <v>21</v>
      </c>
      <c r="E62">
        <v>61.0</v>
      </c>
      <c r="F62">
        <v>7.7660720904774E14</v>
      </c>
      <c r="G62" t="s">
        <v>226</v>
      </c>
    </row>
    <row r="63">
      <c r="A63" t="s">
        <v>211</v>
      </c>
      <c r="B63" s="5" t="s">
        <v>227</v>
      </c>
      <c r="C63" s="2" t="s">
        <v>4</v>
      </c>
      <c r="E63">
        <v>62.0</v>
      </c>
      <c r="F63">
        <v>5.43795265748981E14</v>
      </c>
      <c r="G63" t="s">
        <v>229</v>
      </c>
    </row>
    <row r="64">
      <c r="A64" t="s">
        <v>211</v>
      </c>
      <c r="B64" s="5" t="s">
        <v>230</v>
      </c>
      <c r="C64" s="2" t="s">
        <v>95</v>
      </c>
      <c r="E64">
        <v>63.0</v>
      </c>
      <c r="F64">
        <v>7.86317738072038E14</v>
      </c>
      <c r="G64" t="s">
        <v>232</v>
      </c>
    </row>
    <row r="65">
      <c r="A65" t="s">
        <v>211</v>
      </c>
      <c r="B65" s="5" t="s">
        <v>233</v>
      </c>
      <c r="C65" s="2" t="s">
        <v>19</v>
      </c>
      <c r="E65">
        <v>64.0</v>
      </c>
      <c r="F65">
        <v>5.99729186822914E14</v>
      </c>
      <c r="G65" t="s">
        <v>235</v>
      </c>
    </row>
    <row r="66">
      <c r="A66" t="s">
        <v>211</v>
      </c>
      <c r="B66" s="5" t="s">
        <v>236</v>
      </c>
      <c r="C66" s="2" t="s">
        <v>17</v>
      </c>
      <c r="E66">
        <v>65.0</v>
      </c>
      <c r="F66">
        <v>7.08384355877607E14</v>
      </c>
      <c r="G66" t="s">
        <v>238</v>
      </c>
    </row>
    <row r="67">
      <c r="A67" t="s">
        <v>211</v>
      </c>
      <c r="B67" s="5" t="s">
        <v>239</v>
      </c>
      <c r="C67" s="2" t="s">
        <v>21</v>
      </c>
      <c r="E67">
        <v>66.0</v>
      </c>
      <c r="F67">
        <v>7.98518286851258E14</v>
      </c>
      <c r="G67" t="s">
        <v>241</v>
      </c>
    </row>
    <row r="68">
      <c r="A68" t="s">
        <v>211</v>
      </c>
      <c r="B68" s="5" t="s">
        <v>242</v>
      </c>
      <c r="C68" s="2" t="s">
        <v>19</v>
      </c>
      <c r="E68">
        <v>67.0</v>
      </c>
      <c r="F68">
        <v>8.10923738950023E14</v>
      </c>
      <c r="G68" t="s">
        <v>243</v>
      </c>
    </row>
    <row r="69">
      <c r="A69" t="s">
        <v>211</v>
      </c>
      <c r="B69" s="5" t="s">
        <v>245</v>
      </c>
      <c r="C69" s="2" t="s">
        <v>25</v>
      </c>
      <c r="E69">
        <v>68.0</v>
      </c>
      <c r="F69">
        <v>7.98874783468067E14</v>
      </c>
      <c r="G69" t="s">
        <v>246</v>
      </c>
    </row>
    <row r="70">
      <c r="A70" t="s">
        <v>211</v>
      </c>
      <c r="B70" s="5" t="s">
        <v>247</v>
      </c>
      <c r="C70" s="2" t="s">
        <v>19</v>
      </c>
      <c r="E70">
        <v>69.0</v>
      </c>
      <c r="F70">
        <v>9.26208544057006E14</v>
      </c>
      <c r="G70" t="s">
        <v>248</v>
      </c>
    </row>
    <row r="71">
      <c r="A71" t="s">
        <v>211</v>
      </c>
      <c r="B71" s="5" t="s">
        <v>249</v>
      </c>
      <c r="C71" s="2" t="s">
        <v>23</v>
      </c>
      <c r="E71">
        <v>70.0</v>
      </c>
      <c r="F71">
        <v>7.52214784820883E14</v>
      </c>
      <c r="G71" t="s">
        <v>251</v>
      </c>
    </row>
    <row r="72">
      <c r="A72" t="s">
        <v>211</v>
      </c>
      <c r="B72" s="5" t="s">
        <v>252</v>
      </c>
      <c r="C72" s="2" t="s">
        <v>21</v>
      </c>
      <c r="E72">
        <v>71.0</v>
      </c>
      <c r="F72">
        <v>6.11011402340597E14</v>
      </c>
      <c r="G72" t="s">
        <v>254</v>
      </c>
    </row>
    <row r="73">
      <c r="A73" t="s">
        <v>211</v>
      </c>
      <c r="B73" s="5" t="s">
        <v>255</v>
      </c>
      <c r="C73" s="2" t="s">
        <v>2</v>
      </c>
      <c r="E73">
        <v>72.0</v>
      </c>
      <c r="F73">
        <v>8.36376673086852E14</v>
      </c>
      <c r="G73" t="s">
        <v>256</v>
      </c>
    </row>
    <row r="74">
      <c r="A74" t="s">
        <v>211</v>
      </c>
      <c r="B74" s="5" t="s">
        <v>258</v>
      </c>
      <c r="C74" s="2" t="s">
        <v>17</v>
      </c>
      <c r="E74">
        <v>73.0</v>
      </c>
      <c r="F74">
        <v>7.99877443405134E14</v>
      </c>
      <c r="G74" t="s">
        <v>259</v>
      </c>
    </row>
    <row r="75">
      <c r="A75" t="s">
        <v>211</v>
      </c>
      <c r="B75" s="5" t="s">
        <v>260</v>
      </c>
      <c r="C75" s="2" t="s">
        <v>21</v>
      </c>
      <c r="E75">
        <v>74.0</v>
      </c>
      <c r="F75">
        <v>5.43655349094276E14</v>
      </c>
      <c r="G75" t="s">
        <v>262</v>
      </c>
    </row>
    <row r="76">
      <c r="A76" t="s">
        <v>211</v>
      </c>
      <c r="B76" s="5" t="s">
        <v>263</v>
      </c>
      <c r="C76" s="2" t="s">
        <v>17</v>
      </c>
      <c r="E76">
        <v>75.0</v>
      </c>
      <c r="F76">
        <v>8.72737919405168E14</v>
      </c>
      <c r="G76" t="s">
        <v>265</v>
      </c>
    </row>
    <row r="77">
      <c r="A77" t="s">
        <v>211</v>
      </c>
      <c r="B77" s="5" t="s">
        <v>266</v>
      </c>
      <c r="C77" s="2" t="s">
        <v>21</v>
      </c>
      <c r="E77">
        <v>76.0</v>
      </c>
      <c r="F77">
        <v>8.25910740781114E14</v>
      </c>
      <c r="G77" t="s">
        <v>268</v>
      </c>
    </row>
    <row r="78">
      <c r="A78" t="s">
        <v>211</v>
      </c>
      <c r="B78" s="5" t="s">
        <v>269</v>
      </c>
      <c r="C78" s="2" t="s">
        <v>25</v>
      </c>
      <c r="E78">
        <v>77.0</v>
      </c>
      <c r="F78">
        <v>7.99582403395957E14</v>
      </c>
      <c r="G78" t="s">
        <v>270</v>
      </c>
    </row>
    <row r="79">
      <c r="A79" t="s">
        <v>211</v>
      </c>
      <c r="B79" s="5" t="s">
        <v>272</v>
      </c>
      <c r="C79" s="2" t="s">
        <v>19</v>
      </c>
      <c r="E79">
        <v>78.0</v>
      </c>
      <c r="F79">
        <v>8.4424755561964E14</v>
      </c>
      <c r="G79" t="s">
        <v>273</v>
      </c>
    </row>
    <row r="80">
      <c r="A80" t="s">
        <v>211</v>
      </c>
      <c r="B80" s="5" t="s">
        <v>274</v>
      </c>
      <c r="C80" s="2" t="s">
        <v>21</v>
      </c>
      <c r="E80">
        <v>79.0</v>
      </c>
      <c r="F80">
        <v>8.71299206244168E14</v>
      </c>
      <c r="G80" t="s">
        <v>276</v>
      </c>
    </row>
    <row r="81">
      <c r="A81" t="s">
        <v>211</v>
      </c>
      <c r="B81" s="5" t="s">
        <v>278</v>
      </c>
      <c r="C81" s="2" t="s">
        <v>21</v>
      </c>
      <c r="E81">
        <v>80.0</v>
      </c>
      <c r="F81">
        <v>8.13164418746814E14</v>
      </c>
      <c r="G81" t="s">
        <v>279</v>
      </c>
    </row>
    <row r="82">
      <c r="A82" t="s">
        <v>211</v>
      </c>
      <c r="B82" s="5" t="s">
        <v>4153</v>
      </c>
      <c r="C82" s="2" t="s">
        <v>17</v>
      </c>
      <c r="E82">
        <v>81.0</v>
      </c>
      <c r="F82">
        <v>8.70922242926036E14</v>
      </c>
      <c r="G82" t="s">
        <v>4154</v>
      </c>
    </row>
    <row r="83">
      <c r="A83" t="s">
        <v>211</v>
      </c>
      <c r="B83" s="5" t="s">
        <v>2907</v>
      </c>
      <c r="C83" s="2" t="s">
        <v>21</v>
      </c>
      <c r="E83">
        <v>82.0</v>
      </c>
      <c r="F83">
        <v>7.55685994474755E14</v>
      </c>
      <c r="G83" t="s">
        <v>2908</v>
      </c>
    </row>
    <row r="84">
      <c r="A84" t="s">
        <v>211</v>
      </c>
      <c r="B84" s="5" t="s">
        <v>2909</v>
      </c>
      <c r="C84" s="2" t="s">
        <v>21</v>
      </c>
      <c r="E84">
        <v>83.0</v>
      </c>
      <c r="F84">
        <v>8.59914637366423E14</v>
      </c>
      <c r="G84" t="s">
        <v>2910</v>
      </c>
    </row>
    <row r="85">
      <c r="A85" t="s">
        <v>211</v>
      </c>
      <c r="B85" s="5" t="s">
        <v>4612</v>
      </c>
      <c r="C85" s="2" t="s">
        <v>21</v>
      </c>
      <c r="E85">
        <v>84.0</v>
      </c>
      <c r="F85">
        <v>5.50510218404734E14</v>
      </c>
      <c r="G85" t="s">
        <v>4615</v>
      </c>
    </row>
    <row r="86">
      <c r="A86" t="s">
        <v>211</v>
      </c>
      <c r="B86" s="5" t="s">
        <v>4616</v>
      </c>
      <c r="C86" s="2" t="s">
        <v>21</v>
      </c>
      <c r="E86">
        <v>85.0</v>
      </c>
      <c r="F86">
        <v>8.83200561690355E14</v>
      </c>
      <c r="G86" t="s">
        <v>4618</v>
      </c>
    </row>
    <row r="87">
      <c r="A87" t="s">
        <v>211</v>
      </c>
      <c r="B87" s="5" t="s">
        <v>4620</v>
      </c>
      <c r="C87" s="2" t="s">
        <v>21</v>
      </c>
      <c r="E87">
        <v>86.0</v>
      </c>
      <c r="F87">
        <v>7.92193544189926E14</v>
      </c>
      <c r="G87" t="s">
        <v>4622</v>
      </c>
    </row>
    <row r="88">
      <c r="A88" t="s">
        <v>211</v>
      </c>
      <c r="B88" s="5" t="s">
        <v>2649</v>
      </c>
      <c r="C88" s="2" t="s">
        <v>17</v>
      </c>
      <c r="E88">
        <v>87.0</v>
      </c>
      <c r="F88">
        <v>7.38436486231416E14</v>
      </c>
      <c r="G88" t="s">
        <v>2650</v>
      </c>
    </row>
    <row r="89">
      <c r="A89" t="s">
        <v>211</v>
      </c>
      <c r="B89" s="5" t="s">
        <v>4408</v>
      </c>
      <c r="C89" s="2" t="s">
        <v>4</v>
      </c>
      <c r="E89">
        <v>88.0</v>
      </c>
      <c r="F89">
        <v>6.81867475245344E14</v>
      </c>
      <c r="G89" t="s">
        <v>4409</v>
      </c>
    </row>
    <row r="90">
      <c r="A90" t="s">
        <v>211</v>
      </c>
      <c r="B90" s="5" t="s">
        <v>1804</v>
      </c>
      <c r="C90" s="2" t="s">
        <v>2</v>
      </c>
      <c r="E90">
        <v>89.0</v>
      </c>
      <c r="F90">
        <v>9.96238777068877E14</v>
      </c>
      <c r="G90" t="s">
        <v>1806</v>
      </c>
    </row>
    <row r="91">
      <c r="A91" t="s">
        <v>211</v>
      </c>
      <c r="B91" s="5" t="s">
        <v>3298</v>
      </c>
      <c r="C91" s="2" t="s">
        <v>2</v>
      </c>
      <c r="E91">
        <v>90.0</v>
      </c>
      <c r="F91">
        <v>1.030098077015583E15</v>
      </c>
      <c r="G91" t="s">
        <v>3301</v>
      </c>
    </row>
    <row r="92">
      <c r="A92" t="s">
        <v>211</v>
      </c>
      <c r="B92" s="5" t="s">
        <v>3303</v>
      </c>
      <c r="C92" s="2" t="s">
        <v>2</v>
      </c>
      <c r="E92">
        <v>91.0</v>
      </c>
      <c r="F92">
        <v>3.44911322300884E14</v>
      </c>
      <c r="G92" t="s">
        <v>3304</v>
      </c>
    </row>
    <row r="93">
      <c r="A93" t="s">
        <v>211</v>
      </c>
      <c r="B93" s="5" t="s">
        <v>4629</v>
      </c>
      <c r="C93" s="2" t="s">
        <v>21</v>
      </c>
      <c r="E93">
        <v>92.0</v>
      </c>
      <c r="F93">
        <v>7.98866893489073E14</v>
      </c>
      <c r="G93" t="s">
        <v>4630</v>
      </c>
    </row>
    <row r="94">
      <c r="A94" t="s">
        <v>211</v>
      </c>
      <c r="B94" s="5" t="s">
        <v>3985</v>
      </c>
      <c r="C94" s="2" t="s">
        <v>19</v>
      </c>
      <c r="E94">
        <v>93.0</v>
      </c>
      <c r="F94">
        <v>7.83378958367207E14</v>
      </c>
      <c r="G94" t="s">
        <v>3986</v>
      </c>
    </row>
    <row r="95">
      <c r="A95" t="s">
        <v>211</v>
      </c>
      <c r="B95" s="5" t="s">
        <v>3016</v>
      </c>
      <c r="C95" s="2" t="s">
        <v>23</v>
      </c>
      <c r="E95">
        <v>94.0</v>
      </c>
      <c r="F95">
        <v>7.35296223217966E14</v>
      </c>
      <c r="G95" t="s">
        <v>3018</v>
      </c>
    </row>
    <row r="96">
      <c r="A96" t="s">
        <v>211</v>
      </c>
      <c r="B96" s="5" t="s">
        <v>3020</v>
      </c>
      <c r="C96" s="2" t="s">
        <v>4</v>
      </c>
      <c r="E96">
        <v>95.0</v>
      </c>
      <c r="F96">
        <v>7.11258142254588E14</v>
      </c>
      <c r="G96" t="s">
        <v>3023</v>
      </c>
    </row>
    <row r="97">
      <c r="A97" t="s">
        <v>211</v>
      </c>
      <c r="B97" s="5" t="s">
        <v>3789</v>
      </c>
      <c r="C97" s="2" t="s">
        <v>4</v>
      </c>
      <c r="E97">
        <v>96.0</v>
      </c>
      <c r="F97">
        <v>6.53980561378363E14</v>
      </c>
      <c r="G97" t="s">
        <v>3790</v>
      </c>
    </row>
    <row r="98">
      <c r="A98" t="s">
        <v>211</v>
      </c>
      <c r="B98" s="5" t="s">
        <v>3791</v>
      </c>
      <c r="C98" s="2" t="s">
        <v>21</v>
      </c>
      <c r="E98">
        <v>97.0</v>
      </c>
      <c r="F98">
        <v>4.7450661265277E14</v>
      </c>
      <c r="G98" t="s">
        <v>3792</v>
      </c>
    </row>
    <row r="99">
      <c r="A99" t="s">
        <v>211</v>
      </c>
      <c r="B99" s="5" t="s">
        <v>4602</v>
      </c>
      <c r="C99" s="2" t="s">
        <v>95</v>
      </c>
      <c r="E99">
        <v>98.0</v>
      </c>
      <c r="F99">
        <v>5.64386210350057E14</v>
      </c>
      <c r="G99" t="s">
        <v>4603</v>
      </c>
    </row>
    <row r="100">
      <c r="A100" t="s">
        <v>211</v>
      </c>
      <c r="B100" s="5" t="s">
        <v>2661</v>
      </c>
      <c r="C100" s="2" t="s">
        <v>21</v>
      </c>
      <c r="E100">
        <v>99.0</v>
      </c>
      <c r="F100">
        <v>7.94421157268839E14</v>
      </c>
      <c r="G100" t="s">
        <v>2662</v>
      </c>
    </row>
    <row r="101">
      <c r="A101" t="s">
        <v>211</v>
      </c>
      <c r="B101" s="5" t="s">
        <v>4633</v>
      </c>
      <c r="C101" s="2" t="s">
        <v>21</v>
      </c>
      <c r="E101">
        <v>100.0</v>
      </c>
      <c r="F101">
        <v>8.51669574846298E14</v>
      </c>
      <c r="G101" t="s">
        <v>4634</v>
      </c>
    </row>
    <row r="102">
      <c r="A102" t="s">
        <v>211</v>
      </c>
      <c r="B102" s="5" t="s">
        <v>1014</v>
      </c>
      <c r="C102" s="2" t="s">
        <v>2</v>
      </c>
      <c r="E102">
        <v>101.0</v>
      </c>
      <c r="F102">
        <v>8.59129427439744E14</v>
      </c>
      <c r="G102" t="s">
        <v>1017</v>
      </c>
    </row>
    <row r="103">
      <c r="A103" t="s">
        <v>211</v>
      </c>
      <c r="B103" s="5" t="s">
        <v>4088</v>
      </c>
      <c r="C103" s="2" t="s">
        <v>21</v>
      </c>
      <c r="E103">
        <v>102.0</v>
      </c>
      <c r="F103">
        <v>8.99517803425853E14</v>
      </c>
      <c r="G103" t="s">
        <v>4089</v>
      </c>
    </row>
    <row r="104">
      <c r="A104" t="s">
        <v>211</v>
      </c>
      <c r="B104" s="5" t="s">
        <v>3044</v>
      </c>
      <c r="C104" s="2" t="s">
        <v>21</v>
      </c>
      <c r="E104">
        <v>103.0</v>
      </c>
      <c r="F104">
        <v>7.26109330797714E14</v>
      </c>
      <c r="G104" t="s">
        <v>3045</v>
      </c>
    </row>
    <row r="105">
      <c r="A105" t="s">
        <v>211</v>
      </c>
      <c r="B105" s="5" t="s">
        <v>3046</v>
      </c>
      <c r="C105" s="2" t="s">
        <v>4</v>
      </c>
      <c r="E105">
        <v>104.0</v>
      </c>
      <c r="F105">
        <v>6.49744648465869E14</v>
      </c>
      <c r="G105" t="s">
        <v>3047</v>
      </c>
    </row>
    <row r="106">
      <c r="A106" t="s">
        <v>211</v>
      </c>
      <c r="B106" s="5" t="s">
        <v>4314</v>
      </c>
      <c r="C106" s="2" t="s">
        <v>4</v>
      </c>
      <c r="E106">
        <v>105.0</v>
      </c>
      <c r="F106">
        <v>9.33004276716175E14</v>
      </c>
      <c r="G106" t="s">
        <v>4315</v>
      </c>
    </row>
    <row r="107">
      <c r="A107" t="s">
        <v>211</v>
      </c>
      <c r="B107" s="5" t="s">
        <v>4316</v>
      </c>
      <c r="C107" s="2" t="s">
        <v>21</v>
      </c>
      <c r="E107">
        <v>106.0</v>
      </c>
      <c r="F107">
        <v>8.74779859228433E14</v>
      </c>
      <c r="G107" t="s">
        <v>4317</v>
      </c>
    </row>
    <row r="108">
      <c r="A108" t="s">
        <v>211</v>
      </c>
      <c r="B108" s="5" t="s">
        <v>4641</v>
      </c>
      <c r="C108" s="2" t="s">
        <v>17</v>
      </c>
      <c r="E108">
        <v>107.0</v>
      </c>
      <c r="F108">
        <v>7.05760019473516E14</v>
      </c>
      <c r="G108" t="s">
        <v>4642</v>
      </c>
    </row>
    <row r="109">
      <c r="A109" t="s">
        <v>211</v>
      </c>
      <c r="B109" s="5" t="s">
        <v>3868</v>
      </c>
      <c r="C109" s="2" t="s">
        <v>23</v>
      </c>
      <c r="E109">
        <v>108.0</v>
      </c>
      <c r="F109">
        <v>7.6948629308812E14</v>
      </c>
      <c r="G109" t="s">
        <v>3869</v>
      </c>
    </row>
    <row r="110">
      <c r="A110" t="s">
        <v>211</v>
      </c>
      <c r="B110" s="5" t="s">
        <v>1478</v>
      </c>
      <c r="C110" s="2" t="s">
        <v>21</v>
      </c>
      <c r="E110">
        <v>109.0</v>
      </c>
      <c r="F110">
        <v>6.67573393362511E14</v>
      </c>
      <c r="G110" t="s">
        <v>1481</v>
      </c>
    </row>
    <row r="111">
      <c r="A111" t="s">
        <v>211</v>
      </c>
      <c r="B111" s="5" t="s">
        <v>2675</v>
      </c>
      <c r="C111" s="2" t="s">
        <v>21</v>
      </c>
      <c r="E111">
        <v>110.0</v>
      </c>
      <c r="F111">
        <v>5.88648987901635E14</v>
      </c>
      <c r="G111" t="s">
        <v>2676</v>
      </c>
    </row>
    <row r="112">
      <c r="A112" t="s">
        <v>211</v>
      </c>
      <c r="B112" s="5" t="s">
        <v>3071</v>
      </c>
      <c r="C112" s="2" t="s">
        <v>23</v>
      </c>
      <c r="E112">
        <v>111.0</v>
      </c>
      <c r="F112">
        <v>5.72121606247774E14</v>
      </c>
      <c r="G112" t="s">
        <v>3074</v>
      </c>
    </row>
    <row r="113">
      <c r="A113" t="s">
        <v>211</v>
      </c>
      <c r="B113" s="5" t="s">
        <v>3075</v>
      </c>
      <c r="C113" s="2" t="s">
        <v>19</v>
      </c>
      <c r="E113">
        <v>112.0</v>
      </c>
      <c r="F113">
        <v>6.98288623581615E14</v>
      </c>
      <c r="G113" t="s">
        <v>3078</v>
      </c>
    </row>
    <row r="114">
      <c r="A114" t="s">
        <v>211</v>
      </c>
      <c r="B114" s="5" t="s">
        <v>3470</v>
      </c>
      <c r="C114" s="2" t="s">
        <v>95</v>
      </c>
      <c r="E114">
        <v>113.0</v>
      </c>
      <c r="F114">
        <v>8.26042284101503E14</v>
      </c>
      <c r="G114" t="s">
        <v>3471</v>
      </c>
    </row>
    <row r="115">
      <c r="A115" t="s">
        <v>211</v>
      </c>
      <c r="B115" s="5" t="s">
        <v>1788</v>
      </c>
      <c r="C115" s="2" t="s">
        <v>21</v>
      </c>
      <c r="E115">
        <v>114.0</v>
      </c>
      <c r="F115">
        <v>5.43644639070539E14</v>
      </c>
      <c r="G115" t="s">
        <v>1789</v>
      </c>
    </row>
    <row r="116">
      <c r="A116" t="s">
        <v>211</v>
      </c>
      <c r="B116" s="5" t="s">
        <v>1790</v>
      </c>
      <c r="C116" s="2" t="s">
        <v>21</v>
      </c>
      <c r="E116">
        <v>115.0</v>
      </c>
      <c r="F116">
        <v>7.48564371881165E14</v>
      </c>
      <c r="G116" t="s">
        <v>1793</v>
      </c>
    </row>
    <row r="117">
      <c r="A117" t="s">
        <v>211</v>
      </c>
      <c r="B117" s="5" t="s">
        <v>2000</v>
      </c>
      <c r="C117" s="2" t="s">
        <v>4</v>
      </c>
      <c r="E117">
        <v>116.0</v>
      </c>
      <c r="F117">
        <v>7.175224983232E14</v>
      </c>
      <c r="G117" t="s">
        <v>2003</v>
      </c>
    </row>
    <row r="118">
      <c r="A118" t="s">
        <v>211</v>
      </c>
      <c r="B118" s="5" t="s">
        <v>3086</v>
      </c>
      <c r="C118" s="2" t="s">
        <v>23</v>
      </c>
      <c r="E118">
        <v>117.0</v>
      </c>
      <c r="F118">
        <v>5.78391148933219E14</v>
      </c>
      <c r="G118" t="s">
        <v>3088</v>
      </c>
    </row>
    <row r="119">
      <c r="A119" t="s">
        <v>211</v>
      </c>
      <c r="B119" s="5" t="s">
        <v>3089</v>
      </c>
      <c r="C119" s="2" t="s">
        <v>4</v>
      </c>
      <c r="E119">
        <v>118.0</v>
      </c>
      <c r="F119">
        <v>7.75732389130802E14</v>
      </c>
      <c r="G119" t="s">
        <v>3092</v>
      </c>
    </row>
    <row r="120">
      <c r="A120" t="s">
        <v>211</v>
      </c>
      <c r="B120" s="5" t="s">
        <v>2531</v>
      </c>
      <c r="C120" s="2" t="s">
        <v>25</v>
      </c>
      <c r="E120">
        <v>119.0</v>
      </c>
      <c r="F120">
        <v>7.47969945249346E14</v>
      </c>
      <c r="G120" t="s">
        <v>2534</v>
      </c>
    </row>
    <row r="121">
      <c r="A121" t="s">
        <v>211</v>
      </c>
      <c r="B121" s="5" t="s">
        <v>3381</v>
      </c>
      <c r="C121" s="2" t="s">
        <v>21</v>
      </c>
      <c r="E121">
        <v>120.0</v>
      </c>
      <c r="F121">
        <v>6.36784236437543E14</v>
      </c>
      <c r="G121" t="s">
        <v>3382</v>
      </c>
    </row>
    <row r="122">
      <c r="A122" t="s">
        <v>211</v>
      </c>
      <c r="B122" s="5" t="s">
        <v>3383</v>
      </c>
      <c r="C122" s="2" t="s">
        <v>4</v>
      </c>
      <c r="E122">
        <v>121.0</v>
      </c>
      <c r="F122">
        <v>5.44429852352459E14</v>
      </c>
      <c r="G122" t="s">
        <v>3384</v>
      </c>
    </row>
    <row r="123">
      <c r="A123" t="s">
        <v>211</v>
      </c>
      <c r="B123" s="5" t="s">
        <v>1632</v>
      </c>
      <c r="C123" s="2" t="s">
        <v>21</v>
      </c>
      <c r="E123">
        <v>122.0</v>
      </c>
      <c r="F123">
        <v>7.2628440745497E14</v>
      </c>
      <c r="G123" t="s">
        <v>1633</v>
      </c>
    </row>
    <row r="124">
      <c r="A124" t="s">
        <v>211</v>
      </c>
      <c r="B124" s="5" t="s">
        <v>837</v>
      </c>
      <c r="C124" s="2" t="s">
        <v>19</v>
      </c>
      <c r="E124">
        <v>123.0</v>
      </c>
      <c r="F124">
        <v>7.19348788151547E14</v>
      </c>
      <c r="G124" t="s">
        <v>838</v>
      </c>
    </row>
    <row r="125">
      <c r="A125" t="s">
        <v>211</v>
      </c>
      <c r="B125" s="5" t="s">
        <v>839</v>
      </c>
      <c r="C125" s="2" t="s">
        <v>21</v>
      </c>
      <c r="E125">
        <v>124.0</v>
      </c>
      <c r="F125">
        <v>8.14170361947541E14</v>
      </c>
      <c r="G125" t="s">
        <v>840</v>
      </c>
    </row>
    <row r="126">
      <c r="A126" t="s">
        <v>211</v>
      </c>
      <c r="B126" s="5" t="s">
        <v>4274</v>
      </c>
      <c r="C126" s="2" t="s">
        <v>4</v>
      </c>
      <c r="E126">
        <v>125.0</v>
      </c>
      <c r="F126">
        <v>7.79000638854312E14</v>
      </c>
      <c r="G126" t="s">
        <v>4275</v>
      </c>
    </row>
    <row r="127">
      <c r="A127" t="s">
        <v>211</v>
      </c>
      <c r="B127" s="5" t="s">
        <v>4649</v>
      </c>
      <c r="C127" s="2" t="s">
        <v>25</v>
      </c>
      <c r="E127">
        <v>126.0</v>
      </c>
      <c r="F127">
        <v>7.41470622586745E14</v>
      </c>
      <c r="G127" t="s">
        <v>4651</v>
      </c>
    </row>
    <row r="128">
      <c r="A128" t="s">
        <v>211</v>
      </c>
      <c r="B128" s="5" t="s">
        <v>3111</v>
      </c>
      <c r="C128" s="2" t="s">
        <v>21</v>
      </c>
      <c r="E128">
        <v>127.0</v>
      </c>
      <c r="F128">
        <v>7.40371732742793E14</v>
      </c>
      <c r="G128" t="s">
        <v>3112</v>
      </c>
    </row>
    <row r="129">
      <c r="A129" t="s">
        <v>211</v>
      </c>
      <c r="B129" s="5" t="s">
        <v>1821</v>
      </c>
      <c r="C129" s="2" t="s">
        <v>4</v>
      </c>
      <c r="E129">
        <v>128.0</v>
      </c>
      <c r="F129">
        <v>6.83103218441515E14</v>
      </c>
      <c r="G129" t="s">
        <v>1823</v>
      </c>
    </row>
    <row r="130">
      <c r="A130" t="s">
        <v>211</v>
      </c>
      <c r="B130" s="5" t="s">
        <v>4654</v>
      </c>
      <c r="C130" s="2" t="s">
        <v>21</v>
      </c>
      <c r="E130">
        <v>129.0</v>
      </c>
      <c r="F130">
        <v>6.28841067234685E14</v>
      </c>
      <c r="G130" t="s">
        <v>4656</v>
      </c>
    </row>
    <row r="131">
      <c r="A131" t="s">
        <v>211</v>
      </c>
      <c r="B131" s="5" t="s">
        <v>4657</v>
      </c>
      <c r="C131" s="2" t="s">
        <v>21</v>
      </c>
      <c r="E131">
        <v>130.0</v>
      </c>
      <c r="F131">
        <v>6.73983322688843E14</v>
      </c>
      <c r="G131" t="s">
        <v>4658</v>
      </c>
    </row>
    <row r="132">
      <c r="A132" t="s">
        <v>211</v>
      </c>
      <c r="B132" s="5" t="s">
        <v>2294</v>
      </c>
      <c r="C132" s="2" t="s">
        <v>2</v>
      </c>
      <c r="E132">
        <v>131.0</v>
      </c>
      <c r="F132">
        <v>6.07342692709464E14</v>
      </c>
      <c r="G132" t="s">
        <v>2297</v>
      </c>
    </row>
    <row r="133">
      <c r="A133" t="s">
        <v>211</v>
      </c>
      <c r="B133" s="5" t="s">
        <v>702</v>
      </c>
      <c r="C133" s="2" t="s">
        <v>23</v>
      </c>
      <c r="E133">
        <v>132.0</v>
      </c>
      <c r="F133">
        <v>6.79713425459545E14</v>
      </c>
      <c r="G133" t="s">
        <v>703</v>
      </c>
    </row>
    <row r="134">
      <c r="A134" t="s">
        <v>211</v>
      </c>
      <c r="B134" s="5" t="s">
        <v>4659</v>
      </c>
      <c r="C134" s="2" t="s">
        <v>21</v>
      </c>
      <c r="E134">
        <v>133.0</v>
      </c>
      <c r="F134">
        <v>8.43322439013208E14</v>
      </c>
      <c r="G134" t="s">
        <v>4660</v>
      </c>
    </row>
    <row r="135">
      <c r="A135" t="s">
        <v>211</v>
      </c>
      <c r="B135" s="5" t="s">
        <v>4661</v>
      </c>
      <c r="C135" s="2" t="s">
        <v>21</v>
      </c>
      <c r="E135">
        <v>134.0</v>
      </c>
      <c r="F135">
        <v>7.72702406100772E14</v>
      </c>
      <c r="G135" t="s">
        <v>4662</v>
      </c>
    </row>
    <row r="136">
      <c r="A136" t="s">
        <v>211</v>
      </c>
      <c r="B136" s="5" t="s">
        <v>2860</v>
      </c>
      <c r="C136" s="2" t="s">
        <v>4</v>
      </c>
      <c r="E136">
        <v>135.0</v>
      </c>
      <c r="F136">
        <v>7.97440290318708E14</v>
      </c>
      <c r="G136" t="s">
        <v>2861</v>
      </c>
    </row>
    <row r="137">
      <c r="A137" t="s">
        <v>211</v>
      </c>
      <c r="B137" s="5" t="s">
        <v>3566</v>
      </c>
      <c r="C137" s="2" t="s">
        <v>23</v>
      </c>
      <c r="E137">
        <v>136.0</v>
      </c>
      <c r="F137">
        <v>8.28490003881985E14</v>
      </c>
      <c r="G137" t="s">
        <v>3568</v>
      </c>
    </row>
    <row r="138">
      <c r="A138" t="s">
        <v>211</v>
      </c>
      <c r="B138" s="5" t="s">
        <v>3569</v>
      </c>
      <c r="C138" s="2" t="s">
        <v>2</v>
      </c>
      <c r="E138">
        <v>137.0</v>
      </c>
      <c r="F138">
        <v>7.2443417761074E14</v>
      </c>
      <c r="G138" t="s">
        <v>3570</v>
      </c>
    </row>
    <row r="139">
      <c r="A139" t="s">
        <v>211</v>
      </c>
      <c r="B139" s="5" t="s">
        <v>710</v>
      </c>
      <c r="C139" s="2" t="s">
        <v>23</v>
      </c>
      <c r="E139">
        <v>138.0</v>
      </c>
      <c r="F139">
        <v>7.12688455483419E14</v>
      </c>
      <c r="G139" t="s">
        <v>711</v>
      </c>
    </row>
    <row r="140">
      <c r="A140" t="s">
        <v>211</v>
      </c>
      <c r="B140" s="5" t="s">
        <v>712</v>
      </c>
      <c r="C140" s="2" t="s">
        <v>21</v>
      </c>
      <c r="E140">
        <v>139.0</v>
      </c>
      <c r="F140">
        <v>8.72396592773657E14</v>
      </c>
      <c r="G140" t="s">
        <v>713</v>
      </c>
    </row>
    <row r="141">
      <c r="A141" t="s">
        <v>211</v>
      </c>
      <c r="B141" s="5" t="s">
        <v>3894</v>
      </c>
      <c r="C141" s="2" t="s">
        <v>17</v>
      </c>
      <c r="E141">
        <v>140.0</v>
      </c>
      <c r="F141">
        <v>8.49826188363487E14</v>
      </c>
      <c r="G141" t="s">
        <v>3895</v>
      </c>
    </row>
    <row r="142">
      <c r="A142" t="s">
        <v>211</v>
      </c>
      <c r="B142" s="5" t="s">
        <v>3827</v>
      </c>
      <c r="C142" s="2" t="s">
        <v>4</v>
      </c>
      <c r="E142">
        <v>141.0</v>
      </c>
      <c r="F142">
        <v>7.0866513920389E14</v>
      </c>
      <c r="G142" t="s">
        <v>3828</v>
      </c>
    </row>
    <row r="143">
      <c r="A143" t="s">
        <v>211</v>
      </c>
      <c r="B143" s="5" t="s">
        <v>3953</v>
      </c>
      <c r="C143" s="2" t="s">
        <v>21</v>
      </c>
      <c r="E143">
        <v>142.0</v>
      </c>
      <c r="F143">
        <v>7.43757272360182E14</v>
      </c>
      <c r="G143" t="s">
        <v>3954</v>
      </c>
    </row>
    <row r="144">
      <c r="A144" t="s">
        <v>211</v>
      </c>
      <c r="B144" s="5" t="s">
        <v>3955</v>
      </c>
      <c r="C144" s="2" t="s">
        <v>17</v>
      </c>
      <c r="E144">
        <v>143.0</v>
      </c>
      <c r="F144">
        <v>7.38330749562023E14</v>
      </c>
      <c r="G144" t="s">
        <v>3956</v>
      </c>
    </row>
    <row r="145">
      <c r="A145" t="s">
        <v>211</v>
      </c>
      <c r="B145" s="5" t="s">
        <v>2433</v>
      </c>
      <c r="C145" s="2" t="s">
        <v>2</v>
      </c>
      <c r="E145">
        <v>144.0</v>
      </c>
      <c r="F145">
        <v>9.62480567117484E14</v>
      </c>
      <c r="G145" t="s">
        <v>2434</v>
      </c>
    </row>
    <row r="146">
      <c r="A146" t="s">
        <v>211</v>
      </c>
      <c r="B146" s="5" t="s">
        <v>4663</v>
      </c>
      <c r="C146" s="2" t="s">
        <v>4</v>
      </c>
      <c r="E146">
        <v>145.0</v>
      </c>
      <c r="F146">
        <v>8.43687145654417E14</v>
      </c>
      <c r="G146" t="s">
        <v>4664</v>
      </c>
    </row>
    <row r="147">
      <c r="A147" t="s">
        <v>211</v>
      </c>
      <c r="B147" s="5" t="s">
        <v>4665</v>
      </c>
      <c r="C147" s="2" t="s">
        <v>21</v>
      </c>
      <c r="E147">
        <v>146.0</v>
      </c>
      <c r="F147">
        <v>5.17179981718683E14</v>
      </c>
      <c r="G147" t="s">
        <v>4666</v>
      </c>
    </row>
    <row r="148">
      <c r="A148" t="s">
        <v>211</v>
      </c>
      <c r="B148" s="5" t="s">
        <v>3623</v>
      </c>
      <c r="C148" s="2" t="s">
        <v>21</v>
      </c>
      <c r="E148">
        <v>147.0</v>
      </c>
      <c r="F148">
        <v>6.36031926437108E14</v>
      </c>
      <c r="G148" t="s">
        <v>3624</v>
      </c>
    </row>
    <row r="149">
      <c r="A149" t="s">
        <v>211</v>
      </c>
      <c r="B149" s="5" t="s">
        <v>3625</v>
      </c>
      <c r="C149" s="2" t="s">
        <v>21</v>
      </c>
      <c r="E149">
        <v>148.0</v>
      </c>
      <c r="F149">
        <v>5.5886210757481E14</v>
      </c>
      <c r="G149" t="s">
        <v>3626</v>
      </c>
    </row>
    <row r="150">
      <c r="A150" t="s">
        <v>211</v>
      </c>
      <c r="B150" s="5" t="s">
        <v>3834</v>
      </c>
      <c r="C150" s="2" t="s">
        <v>4</v>
      </c>
      <c r="E150">
        <v>149.0</v>
      </c>
      <c r="F150">
        <v>7.21095301313269E14</v>
      </c>
      <c r="G150" t="s">
        <v>3836</v>
      </c>
    </row>
    <row r="151">
      <c r="A151" t="s">
        <v>211</v>
      </c>
      <c r="B151" s="5" t="s">
        <v>1696</v>
      </c>
      <c r="C151" s="2" t="s">
        <v>23</v>
      </c>
      <c r="E151">
        <v>150.0</v>
      </c>
      <c r="F151">
        <v>9.23647837650366E14</v>
      </c>
      <c r="G151" t="s">
        <v>1697</v>
      </c>
    </row>
    <row r="152">
      <c r="A152" t="s">
        <v>211</v>
      </c>
      <c r="B152" s="5" t="s">
        <v>1480</v>
      </c>
      <c r="C152" s="2" t="s">
        <v>21</v>
      </c>
      <c r="E152">
        <v>151.0</v>
      </c>
      <c r="F152">
        <v>6.28013333978325E14</v>
      </c>
      <c r="G152" t="s">
        <v>1483</v>
      </c>
    </row>
    <row r="153">
      <c r="A153" t="s">
        <v>211</v>
      </c>
      <c r="B153" s="5" t="s">
        <v>1484</v>
      </c>
      <c r="C153" s="2" t="s">
        <v>17</v>
      </c>
      <c r="E153">
        <v>152.0</v>
      </c>
      <c r="F153">
        <v>6.93634057390507E14</v>
      </c>
      <c r="G153" t="s">
        <v>1487</v>
      </c>
    </row>
    <row r="154">
      <c r="A154" t="s">
        <v>211</v>
      </c>
      <c r="B154" s="5" t="s">
        <v>965</v>
      </c>
      <c r="C154" s="2" t="s">
        <v>17</v>
      </c>
      <c r="E154">
        <v>153.0</v>
      </c>
      <c r="F154">
        <v>8.19064944850126E14</v>
      </c>
      <c r="G154" t="s">
        <v>967</v>
      </c>
    </row>
    <row r="155">
      <c r="A155" t="s">
        <v>211</v>
      </c>
      <c r="B155" s="5" t="s">
        <v>970</v>
      </c>
      <c r="C155" s="2" t="s">
        <v>4</v>
      </c>
      <c r="E155">
        <v>154.0</v>
      </c>
      <c r="F155">
        <v>9.84787678203314E14</v>
      </c>
      <c r="G155" t="s">
        <v>973</v>
      </c>
    </row>
    <row r="156">
      <c r="A156" t="s">
        <v>211</v>
      </c>
      <c r="B156" s="5" t="s">
        <v>4394</v>
      </c>
      <c r="C156" s="2" t="s">
        <v>21</v>
      </c>
      <c r="E156">
        <v>155.0</v>
      </c>
      <c r="F156">
        <v>8.17835498285063E14</v>
      </c>
      <c r="G156" t="s">
        <v>4395</v>
      </c>
    </row>
    <row r="157">
      <c r="A157" t="s">
        <v>211</v>
      </c>
      <c r="B157" s="5" t="s">
        <v>3774</v>
      </c>
      <c r="C157" s="2" t="s">
        <v>4</v>
      </c>
      <c r="E157">
        <v>156.0</v>
      </c>
      <c r="F157">
        <v>7.45478562167991E14</v>
      </c>
      <c r="G157" t="s">
        <v>3775</v>
      </c>
    </row>
    <row r="158">
      <c r="A158" t="s">
        <v>211</v>
      </c>
      <c r="B158" s="5" t="s">
        <v>1180</v>
      </c>
      <c r="C158" s="2" t="s">
        <v>95</v>
      </c>
      <c r="E158">
        <v>157.0</v>
      </c>
      <c r="F158">
        <v>7.69234556449378E14</v>
      </c>
      <c r="G158" t="s">
        <v>1182</v>
      </c>
    </row>
    <row r="159">
      <c r="A159" t="s">
        <v>211</v>
      </c>
      <c r="B159" s="5" t="s">
        <v>1183</v>
      </c>
      <c r="C159" s="2" t="s">
        <v>4</v>
      </c>
      <c r="E159">
        <v>158.0</v>
      </c>
      <c r="F159">
        <v>8.13767292018759E14</v>
      </c>
      <c r="G159" t="s">
        <v>1184</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5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30.0"/>
    <col customWidth="1" min="3" max="25" width="8.71"/>
  </cols>
  <sheetData>
    <row r="1">
      <c r="A1" s="1" t="s">
        <v>7</v>
      </c>
      <c r="B1" s="1" t="s">
        <v>8</v>
      </c>
      <c r="C1" s="1" t="s">
        <v>9</v>
      </c>
      <c r="D1" s="1" t="s">
        <v>10</v>
      </c>
      <c r="E1" s="1" t="s">
        <v>11</v>
      </c>
      <c r="F1" s="1" t="s">
        <v>12</v>
      </c>
      <c r="G1" s="1" t="s">
        <v>13</v>
      </c>
    </row>
    <row r="2">
      <c r="A2" t="s">
        <v>215</v>
      </c>
      <c r="B2" s="5" t="s">
        <v>15</v>
      </c>
      <c r="E2">
        <v>1.0</v>
      </c>
      <c r="F2">
        <v>8.90634697621002E14</v>
      </c>
      <c r="G2" t="s">
        <v>42</v>
      </c>
    </row>
    <row r="3">
      <c r="A3" t="s">
        <v>215</v>
      </c>
      <c r="B3" s="5" t="s">
        <v>43</v>
      </c>
      <c r="E3">
        <v>2.0</v>
      </c>
      <c r="F3">
        <v>7.33509533390073E14</v>
      </c>
      <c r="G3" t="s">
        <v>44</v>
      </c>
    </row>
    <row r="4">
      <c r="A4" t="s">
        <v>215</v>
      </c>
      <c r="B4" s="5" t="s">
        <v>45</v>
      </c>
      <c r="E4">
        <v>3.0</v>
      </c>
      <c r="F4">
        <v>7.96517640389355E14</v>
      </c>
      <c r="G4" t="s">
        <v>46</v>
      </c>
    </row>
    <row r="5">
      <c r="A5" t="s">
        <v>215</v>
      </c>
      <c r="B5" s="5" t="s">
        <v>47</v>
      </c>
      <c r="E5">
        <v>4.0</v>
      </c>
      <c r="F5">
        <v>7.26045904158565E14</v>
      </c>
      <c r="G5" t="s">
        <v>48</v>
      </c>
    </row>
    <row r="6">
      <c r="A6" t="s">
        <v>215</v>
      </c>
      <c r="B6" s="5" t="s">
        <v>49</v>
      </c>
      <c r="E6">
        <v>5.0</v>
      </c>
      <c r="F6">
        <v>8.34637259913063E14</v>
      </c>
      <c r="G6" t="s">
        <v>50</v>
      </c>
    </row>
    <row r="7">
      <c r="A7" t="s">
        <v>215</v>
      </c>
      <c r="B7" s="5" t="s">
        <v>52</v>
      </c>
      <c r="E7">
        <v>6.0</v>
      </c>
      <c r="F7">
        <v>2.84539521670328E14</v>
      </c>
      <c r="G7" t="s">
        <v>53</v>
      </c>
    </row>
    <row r="8">
      <c r="A8" t="s">
        <v>215</v>
      </c>
      <c r="B8" s="5" t="s">
        <v>54</v>
      </c>
      <c r="E8">
        <v>7.0</v>
      </c>
      <c r="F8">
        <v>7.59908104070229E14</v>
      </c>
      <c r="G8" t="s">
        <v>56</v>
      </c>
    </row>
    <row r="9">
      <c r="A9" t="s">
        <v>215</v>
      </c>
      <c r="B9" s="5" t="s">
        <v>57</v>
      </c>
      <c r="E9">
        <v>8.0</v>
      </c>
      <c r="F9">
        <v>9.11721208839963E14</v>
      </c>
      <c r="G9" t="s">
        <v>59</v>
      </c>
    </row>
    <row r="10">
      <c r="A10" t="s">
        <v>215</v>
      </c>
      <c r="B10" s="5" t="s">
        <v>60</v>
      </c>
      <c r="E10">
        <v>9.0</v>
      </c>
      <c r="F10">
        <v>6.30017610446823E14</v>
      </c>
      <c r="G10" t="s">
        <v>62</v>
      </c>
    </row>
    <row r="11">
      <c r="A11" t="s">
        <v>215</v>
      </c>
      <c r="B11" s="5" t="s">
        <v>63</v>
      </c>
      <c r="E11">
        <v>10.0</v>
      </c>
      <c r="F11">
        <v>7.6354429371214E14</v>
      </c>
      <c r="G11" t="s">
        <v>65</v>
      </c>
    </row>
    <row r="12">
      <c r="A12" t="s">
        <v>215</v>
      </c>
      <c r="B12" s="5" t="s">
        <v>66</v>
      </c>
      <c r="E12">
        <v>11.0</v>
      </c>
      <c r="F12">
        <v>8.66927189998899E14</v>
      </c>
      <c r="G12" t="s">
        <v>67</v>
      </c>
    </row>
    <row r="13">
      <c r="A13" t="s">
        <v>215</v>
      </c>
      <c r="B13" s="5" t="s">
        <v>69</v>
      </c>
      <c r="E13">
        <v>12.0</v>
      </c>
      <c r="F13">
        <v>7.31134536973768E14</v>
      </c>
      <c r="G13" t="s">
        <v>70</v>
      </c>
    </row>
    <row r="14">
      <c r="A14" t="s">
        <v>215</v>
      </c>
      <c r="B14" s="5" t="s">
        <v>71</v>
      </c>
      <c r="E14">
        <v>13.0</v>
      </c>
      <c r="F14">
        <v>7.39305036162777E14</v>
      </c>
      <c r="G14" t="s">
        <v>73</v>
      </c>
    </row>
    <row r="15">
      <c r="A15" t="s">
        <v>215</v>
      </c>
      <c r="B15" s="5" t="s">
        <v>74</v>
      </c>
      <c r="E15">
        <v>14.0</v>
      </c>
      <c r="F15">
        <v>9.50097291672197E14</v>
      </c>
      <c r="G15" t="s">
        <v>76</v>
      </c>
    </row>
    <row r="16">
      <c r="A16" t="s">
        <v>215</v>
      </c>
      <c r="B16" s="5" t="s">
        <v>77</v>
      </c>
      <c r="E16">
        <v>15.0</v>
      </c>
      <c r="F16">
        <v>1.005876549439308E15</v>
      </c>
      <c r="G16" t="s">
        <v>78</v>
      </c>
    </row>
    <row r="17">
      <c r="A17" t="s">
        <v>215</v>
      </c>
      <c r="B17" s="5" t="s">
        <v>80</v>
      </c>
      <c r="E17">
        <v>16.0</v>
      </c>
      <c r="F17">
        <v>7.48180018591632E14</v>
      </c>
      <c r="G17" t="s">
        <v>82</v>
      </c>
    </row>
    <row r="18">
      <c r="A18" t="s">
        <v>215</v>
      </c>
      <c r="B18" s="5" t="s">
        <v>84</v>
      </c>
      <c r="E18">
        <v>17.0</v>
      </c>
      <c r="F18">
        <v>9.70014263023604E14</v>
      </c>
      <c r="G18" t="s">
        <v>86</v>
      </c>
    </row>
    <row r="19">
      <c r="A19" t="s">
        <v>215</v>
      </c>
      <c r="B19" s="5" t="s">
        <v>87</v>
      </c>
      <c r="E19">
        <v>18.0</v>
      </c>
      <c r="F19">
        <v>6.88302487925921E14</v>
      </c>
      <c r="G19" t="s">
        <v>90</v>
      </c>
    </row>
    <row r="20">
      <c r="A20" t="s">
        <v>215</v>
      </c>
      <c r="B20" s="5" t="s">
        <v>91</v>
      </c>
      <c r="E20">
        <v>19.0</v>
      </c>
      <c r="F20">
        <v>8.87354181304533E14</v>
      </c>
      <c r="G20" t="s">
        <v>92</v>
      </c>
    </row>
    <row r="21">
      <c r="A21" t="s">
        <v>215</v>
      </c>
      <c r="B21" s="5" t="s">
        <v>94</v>
      </c>
      <c r="E21">
        <v>20.0</v>
      </c>
      <c r="F21">
        <v>6.97731767011702E14</v>
      </c>
      <c r="G21" t="s">
        <v>96</v>
      </c>
    </row>
    <row r="22">
      <c r="A22" t="s">
        <v>215</v>
      </c>
      <c r="B22" s="5" t="s">
        <v>98</v>
      </c>
      <c r="E22">
        <v>21.0</v>
      </c>
      <c r="F22">
        <v>7.94283837295544E14</v>
      </c>
      <c r="G22" t="s">
        <v>99</v>
      </c>
    </row>
    <row r="23">
      <c r="A23" t="s">
        <v>215</v>
      </c>
      <c r="B23" s="5" t="s">
        <v>101</v>
      </c>
      <c r="E23">
        <v>22.0</v>
      </c>
      <c r="F23">
        <v>6.34131930036361E14</v>
      </c>
      <c r="G23" t="s">
        <v>102</v>
      </c>
    </row>
    <row r="24">
      <c r="A24" t="s">
        <v>215</v>
      </c>
      <c r="B24" s="5" t="s">
        <v>103</v>
      </c>
      <c r="E24">
        <v>23.0</v>
      </c>
      <c r="F24">
        <v>5.86874924756505E14</v>
      </c>
      <c r="G24" t="s">
        <v>104</v>
      </c>
    </row>
    <row r="25">
      <c r="A25" t="s">
        <v>215</v>
      </c>
      <c r="B25" s="5" t="s">
        <v>105</v>
      </c>
      <c r="E25">
        <v>24.0</v>
      </c>
      <c r="F25">
        <v>8.04645766223927E14</v>
      </c>
      <c r="G25" t="s">
        <v>107</v>
      </c>
    </row>
    <row r="26">
      <c r="A26" t="s">
        <v>215</v>
      </c>
      <c r="B26" s="5" t="s">
        <v>109</v>
      </c>
      <c r="E26">
        <v>25.0</v>
      </c>
      <c r="F26">
        <v>7.52524168163864E14</v>
      </c>
      <c r="G26" t="s">
        <v>113</v>
      </c>
    </row>
    <row r="27">
      <c r="A27" t="s">
        <v>215</v>
      </c>
      <c r="B27" s="5" t="s">
        <v>114</v>
      </c>
      <c r="E27">
        <v>26.0</v>
      </c>
      <c r="F27">
        <v>6.53256028107054E14</v>
      </c>
      <c r="G27" t="s">
        <v>116</v>
      </c>
    </row>
    <row r="28">
      <c r="A28" t="s">
        <v>215</v>
      </c>
      <c r="B28" s="5" t="s">
        <v>117</v>
      </c>
      <c r="E28">
        <v>27.0</v>
      </c>
      <c r="F28">
        <v>7.80109538729352E14</v>
      </c>
      <c r="G28" t="s">
        <v>119</v>
      </c>
    </row>
    <row r="29">
      <c r="A29" t="s">
        <v>215</v>
      </c>
      <c r="B29" s="5" t="s">
        <v>120</v>
      </c>
      <c r="E29">
        <v>28.0</v>
      </c>
      <c r="F29">
        <v>7.69857759755898E14</v>
      </c>
      <c r="G29" t="s">
        <v>123</v>
      </c>
    </row>
    <row r="30">
      <c r="A30" t="s">
        <v>215</v>
      </c>
      <c r="B30" s="5" t="s">
        <v>124</v>
      </c>
      <c r="E30">
        <v>29.0</v>
      </c>
      <c r="F30">
        <v>7.20271104693971E14</v>
      </c>
      <c r="G30" t="s">
        <v>126</v>
      </c>
    </row>
    <row r="31">
      <c r="A31" t="s">
        <v>215</v>
      </c>
      <c r="B31" s="5" t="s">
        <v>127</v>
      </c>
      <c r="E31">
        <v>30.0</v>
      </c>
      <c r="F31">
        <v>6.63474810437761E14</v>
      </c>
      <c r="G31" t="s">
        <v>129</v>
      </c>
    </row>
    <row r="32">
      <c r="A32" t="s">
        <v>215</v>
      </c>
      <c r="B32" s="5" t="s">
        <v>131</v>
      </c>
      <c r="E32">
        <v>31.0</v>
      </c>
      <c r="F32">
        <v>6.12476372191468E14</v>
      </c>
      <c r="G32" t="s">
        <v>132</v>
      </c>
    </row>
    <row r="33">
      <c r="A33" t="s">
        <v>215</v>
      </c>
      <c r="B33" s="5" t="s">
        <v>133</v>
      </c>
      <c r="E33">
        <v>32.0</v>
      </c>
      <c r="F33">
        <v>7.57788147628868E14</v>
      </c>
      <c r="G33" t="s">
        <v>134</v>
      </c>
    </row>
    <row r="34">
      <c r="A34" t="s">
        <v>215</v>
      </c>
      <c r="B34" s="5" t="s">
        <v>135</v>
      </c>
      <c r="E34">
        <v>33.0</v>
      </c>
      <c r="F34">
        <v>7.24576577557467E14</v>
      </c>
      <c r="G34" t="s">
        <v>137</v>
      </c>
    </row>
    <row r="35">
      <c r="A35" t="s">
        <v>215</v>
      </c>
      <c r="B35" s="5" t="s">
        <v>138</v>
      </c>
      <c r="E35">
        <v>34.0</v>
      </c>
      <c r="F35">
        <v>8.34416109922677E14</v>
      </c>
      <c r="G35" t="s">
        <v>140</v>
      </c>
    </row>
    <row r="36">
      <c r="A36" t="s">
        <v>215</v>
      </c>
      <c r="B36" s="5" t="s">
        <v>141</v>
      </c>
      <c r="E36">
        <v>35.0</v>
      </c>
      <c r="F36">
        <v>7.63789367000104E14</v>
      </c>
      <c r="G36" t="s">
        <v>143</v>
      </c>
    </row>
    <row r="37">
      <c r="A37" t="s">
        <v>215</v>
      </c>
      <c r="B37" s="5" t="s">
        <v>144</v>
      </c>
      <c r="E37">
        <v>36.0</v>
      </c>
      <c r="F37">
        <v>8.66265796719476E14</v>
      </c>
      <c r="G37" t="s">
        <v>147</v>
      </c>
    </row>
    <row r="38">
      <c r="A38" t="s">
        <v>215</v>
      </c>
      <c r="B38" s="5" t="s">
        <v>148</v>
      </c>
      <c r="E38">
        <v>37.0</v>
      </c>
      <c r="F38">
        <v>1.040820259268596E15</v>
      </c>
      <c r="G38" t="s">
        <v>150</v>
      </c>
    </row>
    <row r="39">
      <c r="A39" t="s">
        <v>215</v>
      </c>
      <c r="B39" s="5" t="s">
        <v>151</v>
      </c>
      <c r="E39">
        <v>38.0</v>
      </c>
      <c r="F39">
        <v>9.18565308162191E14</v>
      </c>
      <c r="G39" t="s">
        <v>153</v>
      </c>
    </row>
    <row r="40">
      <c r="A40" t="s">
        <v>215</v>
      </c>
      <c r="B40" s="5" t="s">
        <v>154</v>
      </c>
      <c r="E40">
        <v>39.0</v>
      </c>
      <c r="F40">
        <v>7.85100501551761E14</v>
      </c>
      <c r="G40" t="s">
        <v>156</v>
      </c>
    </row>
    <row r="41">
      <c r="A41" t="s">
        <v>215</v>
      </c>
      <c r="B41" s="5" t="s">
        <v>157</v>
      </c>
      <c r="E41">
        <v>40.0</v>
      </c>
      <c r="F41">
        <v>7.66914693374255E14</v>
      </c>
      <c r="G41" t="s">
        <v>160</v>
      </c>
    </row>
    <row r="42">
      <c r="A42" t="s">
        <v>215</v>
      </c>
      <c r="B42" s="5" t="s">
        <v>161</v>
      </c>
      <c r="E42">
        <v>41.0</v>
      </c>
      <c r="F42">
        <v>7.39002912857582E14</v>
      </c>
      <c r="G42" t="s">
        <v>164</v>
      </c>
    </row>
    <row r="43">
      <c r="A43" t="s">
        <v>215</v>
      </c>
      <c r="B43" s="5" t="s">
        <v>165</v>
      </c>
      <c r="E43">
        <v>42.0</v>
      </c>
      <c r="F43">
        <v>6.92425287513436E14</v>
      </c>
      <c r="G43" t="s">
        <v>167</v>
      </c>
    </row>
    <row r="44">
      <c r="A44" t="s">
        <v>215</v>
      </c>
      <c r="B44" s="5" t="s">
        <v>168</v>
      </c>
      <c r="E44">
        <v>43.0</v>
      </c>
      <c r="F44">
        <v>6.40770109366788E14</v>
      </c>
      <c r="G44" t="s">
        <v>170</v>
      </c>
    </row>
    <row r="45">
      <c r="A45" t="s">
        <v>215</v>
      </c>
      <c r="B45" s="5" t="s">
        <v>171</v>
      </c>
      <c r="E45">
        <v>44.0</v>
      </c>
      <c r="F45">
        <v>7.83754121674422E14</v>
      </c>
      <c r="G45" t="s">
        <v>173</v>
      </c>
    </row>
    <row r="46">
      <c r="A46" t="s">
        <v>215</v>
      </c>
      <c r="B46" s="5" t="s">
        <v>174</v>
      </c>
      <c r="E46">
        <v>45.0</v>
      </c>
      <c r="F46">
        <v>6.9966138013316E14</v>
      </c>
      <c r="G46" t="s">
        <v>176</v>
      </c>
    </row>
    <row r="47">
      <c r="A47" t="s">
        <v>215</v>
      </c>
      <c r="B47" s="5" t="s">
        <v>177</v>
      </c>
      <c r="E47">
        <v>46.0</v>
      </c>
      <c r="F47">
        <v>7.23452261025657E14</v>
      </c>
      <c r="G47" t="s">
        <v>179</v>
      </c>
    </row>
    <row r="48">
      <c r="A48" t="s">
        <v>215</v>
      </c>
      <c r="B48" s="5" t="s">
        <v>180</v>
      </c>
      <c r="E48">
        <v>47.0</v>
      </c>
      <c r="F48">
        <v>5.39296039533141E14</v>
      </c>
      <c r="G48" t="s">
        <v>183</v>
      </c>
    </row>
    <row r="49">
      <c r="A49" t="s">
        <v>215</v>
      </c>
      <c r="B49" s="5" t="s">
        <v>184</v>
      </c>
      <c r="E49">
        <v>48.0</v>
      </c>
      <c r="F49">
        <v>9.53248658026079E14</v>
      </c>
      <c r="G49" t="s">
        <v>186</v>
      </c>
    </row>
    <row r="50">
      <c r="A50" t="s">
        <v>215</v>
      </c>
      <c r="B50" s="5" t="s">
        <v>187</v>
      </c>
      <c r="E50">
        <v>49.0</v>
      </c>
      <c r="F50">
        <v>8.86221984734843E14</v>
      </c>
      <c r="G50" t="s">
        <v>189</v>
      </c>
    </row>
    <row r="51">
      <c r="A51" t="s">
        <v>215</v>
      </c>
      <c r="B51" s="5" t="s">
        <v>190</v>
      </c>
      <c r="E51">
        <v>50.0</v>
      </c>
      <c r="F51">
        <v>8.28029817269799E14</v>
      </c>
      <c r="G51" t="s">
        <v>192</v>
      </c>
    </row>
    <row r="52">
      <c r="A52" t="s">
        <v>215</v>
      </c>
      <c r="B52" s="5" t="s">
        <v>193</v>
      </c>
      <c r="E52">
        <v>51.0</v>
      </c>
      <c r="F52">
        <v>8.0828240922371E14</v>
      </c>
      <c r="G52" t="s">
        <v>196</v>
      </c>
    </row>
    <row r="53">
      <c r="A53" t="s">
        <v>215</v>
      </c>
      <c r="B53" s="5" t="s">
        <v>197</v>
      </c>
      <c r="E53">
        <v>52.0</v>
      </c>
      <c r="F53">
        <v>9.69498399742376E14</v>
      </c>
      <c r="G53" t="s">
        <v>200</v>
      </c>
    </row>
    <row r="54">
      <c r="A54" t="s">
        <v>215</v>
      </c>
      <c r="B54" s="5" t="s">
        <v>201</v>
      </c>
      <c r="E54">
        <v>53.0</v>
      </c>
      <c r="F54">
        <v>9.21463521212199E14</v>
      </c>
      <c r="G54" t="s">
        <v>203</v>
      </c>
    </row>
    <row r="55">
      <c r="A55" t="s">
        <v>215</v>
      </c>
      <c r="B55" s="5" t="s">
        <v>204</v>
      </c>
      <c r="E55">
        <v>54.0</v>
      </c>
      <c r="F55">
        <v>5.93563877418989E14</v>
      </c>
      <c r="G55" t="s">
        <v>206</v>
      </c>
    </row>
    <row r="56">
      <c r="A56" t="s">
        <v>215</v>
      </c>
      <c r="B56" s="5" t="s">
        <v>207</v>
      </c>
      <c r="E56">
        <v>55.0</v>
      </c>
      <c r="F56">
        <v>6.11292012324257E14</v>
      </c>
      <c r="G56" t="s">
        <v>209</v>
      </c>
    </row>
    <row r="57">
      <c r="A57" t="s">
        <v>215</v>
      </c>
      <c r="B57" s="5" t="s">
        <v>210</v>
      </c>
      <c r="E57">
        <v>56.0</v>
      </c>
      <c r="F57">
        <v>7.64292493645892E14</v>
      </c>
      <c r="G57" t="s">
        <v>212</v>
      </c>
    </row>
    <row r="58">
      <c r="A58" t="s">
        <v>215</v>
      </c>
      <c r="B58" s="5" t="s">
        <v>213</v>
      </c>
      <c r="E58">
        <v>57.0</v>
      </c>
      <c r="F58">
        <v>9.11589698859047E14</v>
      </c>
      <c r="G58" t="s">
        <v>214</v>
      </c>
    </row>
    <row r="59">
      <c r="A59" t="s">
        <v>215</v>
      </c>
      <c r="B59" s="5" t="s">
        <v>216</v>
      </c>
      <c r="E59">
        <v>58.0</v>
      </c>
      <c r="F59">
        <v>6.93234017442631E14</v>
      </c>
      <c r="G59" t="s">
        <v>217</v>
      </c>
    </row>
    <row r="60">
      <c r="A60" t="s">
        <v>215</v>
      </c>
      <c r="B60" s="5" t="s">
        <v>218</v>
      </c>
      <c r="E60">
        <v>59.0</v>
      </c>
      <c r="F60">
        <v>1.001747179839251E15</v>
      </c>
      <c r="G60" t="s">
        <v>220</v>
      </c>
    </row>
    <row r="61">
      <c r="A61" t="s">
        <v>215</v>
      </c>
      <c r="B61" s="5" t="s">
        <v>221</v>
      </c>
      <c r="E61">
        <v>60.0</v>
      </c>
      <c r="F61">
        <v>7.68600453234562E14</v>
      </c>
      <c r="G61" t="s">
        <v>223</v>
      </c>
    </row>
    <row r="62">
      <c r="A62" t="s">
        <v>215</v>
      </c>
      <c r="B62" s="5" t="s">
        <v>224</v>
      </c>
      <c r="E62">
        <v>61.0</v>
      </c>
      <c r="F62">
        <v>7.7660720904774E14</v>
      </c>
      <c r="G62" t="s">
        <v>226</v>
      </c>
    </row>
    <row r="63">
      <c r="A63" t="s">
        <v>215</v>
      </c>
      <c r="B63" s="5" t="s">
        <v>227</v>
      </c>
      <c r="E63">
        <v>62.0</v>
      </c>
      <c r="F63">
        <v>5.43795265748981E14</v>
      </c>
      <c r="G63" t="s">
        <v>229</v>
      </c>
    </row>
    <row r="64">
      <c r="A64" t="s">
        <v>215</v>
      </c>
      <c r="B64" s="5" t="s">
        <v>230</v>
      </c>
      <c r="E64">
        <v>63.0</v>
      </c>
      <c r="F64">
        <v>7.86317738072038E14</v>
      </c>
      <c r="G64" t="s">
        <v>232</v>
      </c>
    </row>
    <row r="65">
      <c r="A65" t="s">
        <v>215</v>
      </c>
      <c r="B65" s="5" t="s">
        <v>233</v>
      </c>
      <c r="E65">
        <v>64.0</v>
      </c>
      <c r="F65">
        <v>5.99729186822914E14</v>
      </c>
      <c r="G65" t="s">
        <v>235</v>
      </c>
    </row>
    <row r="66">
      <c r="A66" t="s">
        <v>215</v>
      </c>
      <c r="B66" s="5" t="s">
        <v>236</v>
      </c>
      <c r="E66">
        <v>65.0</v>
      </c>
      <c r="F66">
        <v>7.08384355877607E14</v>
      </c>
      <c r="G66" t="s">
        <v>238</v>
      </c>
    </row>
    <row r="67">
      <c r="A67" t="s">
        <v>215</v>
      </c>
      <c r="B67" s="5" t="s">
        <v>239</v>
      </c>
      <c r="E67">
        <v>66.0</v>
      </c>
      <c r="F67">
        <v>7.98518286851258E14</v>
      </c>
      <c r="G67" t="s">
        <v>241</v>
      </c>
    </row>
    <row r="68">
      <c r="A68" t="s">
        <v>215</v>
      </c>
      <c r="B68" s="5" t="s">
        <v>242</v>
      </c>
      <c r="E68">
        <v>67.0</v>
      </c>
      <c r="F68">
        <v>8.10923738950023E14</v>
      </c>
      <c r="G68" t="s">
        <v>243</v>
      </c>
    </row>
    <row r="69">
      <c r="A69" t="s">
        <v>215</v>
      </c>
      <c r="B69" s="5" t="s">
        <v>245</v>
      </c>
      <c r="E69">
        <v>68.0</v>
      </c>
      <c r="F69">
        <v>7.98874783468067E14</v>
      </c>
      <c r="G69" t="s">
        <v>246</v>
      </c>
    </row>
    <row r="70">
      <c r="A70" t="s">
        <v>215</v>
      </c>
      <c r="B70" s="5" t="s">
        <v>247</v>
      </c>
      <c r="E70">
        <v>69.0</v>
      </c>
      <c r="F70">
        <v>9.26208544057006E14</v>
      </c>
      <c r="G70" t="s">
        <v>248</v>
      </c>
    </row>
    <row r="71">
      <c r="A71" t="s">
        <v>215</v>
      </c>
      <c r="B71" s="5" t="s">
        <v>249</v>
      </c>
      <c r="E71">
        <v>70.0</v>
      </c>
      <c r="F71">
        <v>7.52214784820883E14</v>
      </c>
      <c r="G71" t="s">
        <v>251</v>
      </c>
    </row>
    <row r="72">
      <c r="A72" t="s">
        <v>215</v>
      </c>
      <c r="B72" s="5" t="s">
        <v>252</v>
      </c>
      <c r="E72">
        <v>71.0</v>
      </c>
      <c r="F72">
        <v>6.11011402340597E14</v>
      </c>
      <c r="G72" t="s">
        <v>254</v>
      </c>
    </row>
    <row r="73">
      <c r="A73" t="s">
        <v>215</v>
      </c>
      <c r="B73" s="5" t="s">
        <v>255</v>
      </c>
      <c r="E73">
        <v>72.0</v>
      </c>
      <c r="F73">
        <v>8.36376673086852E14</v>
      </c>
      <c r="G73" t="s">
        <v>256</v>
      </c>
    </row>
    <row r="74">
      <c r="A74" t="s">
        <v>215</v>
      </c>
      <c r="B74" s="5" t="s">
        <v>258</v>
      </c>
      <c r="E74">
        <v>73.0</v>
      </c>
      <c r="F74">
        <v>7.99877443405134E14</v>
      </c>
      <c r="G74" t="s">
        <v>259</v>
      </c>
    </row>
    <row r="75">
      <c r="A75" t="s">
        <v>215</v>
      </c>
      <c r="B75" s="5" t="s">
        <v>260</v>
      </c>
      <c r="E75">
        <v>74.0</v>
      </c>
      <c r="F75">
        <v>5.43655349094276E14</v>
      </c>
      <c r="G75" t="s">
        <v>262</v>
      </c>
    </row>
    <row r="76">
      <c r="A76" t="s">
        <v>215</v>
      </c>
      <c r="B76" s="5" t="s">
        <v>263</v>
      </c>
      <c r="E76">
        <v>75.0</v>
      </c>
      <c r="F76">
        <v>8.72737919405168E14</v>
      </c>
      <c r="G76" t="s">
        <v>265</v>
      </c>
    </row>
    <row r="77">
      <c r="A77" t="s">
        <v>215</v>
      </c>
      <c r="B77" s="5" t="s">
        <v>266</v>
      </c>
      <c r="E77">
        <v>76.0</v>
      </c>
      <c r="F77">
        <v>8.25910740781114E14</v>
      </c>
      <c r="G77" t="s">
        <v>268</v>
      </c>
    </row>
    <row r="78">
      <c r="A78" t="s">
        <v>215</v>
      </c>
      <c r="B78" s="5" t="s">
        <v>269</v>
      </c>
      <c r="E78">
        <v>77.0</v>
      </c>
      <c r="F78">
        <v>7.99582403395957E14</v>
      </c>
      <c r="G78" t="s">
        <v>270</v>
      </c>
    </row>
    <row r="79">
      <c r="A79" t="s">
        <v>215</v>
      </c>
      <c r="B79" s="5" t="s">
        <v>272</v>
      </c>
      <c r="E79">
        <v>78.0</v>
      </c>
      <c r="F79">
        <v>8.4424755561964E14</v>
      </c>
      <c r="G79" t="s">
        <v>273</v>
      </c>
    </row>
    <row r="80">
      <c r="A80" t="s">
        <v>215</v>
      </c>
      <c r="B80" s="5" t="s">
        <v>274</v>
      </c>
      <c r="E80">
        <v>79.0</v>
      </c>
      <c r="F80">
        <v>8.71299206244168E14</v>
      </c>
      <c r="G80" t="s">
        <v>276</v>
      </c>
    </row>
    <row r="81">
      <c r="A81" t="s">
        <v>215</v>
      </c>
      <c r="B81" s="5" t="s">
        <v>278</v>
      </c>
      <c r="E81">
        <v>80.0</v>
      </c>
      <c r="F81">
        <v>8.13164418746814E14</v>
      </c>
      <c r="G81" t="s">
        <v>279</v>
      </c>
    </row>
    <row r="82">
      <c r="A82" t="s">
        <v>215</v>
      </c>
      <c r="B82" s="5" t="s">
        <v>4598</v>
      </c>
      <c r="E82">
        <v>81.0</v>
      </c>
      <c r="F82">
        <v>7.00479843372921E14</v>
      </c>
      <c r="G82" t="s">
        <v>4599</v>
      </c>
    </row>
    <row r="83">
      <c r="A83" t="s">
        <v>215</v>
      </c>
      <c r="B83" s="5" t="s">
        <v>1716</v>
      </c>
      <c r="E83">
        <v>82.0</v>
      </c>
      <c r="F83">
        <v>6.34040526713004E14</v>
      </c>
      <c r="G83" t="s">
        <v>1717</v>
      </c>
    </row>
    <row r="84">
      <c r="A84" t="s">
        <v>215</v>
      </c>
      <c r="B84" s="5" t="s">
        <v>1718</v>
      </c>
      <c r="E84">
        <v>83.0</v>
      </c>
      <c r="F84">
        <v>1.023109214381745E15</v>
      </c>
      <c r="G84" t="s">
        <v>1720</v>
      </c>
    </row>
    <row r="85">
      <c r="A85" t="s">
        <v>215</v>
      </c>
      <c r="B85" s="5" t="s">
        <v>372</v>
      </c>
      <c r="E85">
        <v>84.0</v>
      </c>
      <c r="F85">
        <v>2.83906691733484E14</v>
      </c>
      <c r="G85" t="s">
        <v>374</v>
      </c>
    </row>
    <row r="86">
      <c r="A86" t="s">
        <v>215</v>
      </c>
      <c r="B86" s="5" t="s">
        <v>375</v>
      </c>
      <c r="E86">
        <v>85.0</v>
      </c>
      <c r="F86">
        <v>2.80963485361426E14</v>
      </c>
      <c r="G86" t="s">
        <v>377</v>
      </c>
    </row>
    <row r="87">
      <c r="A87" t="s">
        <v>215</v>
      </c>
      <c r="B87" s="5" t="s">
        <v>4353</v>
      </c>
      <c r="E87">
        <v>86.0</v>
      </c>
      <c r="F87">
        <v>5.85948481516896E14</v>
      </c>
      <c r="G87" t="s">
        <v>4355</v>
      </c>
    </row>
    <row r="88">
      <c r="A88" t="s">
        <v>215</v>
      </c>
      <c r="B88" s="5" t="s">
        <v>1381</v>
      </c>
      <c r="E88">
        <v>87.0</v>
      </c>
      <c r="F88">
        <v>9.3335654334113E14</v>
      </c>
      <c r="G88" t="s">
        <v>1383</v>
      </c>
    </row>
    <row r="89">
      <c r="A89" t="s">
        <v>215</v>
      </c>
      <c r="B89" s="5" t="s">
        <v>1387</v>
      </c>
      <c r="E89">
        <v>88.0</v>
      </c>
      <c r="F89">
        <v>8.18034788238017E14</v>
      </c>
      <c r="G89" t="s">
        <v>1390</v>
      </c>
    </row>
    <row r="90">
      <c r="A90" t="s">
        <v>215</v>
      </c>
      <c r="B90" s="5" t="s">
        <v>4022</v>
      </c>
      <c r="E90">
        <v>89.0</v>
      </c>
      <c r="F90">
        <v>7.39413639462181E14</v>
      </c>
      <c r="G90" t="s">
        <v>4023</v>
      </c>
    </row>
    <row r="91">
      <c r="A91" t="s">
        <v>215</v>
      </c>
      <c r="B91" s="5" t="s">
        <v>1214</v>
      </c>
      <c r="E91">
        <v>90.0</v>
      </c>
      <c r="F91">
        <v>7.65141006868802E14</v>
      </c>
      <c r="G91" t="s">
        <v>1217</v>
      </c>
    </row>
    <row r="92">
      <c r="A92" t="s">
        <v>215</v>
      </c>
      <c r="B92" s="5" t="s">
        <v>1218</v>
      </c>
      <c r="E92">
        <v>91.0</v>
      </c>
      <c r="F92">
        <v>7.81636361901443E14</v>
      </c>
      <c r="G92" t="s">
        <v>1220</v>
      </c>
    </row>
    <row r="93">
      <c r="A93" t="s">
        <v>215</v>
      </c>
      <c r="B93" s="5" t="s">
        <v>3650</v>
      </c>
      <c r="E93">
        <v>92.0</v>
      </c>
      <c r="F93">
        <v>9.0183517649785E14</v>
      </c>
      <c r="G93" t="s">
        <v>3651</v>
      </c>
    </row>
    <row r="94">
      <c r="A94" t="s">
        <v>215</v>
      </c>
      <c r="B94" s="5" t="s">
        <v>400</v>
      </c>
      <c r="E94">
        <v>93.0</v>
      </c>
      <c r="F94">
        <v>7.53911821347476E14</v>
      </c>
      <c r="G94" t="s">
        <v>401</v>
      </c>
    </row>
    <row r="95">
      <c r="A95" t="s">
        <v>215</v>
      </c>
      <c r="B95" s="5" t="s">
        <v>4511</v>
      </c>
      <c r="E95">
        <v>94.0</v>
      </c>
      <c r="F95">
        <v>7.73791916004981E14</v>
      </c>
      <c r="G95" t="s">
        <v>4513</v>
      </c>
    </row>
    <row r="96">
      <c r="A96" t="s">
        <v>215</v>
      </c>
      <c r="B96" s="5" t="s">
        <v>406</v>
      </c>
      <c r="E96">
        <v>95.0</v>
      </c>
      <c r="F96">
        <v>6.92110144220551E14</v>
      </c>
      <c r="G96" t="s">
        <v>407</v>
      </c>
    </row>
    <row r="97">
      <c r="A97" t="s">
        <v>215</v>
      </c>
      <c r="B97" s="5" t="s">
        <v>3308</v>
      </c>
      <c r="E97">
        <v>96.0</v>
      </c>
      <c r="F97">
        <v>9.0491444953776E14</v>
      </c>
      <c r="G97" t="s">
        <v>3311</v>
      </c>
    </row>
    <row r="98">
      <c r="A98" t="s">
        <v>215</v>
      </c>
      <c r="B98" s="5" t="s">
        <v>3312</v>
      </c>
      <c r="E98">
        <v>97.0</v>
      </c>
      <c r="F98">
        <v>6.46246215490457E14</v>
      </c>
      <c r="G98" t="s">
        <v>3315</v>
      </c>
    </row>
    <row r="99">
      <c r="A99" t="s">
        <v>215</v>
      </c>
      <c r="B99" s="5" t="s">
        <v>3221</v>
      </c>
      <c r="E99">
        <v>98.0</v>
      </c>
      <c r="F99">
        <v>8.13352698686516E14</v>
      </c>
      <c r="G99" t="s">
        <v>3222</v>
      </c>
    </row>
    <row r="100">
      <c r="A100" t="s">
        <v>215</v>
      </c>
      <c r="B100" s="5" t="s">
        <v>4679</v>
      </c>
      <c r="E100">
        <v>99.0</v>
      </c>
      <c r="F100">
        <v>2.82951995162604E14</v>
      </c>
      <c r="G100" t="s">
        <v>4680</v>
      </c>
    </row>
    <row r="101">
      <c r="A101" t="s">
        <v>215</v>
      </c>
      <c r="B101" s="5" t="s">
        <v>1263</v>
      </c>
      <c r="E101">
        <v>100.0</v>
      </c>
      <c r="F101">
        <v>7.77959178932181E14</v>
      </c>
      <c r="G101" t="s">
        <v>1265</v>
      </c>
    </row>
    <row r="102">
      <c r="A102" t="s">
        <v>215</v>
      </c>
      <c r="B102" s="5" t="s">
        <v>1268</v>
      </c>
      <c r="E102">
        <v>101.0</v>
      </c>
      <c r="F102">
        <v>7.06228692787737E14</v>
      </c>
      <c r="G102" t="s">
        <v>1270</v>
      </c>
    </row>
    <row r="103">
      <c r="A103" t="s">
        <v>215</v>
      </c>
      <c r="B103" s="5" t="s">
        <v>4541</v>
      </c>
      <c r="E103">
        <v>102.0</v>
      </c>
      <c r="F103">
        <v>7.55114784556841E14</v>
      </c>
      <c r="G103" t="s">
        <v>4543</v>
      </c>
    </row>
    <row r="104">
      <c r="A104" t="s">
        <v>215</v>
      </c>
      <c r="B104" s="5" t="s">
        <v>4681</v>
      </c>
      <c r="E104">
        <v>103.0</v>
      </c>
      <c r="F104">
        <v>6.53949428048894E14</v>
      </c>
      <c r="G104" t="s">
        <v>4682</v>
      </c>
    </row>
    <row r="105">
      <c r="A105" t="s">
        <v>215</v>
      </c>
      <c r="B105" s="5" t="s">
        <v>4345</v>
      </c>
      <c r="E105">
        <v>104.0</v>
      </c>
      <c r="F105">
        <v>7.30742987019283E14</v>
      </c>
      <c r="G105" t="s">
        <v>4346</v>
      </c>
    </row>
    <row r="106">
      <c r="A106" t="s">
        <v>215</v>
      </c>
      <c r="B106" s="5" t="s">
        <v>3557</v>
      </c>
      <c r="E106">
        <v>105.0</v>
      </c>
      <c r="F106">
        <v>5.92858070814023E14</v>
      </c>
      <c r="G106" t="s">
        <v>3558</v>
      </c>
    </row>
    <row r="107">
      <c r="A107" t="s">
        <v>215</v>
      </c>
      <c r="B107" s="5" t="s">
        <v>3559</v>
      </c>
      <c r="E107">
        <v>106.0</v>
      </c>
      <c r="F107">
        <v>7.44230868957422E14</v>
      </c>
      <c r="G107" t="s">
        <v>3560</v>
      </c>
    </row>
    <row r="108">
      <c r="A108" t="s">
        <v>215</v>
      </c>
      <c r="B108" s="5" t="s">
        <v>2929</v>
      </c>
      <c r="E108">
        <v>107.0</v>
      </c>
      <c r="F108">
        <v>6.93666357376805E14</v>
      </c>
      <c r="G108" t="s">
        <v>2930</v>
      </c>
    </row>
    <row r="109">
      <c r="A109" t="s">
        <v>215</v>
      </c>
      <c r="B109" s="5" t="s">
        <v>4224</v>
      </c>
      <c r="E109">
        <v>108.0</v>
      </c>
      <c r="F109">
        <v>6.99674316749004E14</v>
      </c>
      <c r="G109" t="s">
        <v>4225</v>
      </c>
    </row>
    <row r="110">
      <c r="A110" t="s">
        <v>215</v>
      </c>
      <c r="B110" s="5" t="s">
        <v>1985</v>
      </c>
      <c r="E110">
        <v>109.0</v>
      </c>
      <c r="F110">
        <v>5.46562035444243E14</v>
      </c>
      <c r="G110" t="s">
        <v>1987</v>
      </c>
    </row>
    <row r="111">
      <c r="A111" t="s">
        <v>215</v>
      </c>
      <c r="B111" s="5" t="s">
        <v>1988</v>
      </c>
      <c r="E111">
        <v>110.0</v>
      </c>
      <c r="F111">
        <v>7.17599084954297E14</v>
      </c>
      <c r="G111" t="s">
        <v>1989</v>
      </c>
    </row>
    <row r="112">
      <c r="A112" t="s">
        <v>215</v>
      </c>
      <c r="B112" s="5" t="s">
        <v>2827</v>
      </c>
      <c r="E112">
        <v>111.0</v>
      </c>
      <c r="F112">
        <v>8.00808943304033E14</v>
      </c>
      <c r="G112" t="s">
        <v>2828</v>
      </c>
    </row>
    <row r="113">
      <c r="A113" t="s">
        <v>215</v>
      </c>
      <c r="B113" s="5" t="s">
        <v>2829</v>
      </c>
      <c r="E113">
        <v>112.0</v>
      </c>
      <c r="F113">
        <v>9.65091593506599E14</v>
      </c>
      <c r="G113" t="s">
        <v>2831</v>
      </c>
    </row>
    <row r="114">
      <c r="A114" t="s">
        <v>215</v>
      </c>
      <c r="B114" s="5" t="s">
        <v>1776</v>
      </c>
      <c r="E114">
        <v>113.0</v>
      </c>
      <c r="F114">
        <v>6.76205699161027E14</v>
      </c>
      <c r="G114" t="s">
        <v>1778</v>
      </c>
    </row>
    <row r="115">
      <c r="A115" t="s">
        <v>215</v>
      </c>
      <c r="B115" s="5" t="s">
        <v>4683</v>
      </c>
      <c r="E115">
        <v>114.0</v>
      </c>
      <c r="F115">
        <v>3.58055654319084E14</v>
      </c>
      <c r="G115" t="s">
        <v>4684</v>
      </c>
    </row>
    <row r="116">
      <c r="A116" t="s">
        <v>215</v>
      </c>
      <c r="B116" s="5" t="s">
        <v>4389</v>
      </c>
      <c r="E116">
        <v>115.0</v>
      </c>
      <c r="F116">
        <v>6.35893346518618E14</v>
      </c>
      <c r="G116" t="s">
        <v>4392</v>
      </c>
    </row>
    <row r="117">
      <c r="A117" t="s">
        <v>215</v>
      </c>
      <c r="B117" s="5" t="s">
        <v>3365</v>
      </c>
      <c r="E117">
        <v>116.0</v>
      </c>
      <c r="F117">
        <v>8.21916094546795E14</v>
      </c>
      <c r="G117" t="s">
        <v>3366</v>
      </c>
    </row>
    <row r="118">
      <c r="A118" t="s">
        <v>215</v>
      </c>
      <c r="B118" s="5" t="s">
        <v>4272</v>
      </c>
      <c r="E118">
        <v>117.0</v>
      </c>
      <c r="F118">
        <v>7.70171996378243E14</v>
      </c>
      <c r="G118" t="s">
        <v>4273</v>
      </c>
    </row>
    <row r="119">
      <c r="A119" t="s">
        <v>215</v>
      </c>
      <c r="B119" s="5" t="s">
        <v>2942</v>
      </c>
      <c r="E119">
        <v>118.0</v>
      </c>
      <c r="F119">
        <v>6.70992986342265E14</v>
      </c>
      <c r="G119" t="s">
        <v>2943</v>
      </c>
    </row>
    <row r="120">
      <c r="A120" t="s">
        <v>215</v>
      </c>
      <c r="B120" s="5" t="s">
        <v>2944</v>
      </c>
      <c r="E120">
        <v>119.0</v>
      </c>
      <c r="F120">
        <v>7.59235520796241E14</v>
      </c>
      <c r="G120" t="s">
        <v>2945</v>
      </c>
    </row>
    <row r="121">
      <c r="A121" t="s">
        <v>215</v>
      </c>
      <c r="B121" s="5" t="s">
        <v>2260</v>
      </c>
      <c r="E121">
        <v>120.0</v>
      </c>
      <c r="F121">
        <v>8.12584615441609E14</v>
      </c>
      <c r="G121" t="s">
        <v>2261</v>
      </c>
    </row>
    <row r="122">
      <c r="A122" t="s">
        <v>215</v>
      </c>
      <c r="B122" s="5" t="s">
        <v>4564</v>
      </c>
      <c r="E122">
        <v>121.0</v>
      </c>
      <c r="F122">
        <v>7.7588692914311E14</v>
      </c>
      <c r="G122" t="s">
        <v>2498</v>
      </c>
    </row>
    <row r="123">
      <c r="A123" t="s">
        <v>215</v>
      </c>
      <c r="B123" s="5" t="s">
        <v>4510</v>
      </c>
      <c r="E123">
        <v>122.0</v>
      </c>
      <c r="F123">
        <v>6.33132150131257E14</v>
      </c>
      <c r="G123" t="s">
        <v>4512</v>
      </c>
    </row>
    <row r="124">
      <c r="A124" t="s">
        <v>215</v>
      </c>
      <c r="B124" s="5" t="s">
        <v>2693</v>
      </c>
      <c r="E124">
        <v>123.0</v>
      </c>
      <c r="F124">
        <v>7.12592505491282E14</v>
      </c>
      <c r="G124" t="s">
        <v>2694</v>
      </c>
    </row>
    <row r="125">
      <c r="A125" t="s">
        <v>215</v>
      </c>
      <c r="B125" s="5" t="s">
        <v>2695</v>
      </c>
      <c r="E125">
        <v>124.0</v>
      </c>
      <c r="F125">
        <v>6.75559772551065E14</v>
      </c>
      <c r="G125" t="s">
        <v>2696</v>
      </c>
    </row>
    <row r="126">
      <c r="A126" t="s">
        <v>215</v>
      </c>
      <c r="B126" s="5" t="s">
        <v>2954</v>
      </c>
      <c r="E126">
        <v>125.0</v>
      </c>
      <c r="F126">
        <v>6.13202282135347E14</v>
      </c>
      <c r="G126" t="s">
        <v>2955</v>
      </c>
    </row>
    <row r="127">
      <c r="A127" t="s">
        <v>215</v>
      </c>
      <c r="B127" s="5" t="s">
        <v>688</v>
      </c>
      <c r="E127">
        <v>126.0</v>
      </c>
      <c r="F127">
        <v>9.02720073112409E14</v>
      </c>
      <c r="G127" t="s">
        <v>689</v>
      </c>
    </row>
    <row r="128">
      <c r="A128" t="s">
        <v>215</v>
      </c>
      <c r="B128" s="5" t="s">
        <v>690</v>
      </c>
      <c r="E128">
        <v>127.0</v>
      </c>
      <c r="F128">
        <v>6.72054452915556E14</v>
      </c>
      <c r="G128" t="s">
        <v>691</v>
      </c>
    </row>
    <row r="129">
      <c r="A129" t="s">
        <v>215</v>
      </c>
      <c r="B129" s="5" t="s">
        <v>2278</v>
      </c>
      <c r="E129">
        <v>128.0</v>
      </c>
      <c r="F129">
        <v>9.33984683280002E14</v>
      </c>
      <c r="G129" t="s">
        <v>2281</v>
      </c>
    </row>
    <row r="130">
      <c r="A130" t="s">
        <v>215</v>
      </c>
      <c r="B130" s="5" t="s">
        <v>4693</v>
      </c>
      <c r="E130">
        <v>129.0</v>
      </c>
      <c r="F130">
        <v>6.22663411173043E14</v>
      </c>
      <c r="G130" t="s">
        <v>4694</v>
      </c>
    </row>
    <row r="131">
      <c r="A131" t="s">
        <v>215</v>
      </c>
      <c r="B131" s="5" t="s">
        <v>4539</v>
      </c>
      <c r="E131">
        <v>130.0</v>
      </c>
      <c r="F131">
        <v>8.04758222880257E14</v>
      </c>
      <c r="G131" t="s">
        <v>4542</v>
      </c>
    </row>
    <row r="132">
      <c r="A132" t="s">
        <v>215</v>
      </c>
      <c r="B132" s="5" t="s">
        <v>4544</v>
      </c>
      <c r="E132">
        <v>131.0</v>
      </c>
      <c r="F132">
        <v>8.37591239615131E14</v>
      </c>
      <c r="G132" t="s">
        <v>4545</v>
      </c>
    </row>
    <row r="133">
      <c r="A133" t="s">
        <v>215</v>
      </c>
      <c r="B133" s="5" t="s">
        <v>2573</v>
      </c>
      <c r="E133">
        <v>132.0</v>
      </c>
      <c r="F133">
        <v>9.2488312752217E14</v>
      </c>
      <c r="G133" t="s">
        <v>2575</v>
      </c>
    </row>
    <row r="134">
      <c r="A134" t="s">
        <v>215</v>
      </c>
      <c r="B134" s="5" t="s">
        <v>4548</v>
      </c>
      <c r="E134">
        <v>133.0</v>
      </c>
      <c r="F134">
        <v>7.40626415997667E14</v>
      </c>
      <c r="G134" t="s">
        <v>4549</v>
      </c>
    </row>
    <row r="135">
      <c r="A135" t="s">
        <v>215</v>
      </c>
      <c r="B135" s="5" t="s">
        <v>4188</v>
      </c>
      <c r="E135">
        <v>134.0</v>
      </c>
      <c r="F135">
        <v>6.07019006088282E14</v>
      </c>
      <c r="G135" t="s">
        <v>4189</v>
      </c>
    </row>
    <row r="136">
      <c r="A136" t="s">
        <v>215</v>
      </c>
      <c r="B136" s="5" t="s">
        <v>3122</v>
      </c>
      <c r="E136">
        <v>135.0</v>
      </c>
      <c r="F136">
        <v>7.69443213102431E14</v>
      </c>
      <c r="G136" t="s">
        <v>3123</v>
      </c>
    </row>
    <row r="137">
      <c r="A137" t="s">
        <v>215</v>
      </c>
      <c r="B137" s="5" t="s">
        <v>2322</v>
      </c>
      <c r="E137">
        <v>136.0</v>
      </c>
      <c r="F137">
        <v>5.63380837096025E14</v>
      </c>
      <c r="G137" t="s">
        <v>2324</v>
      </c>
    </row>
    <row r="138">
      <c r="A138" t="s">
        <v>215</v>
      </c>
      <c r="B138" s="5" t="s">
        <v>2326</v>
      </c>
      <c r="E138">
        <v>137.0</v>
      </c>
      <c r="F138">
        <v>7.73701449344211E14</v>
      </c>
      <c r="G138" t="s">
        <v>2329</v>
      </c>
    </row>
    <row r="139">
      <c r="A139" t="s">
        <v>215</v>
      </c>
      <c r="B139" s="5" t="s">
        <v>495</v>
      </c>
      <c r="E139">
        <v>138.0</v>
      </c>
      <c r="F139">
        <v>7.59044580839797E14</v>
      </c>
      <c r="G139" t="s">
        <v>498</v>
      </c>
    </row>
    <row r="140">
      <c r="A140" t="s">
        <v>215</v>
      </c>
      <c r="B140" s="5" t="s">
        <v>500</v>
      </c>
      <c r="E140">
        <v>139.0</v>
      </c>
      <c r="F140">
        <v>7.97355323618906E14</v>
      </c>
      <c r="G140" t="s">
        <v>503</v>
      </c>
    </row>
    <row r="141">
      <c r="A141" t="s">
        <v>215</v>
      </c>
      <c r="B141" s="5" t="s">
        <v>2068</v>
      </c>
      <c r="E141">
        <v>140.0</v>
      </c>
      <c r="F141">
        <v>6.50029961771736E14</v>
      </c>
      <c r="G141" t="s">
        <v>2069</v>
      </c>
    </row>
    <row r="142">
      <c r="A142" t="s">
        <v>215</v>
      </c>
      <c r="B142" s="5" t="s">
        <v>4149</v>
      </c>
      <c r="E142">
        <v>141.0</v>
      </c>
      <c r="F142">
        <v>8.29497683769139E14</v>
      </c>
      <c r="G142" t="s">
        <v>4150</v>
      </c>
    </row>
    <row r="143">
      <c r="A143" t="s">
        <v>215</v>
      </c>
      <c r="B143" s="5" t="s">
        <v>4697</v>
      </c>
      <c r="E143">
        <v>142.0</v>
      </c>
      <c r="F143">
        <v>8.11691342216552E14</v>
      </c>
      <c r="G143" t="s">
        <v>4698</v>
      </c>
    </row>
    <row r="144">
      <c r="A144" t="s">
        <v>215</v>
      </c>
      <c r="B144" s="5" t="s">
        <v>3130</v>
      </c>
      <c r="E144">
        <v>143.0</v>
      </c>
      <c r="F144">
        <v>8.73413192683329E14</v>
      </c>
      <c r="G144" t="s">
        <v>3133</v>
      </c>
    </row>
    <row r="145">
      <c r="A145" t="s">
        <v>215</v>
      </c>
      <c r="B145" s="5" t="s">
        <v>1411</v>
      </c>
      <c r="E145">
        <v>144.0</v>
      </c>
      <c r="F145">
        <v>5.94435237346581E14</v>
      </c>
      <c r="G145" t="s">
        <v>1412</v>
      </c>
    </row>
    <row r="146">
      <c r="A146" t="s">
        <v>215</v>
      </c>
      <c r="B146" s="5" t="s">
        <v>1548</v>
      </c>
      <c r="E146">
        <v>145.0</v>
      </c>
      <c r="F146">
        <v>7.06268802803475E14</v>
      </c>
      <c r="G146" t="s">
        <v>1549</v>
      </c>
    </row>
    <row r="147">
      <c r="A147" t="s">
        <v>215</v>
      </c>
      <c r="B147" s="5" t="s">
        <v>4699</v>
      </c>
      <c r="E147">
        <v>146.0</v>
      </c>
      <c r="F147">
        <v>9.38017349545972E14</v>
      </c>
      <c r="G147" t="s">
        <v>4700</v>
      </c>
    </row>
    <row r="148">
      <c r="A148" t="s">
        <v>215</v>
      </c>
      <c r="B148" s="5" t="s">
        <v>2086</v>
      </c>
      <c r="E148">
        <v>147.0</v>
      </c>
      <c r="F148">
        <v>6.57106077730273E14</v>
      </c>
      <c r="G148" t="s">
        <v>2087</v>
      </c>
    </row>
    <row r="149">
      <c r="A149" t="s">
        <v>215</v>
      </c>
      <c r="B149" s="5" t="s">
        <v>2893</v>
      </c>
      <c r="E149">
        <v>148.0</v>
      </c>
      <c r="F149">
        <v>8.51256131564391E14</v>
      </c>
      <c r="G149" t="s">
        <v>2896</v>
      </c>
    </row>
    <row r="150">
      <c r="A150" t="s">
        <v>215</v>
      </c>
      <c r="B150" s="5" t="s">
        <v>4701</v>
      </c>
      <c r="E150">
        <v>149.0</v>
      </c>
      <c r="F150">
        <v>9.81689688527815E14</v>
      </c>
      <c r="G150" t="s">
        <v>4702</v>
      </c>
    </row>
    <row r="151">
      <c r="A151" t="s">
        <v>215</v>
      </c>
      <c r="B151" s="5" t="s">
        <v>3627</v>
      </c>
      <c r="E151">
        <v>150.0</v>
      </c>
      <c r="F151">
        <v>9.28976970446272E14</v>
      </c>
      <c r="G151" t="s">
        <v>1357</v>
      </c>
    </row>
    <row r="152">
      <c r="A152" t="s">
        <v>215</v>
      </c>
      <c r="B152" s="5" t="s">
        <v>1168</v>
      </c>
      <c r="E152">
        <v>151.0</v>
      </c>
      <c r="F152">
        <v>5.90060931094925E14</v>
      </c>
      <c r="G152" t="s">
        <v>1169</v>
      </c>
    </row>
    <row r="153">
      <c r="A153" t="s">
        <v>215</v>
      </c>
      <c r="B153" s="5" t="s">
        <v>1170</v>
      </c>
      <c r="E153">
        <v>152.0</v>
      </c>
      <c r="F153">
        <v>8.3004120037365E14</v>
      </c>
      <c r="G153" t="s">
        <v>1171</v>
      </c>
    </row>
    <row r="154">
      <c r="A154" t="s">
        <v>215</v>
      </c>
      <c r="B154" s="5" t="s">
        <v>3632</v>
      </c>
      <c r="E154">
        <v>153.0</v>
      </c>
      <c r="F154">
        <v>7.06439679393911E14</v>
      </c>
      <c r="G154" t="s">
        <v>3633</v>
      </c>
    </row>
    <row r="155">
      <c r="A155" t="s">
        <v>215</v>
      </c>
      <c r="B155" s="5" t="s">
        <v>3186</v>
      </c>
      <c r="E155">
        <v>154.0</v>
      </c>
      <c r="F155">
        <v>6.63075640480344E14</v>
      </c>
      <c r="G155" t="s">
        <v>3187</v>
      </c>
    </row>
    <row r="156">
      <c r="A156" t="s">
        <v>215</v>
      </c>
      <c r="B156" s="5" t="s">
        <v>3166</v>
      </c>
      <c r="E156">
        <v>155.0</v>
      </c>
      <c r="F156">
        <v>6.27141787415129E14</v>
      </c>
      <c r="G156" t="s">
        <v>3167</v>
      </c>
    </row>
    <row r="157">
      <c r="A157" t="s">
        <v>215</v>
      </c>
      <c r="B157" s="5" t="s">
        <v>4647</v>
      </c>
      <c r="E157">
        <v>156.0</v>
      </c>
      <c r="F157">
        <v>5.57961757642515E14</v>
      </c>
      <c r="G157" t="s">
        <v>4648</v>
      </c>
    </row>
    <row r="158">
      <c r="A158" t="s">
        <v>215</v>
      </c>
      <c r="B158" s="5" t="s">
        <v>3174</v>
      </c>
      <c r="E158">
        <v>157.0</v>
      </c>
      <c r="F158">
        <v>7.92667390780216E14</v>
      </c>
      <c r="G158" t="s">
        <v>3177</v>
      </c>
    </row>
    <row r="159">
      <c r="A159" t="s">
        <v>215</v>
      </c>
      <c r="B159" s="5" t="s">
        <v>3179</v>
      </c>
      <c r="E159">
        <v>158.0</v>
      </c>
      <c r="F159">
        <v>5.87203451379538E14</v>
      </c>
      <c r="G159" t="s">
        <v>3180</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5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84.14"/>
    <col customWidth="1" min="3" max="25" width="8.71"/>
  </cols>
  <sheetData>
    <row r="1">
      <c r="A1" s="1" t="s">
        <v>7</v>
      </c>
      <c r="B1" s="1" t="s">
        <v>8</v>
      </c>
      <c r="C1" s="1" t="s">
        <v>9</v>
      </c>
      <c r="D1" s="1" t="s">
        <v>10</v>
      </c>
      <c r="E1" s="1" t="s">
        <v>11</v>
      </c>
      <c r="F1" s="1" t="s">
        <v>12</v>
      </c>
      <c r="G1" s="1" t="s">
        <v>13</v>
      </c>
    </row>
    <row r="2">
      <c r="A2" t="s">
        <v>219</v>
      </c>
      <c r="B2" s="5" t="s">
        <v>15</v>
      </c>
      <c r="C2" s="2" t="s">
        <v>23</v>
      </c>
      <c r="E2">
        <v>1.0</v>
      </c>
      <c r="F2">
        <v>8.90634697621002E14</v>
      </c>
      <c r="G2" t="s">
        <v>42</v>
      </c>
    </row>
    <row r="3">
      <c r="A3" t="s">
        <v>219</v>
      </c>
      <c r="B3" s="5" t="s">
        <v>43</v>
      </c>
      <c r="C3" s="2" t="s">
        <v>21</v>
      </c>
      <c r="E3">
        <v>2.0</v>
      </c>
      <c r="F3">
        <v>7.33509533390073E14</v>
      </c>
      <c r="G3" t="s">
        <v>44</v>
      </c>
    </row>
    <row r="4">
      <c r="A4" t="s">
        <v>219</v>
      </c>
      <c r="B4" s="5" t="s">
        <v>45</v>
      </c>
      <c r="C4" s="2" t="s">
        <v>4</v>
      </c>
      <c r="D4" s="2" t="s">
        <v>4672</v>
      </c>
      <c r="E4">
        <v>3.0</v>
      </c>
      <c r="F4">
        <v>7.96517640389355E14</v>
      </c>
      <c r="G4" t="s">
        <v>46</v>
      </c>
    </row>
    <row r="5">
      <c r="A5" t="s">
        <v>219</v>
      </c>
      <c r="B5" s="5" t="s">
        <v>47</v>
      </c>
      <c r="C5" s="2" t="s">
        <v>21</v>
      </c>
      <c r="E5">
        <v>4.0</v>
      </c>
      <c r="F5">
        <v>7.26045904158565E14</v>
      </c>
      <c r="G5" t="s">
        <v>48</v>
      </c>
    </row>
    <row r="6">
      <c r="A6" t="s">
        <v>219</v>
      </c>
      <c r="B6" s="5" t="s">
        <v>49</v>
      </c>
      <c r="C6" s="2" t="s">
        <v>4</v>
      </c>
      <c r="E6">
        <v>5.0</v>
      </c>
      <c r="F6">
        <v>8.34637259913063E14</v>
      </c>
      <c r="G6" t="s">
        <v>50</v>
      </c>
    </row>
    <row r="7">
      <c r="A7" t="s">
        <v>219</v>
      </c>
      <c r="B7" s="5" t="s">
        <v>52</v>
      </c>
      <c r="C7" s="2" t="s">
        <v>17</v>
      </c>
      <c r="D7" s="2" t="s">
        <v>4674</v>
      </c>
      <c r="E7">
        <v>6.0</v>
      </c>
      <c r="F7">
        <v>2.84539521670328E14</v>
      </c>
      <c r="G7" t="s">
        <v>53</v>
      </c>
    </row>
    <row r="8">
      <c r="A8" t="s">
        <v>219</v>
      </c>
      <c r="B8" s="5" t="s">
        <v>54</v>
      </c>
      <c r="C8" s="2" t="s">
        <v>17</v>
      </c>
      <c r="D8" s="2" t="s">
        <v>4675</v>
      </c>
      <c r="E8">
        <v>7.0</v>
      </c>
      <c r="F8">
        <v>7.59908104070229E14</v>
      </c>
      <c r="G8" t="s">
        <v>56</v>
      </c>
    </row>
    <row r="9">
      <c r="A9" t="s">
        <v>219</v>
      </c>
      <c r="B9" s="5" t="s">
        <v>57</v>
      </c>
      <c r="C9" s="2" t="s">
        <v>21</v>
      </c>
      <c r="E9">
        <v>8.0</v>
      </c>
      <c r="F9">
        <v>9.11721208839963E14</v>
      </c>
      <c r="G9" t="s">
        <v>59</v>
      </c>
    </row>
    <row r="10">
      <c r="A10" t="s">
        <v>219</v>
      </c>
      <c r="B10" s="5" t="s">
        <v>60</v>
      </c>
      <c r="C10" s="2" t="s">
        <v>21</v>
      </c>
      <c r="E10">
        <v>9.0</v>
      </c>
      <c r="F10">
        <v>6.30017610446823E14</v>
      </c>
      <c r="G10" t="s">
        <v>62</v>
      </c>
    </row>
    <row r="11">
      <c r="A11" t="s">
        <v>219</v>
      </c>
      <c r="B11" s="5" t="s">
        <v>63</v>
      </c>
      <c r="C11" s="2" t="s">
        <v>19</v>
      </c>
      <c r="E11">
        <v>10.0</v>
      </c>
      <c r="F11">
        <v>7.6354429371214E14</v>
      </c>
      <c r="G11" t="s">
        <v>65</v>
      </c>
    </row>
    <row r="12">
      <c r="A12" t="s">
        <v>219</v>
      </c>
      <c r="B12" s="5" t="s">
        <v>66</v>
      </c>
      <c r="C12" s="2" t="s">
        <v>25</v>
      </c>
      <c r="E12">
        <v>11.0</v>
      </c>
      <c r="F12">
        <v>8.66927189998899E14</v>
      </c>
      <c r="G12" t="s">
        <v>67</v>
      </c>
    </row>
    <row r="13">
      <c r="A13" t="s">
        <v>219</v>
      </c>
      <c r="B13" s="5" t="s">
        <v>69</v>
      </c>
      <c r="C13" s="2" t="s">
        <v>21</v>
      </c>
      <c r="D13" s="2" t="s">
        <v>4676</v>
      </c>
      <c r="E13">
        <v>12.0</v>
      </c>
      <c r="F13">
        <v>7.31134536973768E14</v>
      </c>
      <c r="G13" t="s">
        <v>70</v>
      </c>
    </row>
    <row r="14">
      <c r="A14" t="s">
        <v>219</v>
      </c>
      <c r="B14" s="5" t="s">
        <v>71</v>
      </c>
      <c r="C14" s="2" t="s">
        <v>23</v>
      </c>
      <c r="E14">
        <v>13.0</v>
      </c>
      <c r="F14">
        <v>7.39305036162777E14</v>
      </c>
      <c r="G14" t="s">
        <v>73</v>
      </c>
    </row>
    <row r="15">
      <c r="A15" t="s">
        <v>219</v>
      </c>
      <c r="B15" s="5" t="s">
        <v>74</v>
      </c>
      <c r="C15" s="2" t="s">
        <v>23</v>
      </c>
      <c r="E15">
        <v>14.0</v>
      </c>
      <c r="F15">
        <v>9.50097291672197E14</v>
      </c>
      <c r="G15" t="s">
        <v>76</v>
      </c>
    </row>
    <row r="16">
      <c r="A16" t="s">
        <v>219</v>
      </c>
      <c r="B16" s="5" t="s">
        <v>77</v>
      </c>
      <c r="C16" s="2" t="s">
        <v>95</v>
      </c>
      <c r="E16">
        <v>15.0</v>
      </c>
      <c r="F16">
        <v>1.005876549439308E15</v>
      </c>
      <c r="G16" t="s">
        <v>78</v>
      </c>
    </row>
    <row r="17">
      <c r="A17" t="s">
        <v>219</v>
      </c>
      <c r="B17" s="5" t="s">
        <v>80</v>
      </c>
      <c r="C17" s="2" t="s">
        <v>21</v>
      </c>
      <c r="E17">
        <v>16.0</v>
      </c>
      <c r="F17">
        <v>7.48180018591632E14</v>
      </c>
      <c r="G17" t="s">
        <v>82</v>
      </c>
    </row>
    <row r="18">
      <c r="A18" t="s">
        <v>219</v>
      </c>
      <c r="B18" s="5" t="s">
        <v>84</v>
      </c>
      <c r="C18" s="2" t="s">
        <v>19</v>
      </c>
      <c r="E18">
        <v>17.0</v>
      </c>
      <c r="F18">
        <v>9.70014263023604E14</v>
      </c>
      <c r="G18" t="s">
        <v>86</v>
      </c>
    </row>
    <row r="19">
      <c r="A19" t="s">
        <v>219</v>
      </c>
      <c r="B19" s="5" t="s">
        <v>87</v>
      </c>
      <c r="C19" s="2" t="s">
        <v>4</v>
      </c>
      <c r="D19" s="2" t="s">
        <v>4677</v>
      </c>
      <c r="E19">
        <v>18.0</v>
      </c>
      <c r="F19">
        <v>6.88302487925921E14</v>
      </c>
      <c r="G19" t="s">
        <v>90</v>
      </c>
    </row>
    <row r="20">
      <c r="A20" t="s">
        <v>219</v>
      </c>
      <c r="B20" s="5" t="s">
        <v>91</v>
      </c>
      <c r="C20" s="2" t="s">
        <v>19</v>
      </c>
      <c r="E20">
        <v>19.0</v>
      </c>
      <c r="F20">
        <v>8.87354181304533E14</v>
      </c>
      <c r="G20" t="s">
        <v>92</v>
      </c>
    </row>
    <row r="21">
      <c r="A21" t="s">
        <v>219</v>
      </c>
      <c r="B21" s="5" t="s">
        <v>94</v>
      </c>
      <c r="C21" s="2" t="s">
        <v>21</v>
      </c>
      <c r="E21">
        <v>20.0</v>
      </c>
      <c r="F21">
        <v>6.97731767011702E14</v>
      </c>
      <c r="G21" t="s">
        <v>96</v>
      </c>
    </row>
    <row r="22">
      <c r="A22" t="s">
        <v>219</v>
      </c>
      <c r="B22" s="5" t="s">
        <v>98</v>
      </c>
      <c r="C22" s="2" t="s">
        <v>21</v>
      </c>
      <c r="E22">
        <v>21.0</v>
      </c>
      <c r="F22">
        <v>7.94283837295544E14</v>
      </c>
      <c r="G22" t="s">
        <v>99</v>
      </c>
    </row>
    <row r="23">
      <c r="A23" t="s">
        <v>219</v>
      </c>
      <c r="B23" s="5" t="s">
        <v>101</v>
      </c>
      <c r="C23" s="2" t="s">
        <v>21</v>
      </c>
      <c r="E23">
        <v>22.0</v>
      </c>
      <c r="F23">
        <v>6.34131930036361E14</v>
      </c>
      <c r="G23" t="s">
        <v>102</v>
      </c>
    </row>
    <row r="24">
      <c r="A24" t="s">
        <v>219</v>
      </c>
      <c r="B24" s="5" t="s">
        <v>103</v>
      </c>
      <c r="C24" s="2" t="s">
        <v>2</v>
      </c>
      <c r="E24">
        <v>23.0</v>
      </c>
      <c r="F24">
        <v>5.86874924756505E14</v>
      </c>
      <c r="G24" t="s">
        <v>104</v>
      </c>
    </row>
    <row r="25">
      <c r="A25" t="s">
        <v>219</v>
      </c>
      <c r="B25" s="5" t="s">
        <v>105</v>
      </c>
      <c r="C25" s="2" t="s">
        <v>21</v>
      </c>
      <c r="E25">
        <v>24.0</v>
      </c>
      <c r="F25">
        <v>8.04645766223927E14</v>
      </c>
      <c r="G25" t="s">
        <v>107</v>
      </c>
    </row>
    <row r="26">
      <c r="A26" t="s">
        <v>219</v>
      </c>
      <c r="B26" s="5" t="s">
        <v>109</v>
      </c>
      <c r="C26" s="2" t="s">
        <v>21</v>
      </c>
      <c r="E26">
        <v>25.0</v>
      </c>
      <c r="F26">
        <v>7.52524168163864E14</v>
      </c>
      <c r="G26" t="s">
        <v>113</v>
      </c>
    </row>
    <row r="27">
      <c r="A27" t="s">
        <v>219</v>
      </c>
      <c r="B27" s="5" t="s">
        <v>114</v>
      </c>
      <c r="C27" s="2" t="s">
        <v>21</v>
      </c>
      <c r="E27">
        <v>26.0</v>
      </c>
      <c r="F27">
        <v>6.53256028107054E14</v>
      </c>
      <c r="G27" t="s">
        <v>116</v>
      </c>
    </row>
    <row r="28">
      <c r="A28" t="s">
        <v>219</v>
      </c>
      <c r="B28" s="5" t="s">
        <v>117</v>
      </c>
      <c r="C28" s="2" t="s">
        <v>21</v>
      </c>
      <c r="E28">
        <v>27.0</v>
      </c>
      <c r="F28">
        <v>7.80109538729352E14</v>
      </c>
      <c r="G28" t="s">
        <v>119</v>
      </c>
    </row>
    <row r="29">
      <c r="A29" t="s">
        <v>219</v>
      </c>
      <c r="B29" s="5" t="s">
        <v>120</v>
      </c>
      <c r="C29" s="2" t="s">
        <v>21</v>
      </c>
      <c r="E29">
        <v>28.0</v>
      </c>
      <c r="F29">
        <v>7.69857759755898E14</v>
      </c>
      <c r="G29" t="s">
        <v>123</v>
      </c>
    </row>
    <row r="30">
      <c r="A30" t="s">
        <v>219</v>
      </c>
      <c r="B30" s="5" t="s">
        <v>124</v>
      </c>
      <c r="C30" s="2" t="s">
        <v>4</v>
      </c>
      <c r="E30">
        <v>29.0</v>
      </c>
      <c r="F30">
        <v>7.20271104693971E14</v>
      </c>
      <c r="G30" t="s">
        <v>126</v>
      </c>
    </row>
    <row r="31">
      <c r="A31" t="s">
        <v>219</v>
      </c>
      <c r="B31" s="5" t="s">
        <v>127</v>
      </c>
      <c r="C31" s="2" t="s">
        <v>4</v>
      </c>
      <c r="E31">
        <v>30.0</v>
      </c>
      <c r="F31">
        <v>6.63474810437761E14</v>
      </c>
      <c r="G31" t="s">
        <v>129</v>
      </c>
    </row>
    <row r="32">
      <c r="A32" t="s">
        <v>219</v>
      </c>
      <c r="B32" s="5" t="s">
        <v>131</v>
      </c>
      <c r="C32" s="2" t="s">
        <v>23</v>
      </c>
      <c r="E32">
        <v>31.0</v>
      </c>
      <c r="F32">
        <v>6.12476372191468E14</v>
      </c>
      <c r="G32" t="s">
        <v>132</v>
      </c>
    </row>
    <row r="33">
      <c r="A33" t="s">
        <v>219</v>
      </c>
      <c r="B33" s="5" t="s">
        <v>133</v>
      </c>
      <c r="C33" s="2" t="s">
        <v>17</v>
      </c>
      <c r="E33">
        <v>32.0</v>
      </c>
      <c r="F33">
        <v>7.57788147628868E14</v>
      </c>
      <c r="G33" t="s">
        <v>134</v>
      </c>
    </row>
    <row r="34">
      <c r="A34" t="s">
        <v>219</v>
      </c>
      <c r="B34" s="5" t="s">
        <v>135</v>
      </c>
      <c r="C34" s="2" t="s">
        <v>21</v>
      </c>
      <c r="E34">
        <v>33.0</v>
      </c>
      <c r="F34">
        <v>7.24576577557467E14</v>
      </c>
      <c r="G34" t="s">
        <v>137</v>
      </c>
    </row>
    <row r="35">
      <c r="A35" t="s">
        <v>219</v>
      </c>
      <c r="B35" s="5" t="s">
        <v>138</v>
      </c>
      <c r="C35" s="2" t="s">
        <v>23</v>
      </c>
      <c r="E35">
        <v>34.0</v>
      </c>
      <c r="F35">
        <v>8.34416109922677E14</v>
      </c>
      <c r="G35" t="s">
        <v>140</v>
      </c>
    </row>
    <row r="36">
      <c r="A36" t="s">
        <v>219</v>
      </c>
      <c r="B36" s="5" t="s">
        <v>141</v>
      </c>
      <c r="C36" s="2" t="s">
        <v>2</v>
      </c>
      <c r="E36">
        <v>35.0</v>
      </c>
      <c r="F36">
        <v>7.63789367000104E14</v>
      </c>
      <c r="G36" t="s">
        <v>143</v>
      </c>
    </row>
    <row r="37">
      <c r="A37" t="s">
        <v>219</v>
      </c>
      <c r="B37" s="5" t="s">
        <v>144</v>
      </c>
      <c r="C37" s="2" t="s">
        <v>4</v>
      </c>
      <c r="E37">
        <v>36.0</v>
      </c>
      <c r="F37">
        <v>8.66265796719476E14</v>
      </c>
      <c r="G37" t="s">
        <v>147</v>
      </c>
    </row>
    <row r="38">
      <c r="A38" t="s">
        <v>219</v>
      </c>
      <c r="B38" s="5" t="s">
        <v>148</v>
      </c>
      <c r="C38" s="2" t="s">
        <v>2</v>
      </c>
      <c r="E38">
        <v>37.0</v>
      </c>
      <c r="F38">
        <v>1.040820259268596E15</v>
      </c>
      <c r="G38" t="s">
        <v>150</v>
      </c>
    </row>
    <row r="39">
      <c r="A39" t="s">
        <v>219</v>
      </c>
      <c r="B39" s="5" t="s">
        <v>151</v>
      </c>
      <c r="C39" s="2" t="s">
        <v>17</v>
      </c>
      <c r="E39">
        <v>38.0</v>
      </c>
      <c r="F39">
        <v>9.18565308162191E14</v>
      </c>
      <c r="G39" t="s">
        <v>153</v>
      </c>
    </row>
    <row r="40">
      <c r="A40" t="s">
        <v>219</v>
      </c>
      <c r="B40" s="5" t="s">
        <v>154</v>
      </c>
      <c r="C40" s="2" t="s">
        <v>4</v>
      </c>
      <c r="E40">
        <v>39.0</v>
      </c>
      <c r="F40">
        <v>7.85100501551761E14</v>
      </c>
      <c r="G40" t="s">
        <v>156</v>
      </c>
    </row>
    <row r="41">
      <c r="A41" t="s">
        <v>219</v>
      </c>
      <c r="B41" s="5" t="s">
        <v>157</v>
      </c>
      <c r="C41" s="2" t="s">
        <v>21</v>
      </c>
      <c r="E41">
        <v>40.0</v>
      </c>
      <c r="F41">
        <v>7.66914693374255E14</v>
      </c>
      <c r="G41" t="s">
        <v>160</v>
      </c>
    </row>
    <row r="42">
      <c r="A42" t="s">
        <v>219</v>
      </c>
      <c r="B42" s="5" t="s">
        <v>161</v>
      </c>
      <c r="C42" s="2" t="s">
        <v>21</v>
      </c>
      <c r="E42">
        <v>41.0</v>
      </c>
      <c r="F42">
        <v>7.39002912857582E14</v>
      </c>
      <c r="G42" t="s">
        <v>164</v>
      </c>
    </row>
    <row r="43">
      <c r="A43" t="s">
        <v>219</v>
      </c>
      <c r="B43" s="5" t="s">
        <v>165</v>
      </c>
      <c r="C43" s="2" t="s">
        <v>25</v>
      </c>
      <c r="E43">
        <v>42.0</v>
      </c>
      <c r="F43">
        <v>6.92425287513436E14</v>
      </c>
      <c r="G43" t="s">
        <v>167</v>
      </c>
    </row>
    <row r="44">
      <c r="A44" t="s">
        <v>219</v>
      </c>
      <c r="B44" s="5" t="s">
        <v>168</v>
      </c>
      <c r="C44" s="2" t="s">
        <v>95</v>
      </c>
      <c r="E44">
        <v>43.0</v>
      </c>
      <c r="F44">
        <v>6.40770109366788E14</v>
      </c>
      <c r="G44" t="s">
        <v>170</v>
      </c>
    </row>
    <row r="45">
      <c r="A45" t="s">
        <v>219</v>
      </c>
      <c r="B45" s="5" t="s">
        <v>171</v>
      </c>
      <c r="C45" s="2" t="s">
        <v>23</v>
      </c>
      <c r="E45">
        <v>44.0</v>
      </c>
      <c r="F45">
        <v>7.83754121674422E14</v>
      </c>
      <c r="G45" t="s">
        <v>173</v>
      </c>
    </row>
    <row r="46">
      <c r="A46" t="s">
        <v>219</v>
      </c>
      <c r="B46" s="5" t="s">
        <v>174</v>
      </c>
      <c r="C46" s="2" t="s">
        <v>21</v>
      </c>
      <c r="E46">
        <v>45.0</v>
      </c>
      <c r="F46">
        <v>6.9966138013316E14</v>
      </c>
      <c r="G46" t="s">
        <v>176</v>
      </c>
    </row>
    <row r="47">
      <c r="A47" t="s">
        <v>219</v>
      </c>
      <c r="B47" s="5" t="s">
        <v>177</v>
      </c>
      <c r="C47" s="2" t="s">
        <v>21</v>
      </c>
      <c r="E47">
        <v>46.0</v>
      </c>
      <c r="F47">
        <v>7.23452261025657E14</v>
      </c>
      <c r="G47" t="s">
        <v>179</v>
      </c>
    </row>
    <row r="48">
      <c r="A48" t="s">
        <v>219</v>
      </c>
      <c r="B48" s="5" t="s">
        <v>180</v>
      </c>
      <c r="C48" s="2" t="s">
        <v>23</v>
      </c>
      <c r="E48">
        <v>47.0</v>
      </c>
      <c r="F48">
        <v>5.39296039533141E14</v>
      </c>
      <c r="G48" t="s">
        <v>183</v>
      </c>
    </row>
    <row r="49">
      <c r="A49" t="s">
        <v>219</v>
      </c>
      <c r="B49" s="5" t="s">
        <v>184</v>
      </c>
      <c r="C49" s="2" t="s">
        <v>23</v>
      </c>
      <c r="E49">
        <v>48.0</v>
      </c>
      <c r="F49">
        <v>9.53248658026079E14</v>
      </c>
      <c r="G49" t="s">
        <v>186</v>
      </c>
    </row>
    <row r="50">
      <c r="A50" t="s">
        <v>219</v>
      </c>
      <c r="B50" s="5" t="s">
        <v>187</v>
      </c>
      <c r="C50" s="2" t="s">
        <v>17</v>
      </c>
      <c r="E50">
        <v>49.0</v>
      </c>
      <c r="F50">
        <v>8.86221984734843E14</v>
      </c>
      <c r="G50" t="s">
        <v>189</v>
      </c>
    </row>
    <row r="51">
      <c r="A51" t="s">
        <v>219</v>
      </c>
      <c r="B51" s="5" t="s">
        <v>190</v>
      </c>
      <c r="C51" s="2" t="s">
        <v>2</v>
      </c>
      <c r="E51">
        <v>50.0</v>
      </c>
      <c r="F51">
        <v>8.28029817269799E14</v>
      </c>
      <c r="G51" t="s">
        <v>192</v>
      </c>
    </row>
    <row r="52">
      <c r="A52" t="s">
        <v>219</v>
      </c>
      <c r="B52" s="5" t="s">
        <v>193</v>
      </c>
      <c r="C52" s="2" t="s">
        <v>2</v>
      </c>
      <c r="E52">
        <v>51.0</v>
      </c>
      <c r="F52">
        <v>8.0828240922371E14</v>
      </c>
      <c r="G52" t="s">
        <v>196</v>
      </c>
    </row>
    <row r="53">
      <c r="A53" t="s">
        <v>219</v>
      </c>
      <c r="B53" s="5" t="s">
        <v>197</v>
      </c>
      <c r="C53" s="2" t="s">
        <v>4</v>
      </c>
      <c r="E53">
        <v>52.0</v>
      </c>
      <c r="F53">
        <v>9.69498399742376E14</v>
      </c>
      <c r="G53" t="s">
        <v>200</v>
      </c>
    </row>
    <row r="54">
      <c r="A54" t="s">
        <v>219</v>
      </c>
      <c r="B54" s="5" t="s">
        <v>201</v>
      </c>
      <c r="C54" s="2" t="s">
        <v>23</v>
      </c>
      <c r="E54">
        <v>53.0</v>
      </c>
      <c r="F54">
        <v>9.21463521212199E14</v>
      </c>
      <c r="G54" t="s">
        <v>203</v>
      </c>
    </row>
    <row r="55">
      <c r="A55" t="s">
        <v>219</v>
      </c>
      <c r="B55" s="5" t="s">
        <v>204</v>
      </c>
      <c r="C55" s="2" t="s">
        <v>21</v>
      </c>
      <c r="E55">
        <v>54.0</v>
      </c>
      <c r="F55">
        <v>5.93563877418989E14</v>
      </c>
      <c r="G55" t="s">
        <v>206</v>
      </c>
    </row>
    <row r="56">
      <c r="A56" t="s">
        <v>219</v>
      </c>
      <c r="B56" s="5" t="s">
        <v>207</v>
      </c>
      <c r="C56" s="2" t="s">
        <v>4</v>
      </c>
      <c r="E56">
        <v>55.0</v>
      </c>
      <c r="F56">
        <v>6.11292012324257E14</v>
      </c>
      <c r="G56" t="s">
        <v>209</v>
      </c>
    </row>
    <row r="57">
      <c r="A57" t="s">
        <v>219</v>
      </c>
      <c r="B57" s="5" t="s">
        <v>210</v>
      </c>
      <c r="C57" s="2" t="s">
        <v>21</v>
      </c>
      <c r="E57">
        <v>56.0</v>
      </c>
      <c r="F57">
        <v>7.64292493645892E14</v>
      </c>
      <c r="G57" t="s">
        <v>212</v>
      </c>
    </row>
    <row r="58">
      <c r="A58" t="s">
        <v>219</v>
      </c>
      <c r="B58" s="5" t="s">
        <v>213</v>
      </c>
      <c r="C58" s="2" t="s">
        <v>21</v>
      </c>
      <c r="E58">
        <v>57.0</v>
      </c>
      <c r="F58">
        <v>9.11589698859047E14</v>
      </c>
      <c r="G58" t="s">
        <v>214</v>
      </c>
    </row>
    <row r="59">
      <c r="A59" t="s">
        <v>219</v>
      </c>
      <c r="B59" s="5" t="s">
        <v>216</v>
      </c>
      <c r="C59" s="2" t="s">
        <v>21</v>
      </c>
      <c r="E59">
        <v>58.0</v>
      </c>
      <c r="F59">
        <v>6.93234017442631E14</v>
      </c>
      <c r="G59" t="s">
        <v>217</v>
      </c>
    </row>
    <row r="60">
      <c r="A60" t="s">
        <v>219</v>
      </c>
      <c r="B60" s="5" t="s">
        <v>218</v>
      </c>
      <c r="C60" s="2" t="s">
        <v>21</v>
      </c>
      <c r="E60">
        <v>59.0</v>
      </c>
      <c r="F60">
        <v>1.001747179839251E15</v>
      </c>
      <c r="G60" t="s">
        <v>220</v>
      </c>
    </row>
    <row r="61">
      <c r="A61" t="s">
        <v>219</v>
      </c>
      <c r="B61" s="5" t="s">
        <v>221</v>
      </c>
      <c r="C61" s="2" t="s">
        <v>4</v>
      </c>
      <c r="E61">
        <v>60.0</v>
      </c>
      <c r="F61">
        <v>7.68600453234562E14</v>
      </c>
      <c r="G61" t="s">
        <v>223</v>
      </c>
    </row>
    <row r="62">
      <c r="A62" t="s">
        <v>219</v>
      </c>
      <c r="B62" s="5" t="s">
        <v>224</v>
      </c>
      <c r="C62" s="2" t="s">
        <v>21</v>
      </c>
      <c r="E62">
        <v>61.0</v>
      </c>
      <c r="F62">
        <v>7.7660720904774E14</v>
      </c>
      <c r="G62" t="s">
        <v>226</v>
      </c>
    </row>
    <row r="63">
      <c r="A63" t="s">
        <v>219</v>
      </c>
      <c r="B63" s="5" t="s">
        <v>227</v>
      </c>
      <c r="C63" s="2" t="s">
        <v>21</v>
      </c>
      <c r="E63">
        <v>62.0</v>
      </c>
      <c r="F63">
        <v>5.43795265748981E14</v>
      </c>
      <c r="G63" t="s">
        <v>229</v>
      </c>
    </row>
    <row r="64">
      <c r="A64" t="s">
        <v>219</v>
      </c>
      <c r="B64" s="5" t="s">
        <v>230</v>
      </c>
      <c r="C64" s="2" t="s">
        <v>95</v>
      </c>
      <c r="E64">
        <v>63.0</v>
      </c>
      <c r="F64">
        <v>7.86317738072038E14</v>
      </c>
      <c r="G64" t="s">
        <v>232</v>
      </c>
    </row>
    <row r="65">
      <c r="A65" t="s">
        <v>219</v>
      </c>
      <c r="B65" s="5" t="s">
        <v>233</v>
      </c>
      <c r="C65" s="2" t="s">
        <v>21</v>
      </c>
      <c r="E65">
        <v>64.0</v>
      </c>
      <c r="F65">
        <v>5.99729186822914E14</v>
      </c>
      <c r="G65" t="s">
        <v>235</v>
      </c>
    </row>
    <row r="66">
      <c r="A66" t="s">
        <v>219</v>
      </c>
      <c r="B66" s="5" t="s">
        <v>236</v>
      </c>
      <c r="C66" s="2" t="s">
        <v>17</v>
      </c>
      <c r="E66">
        <v>65.0</v>
      </c>
      <c r="F66">
        <v>7.08384355877607E14</v>
      </c>
      <c r="G66" t="s">
        <v>238</v>
      </c>
    </row>
    <row r="67">
      <c r="A67" t="s">
        <v>219</v>
      </c>
      <c r="B67" s="5" t="s">
        <v>239</v>
      </c>
      <c r="C67" s="2" t="s">
        <v>21</v>
      </c>
      <c r="E67">
        <v>66.0</v>
      </c>
      <c r="F67">
        <v>7.98518286851258E14</v>
      </c>
      <c r="G67" t="s">
        <v>241</v>
      </c>
    </row>
    <row r="68">
      <c r="A68" t="s">
        <v>219</v>
      </c>
      <c r="B68" s="5" t="s">
        <v>242</v>
      </c>
      <c r="C68" s="2" t="s">
        <v>19</v>
      </c>
      <c r="E68">
        <v>67.0</v>
      </c>
      <c r="F68">
        <v>8.10923738950023E14</v>
      </c>
      <c r="G68" t="s">
        <v>243</v>
      </c>
    </row>
    <row r="69">
      <c r="A69" t="s">
        <v>219</v>
      </c>
      <c r="B69" s="5" t="s">
        <v>245</v>
      </c>
      <c r="C69" s="2" t="s">
        <v>17</v>
      </c>
      <c r="E69">
        <v>68.0</v>
      </c>
      <c r="F69">
        <v>7.98874783468067E14</v>
      </c>
      <c r="G69" t="s">
        <v>246</v>
      </c>
    </row>
    <row r="70">
      <c r="A70" t="s">
        <v>219</v>
      </c>
      <c r="B70" s="5" t="s">
        <v>247</v>
      </c>
      <c r="C70" s="2" t="s">
        <v>19</v>
      </c>
      <c r="E70">
        <v>69.0</v>
      </c>
      <c r="F70">
        <v>9.26208544057006E14</v>
      </c>
      <c r="G70" t="s">
        <v>248</v>
      </c>
    </row>
    <row r="71">
      <c r="A71" t="s">
        <v>219</v>
      </c>
      <c r="B71" s="5" t="s">
        <v>249</v>
      </c>
      <c r="C71" s="2" t="s">
        <v>23</v>
      </c>
      <c r="E71">
        <v>70.0</v>
      </c>
      <c r="F71">
        <v>7.52214784820883E14</v>
      </c>
      <c r="G71" t="s">
        <v>251</v>
      </c>
    </row>
    <row r="72">
      <c r="A72" t="s">
        <v>219</v>
      </c>
      <c r="B72" s="5" t="s">
        <v>252</v>
      </c>
      <c r="C72" s="2" t="s">
        <v>21</v>
      </c>
      <c r="E72">
        <v>71.0</v>
      </c>
      <c r="F72">
        <v>6.11011402340597E14</v>
      </c>
      <c r="G72" t="s">
        <v>254</v>
      </c>
    </row>
    <row r="73">
      <c r="A73" t="s">
        <v>219</v>
      </c>
      <c r="B73" s="5" t="s">
        <v>255</v>
      </c>
      <c r="C73" s="2" t="s">
        <v>17</v>
      </c>
      <c r="E73">
        <v>72.0</v>
      </c>
      <c r="F73">
        <v>8.36376673086852E14</v>
      </c>
      <c r="G73" t="s">
        <v>256</v>
      </c>
    </row>
    <row r="74">
      <c r="A74" t="s">
        <v>219</v>
      </c>
      <c r="B74" s="5" t="s">
        <v>258</v>
      </c>
      <c r="C74" s="2" t="s">
        <v>17</v>
      </c>
      <c r="E74">
        <v>73.0</v>
      </c>
      <c r="F74">
        <v>7.99877443405134E14</v>
      </c>
      <c r="G74" t="s">
        <v>259</v>
      </c>
    </row>
    <row r="75">
      <c r="A75" t="s">
        <v>219</v>
      </c>
      <c r="B75" s="5" t="s">
        <v>260</v>
      </c>
      <c r="C75" s="2" t="s">
        <v>17</v>
      </c>
      <c r="E75">
        <v>74.0</v>
      </c>
      <c r="F75">
        <v>5.43655349094276E14</v>
      </c>
      <c r="G75" t="s">
        <v>262</v>
      </c>
    </row>
    <row r="76">
      <c r="A76" t="s">
        <v>219</v>
      </c>
      <c r="B76" s="5" t="s">
        <v>263</v>
      </c>
      <c r="C76" s="2" t="s">
        <v>17</v>
      </c>
      <c r="E76">
        <v>75.0</v>
      </c>
      <c r="F76">
        <v>8.72737919405168E14</v>
      </c>
      <c r="G76" t="s">
        <v>265</v>
      </c>
    </row>
    <row r="77">
      <c r="A77" t="s">
        <v>219</v>
      </c>
      <c r="B77" s="5" t="s">
        <v>266</v>
      </c>
      <c r="C77" s="2" t="s">
        <v>21</v>
      </c>
      <c r="E77">
        <v>76.0</v>
      </c>
      <c r="F77">
        <v>8.25910740781114E14</v>
      </c>
      <c r="G77" t="s">
        <v>268</v>
      </c>
    </row>
    <row r="78">
      <c r="A78" t="s">
        <v>219</v>
      </c>
      <c r="B78" s="5" t="s">
        <v>269</v>
      </c>
      <c r="C78" s="2" t="s">
        <v>25</v>
      </c>
      <c r="E78">
        <v>77.0</v>
      </c>
      <c r="F78">
        <v>7.99582403395957E14</v>
      </c>
      <c r="G78" t="s">
        <v>270</v>
      </c>
    </row>
    <row r="79">
      <c r="A79" t="s">
        <v>219</v>
      </c>
      <c r="B79" s="5" t="s">
        <v>272</v>
      </c>
      <c r="C79" s="2" t="s">
        <v>19</v>
      </c>
      <c r="E79">
        <v>78.0</v>
      </c>
      <c r="F79">
        <v>8.4424755561964E14</v>
      </c>
      <c r="G79" t="s">
        <v>273</v>
      </c>
    </row>
    <row r="80">
      <c r="A80" t="s">
        <v>219</v>
      </c>
      <c r="B80" s="5" t="s">
        <v>274</v>
      </c>
      <c r="C80" s="2" t="s">
        <v>21</v>
      </c>
      <c r="E80">
        <v>79.0</v>
      </c>
      <c r="F80">
        <v>8.71299206244168E14</v>
      </c>
      <c r="G80" t="s">
        <v>276</v>
      </c>
    </row>
    <row r="81">
      <c r="A81" t="s">
        <v>219</v>
      </c>
      <c r="B81" s="5" t="s">
        <v>278</v>
      </c>
      <c r="C81" s="2" t="s">
        <v>4</v>
      </c>
      <c r="E81">
        <v>80.0</v>
      </c>
      <c r="F81">
        <v>8.13164418746814E14</v>
      </c>
      <c r="G81" t="s">
        <v>279</v>
      </c>
    </row>
    <row r="82">
      <c r="A82" t="s">
        <v>219</v>
      </c>
      <c r="B82" s="5" t="s">
        <v>1359</v>
      </c>
      <c r="E82">
        <v>81.0</v>
      </c>
      <c r="F82">
        <v>7.61457227263394E14</v>
      </c>
      <c r="G82" t="s">
        <v>1362</v>
      </c>
    </row>
    <row r="83">
      <c r="A83" t="s">
        <v>219</v>
      </c>
      <c r="B83" s="5" t="s">
        <v>850</v>
      </c>
      <c r="E83">
        <v>82.0</v>
      </c>
      <c r="F83">
        <v>8.42820042407563E14</v>
      </c>
      <c r="G83" t="s">
        <v>851</v>
      </c>
    </row>
    <row r="84">
      <c r="A84" t="s">
        <v>219</v>
      </c>
      <c r="B84" s="5" t="s">
        <v>852</v>
      </c>
      <c r="E84">
        <v>83.0</v>
      </c>
      <c r="F84">
        <v>7.29567807137926E14</v>
      </c>
      <c r="G84" t="s">
        <v>855</v>
      </c>
    </row>
    <row r="85">
      <c r="A85" t="s">
        <v>219</v>
      </c>
      <c r="B85" s="5" t="s">
        <v>2645</v>
      </c>
      <c r="E85">
        <v>84.0</v>
      </c>
      <c r="F85">
        <v>8.44686158876154E14</v>
      </c>
      <c r="G85" t="s">
        <v>2646</v>
      </c>
    </row>
    <row r="86">
      <c r="A86" t="s">
        <v>219</v>
      </c>
      <c r="B86" s="5" t="s">
        <v>2647</v>
      </c>
      <c r="E86">
        <v>85.0</v>
      </c>
      <c r="F86">
        <v>7.31880613549183E14</v>
      </c>
      <c r="G86" t="s">
        <v>2648</v>
      </c>
    </row>
    <row r="87">
      <c r="A87" t="s">
        <v>219</v>
      </c>
      <c r="B87" s="5" t="s">
        <v>4246</v>
      </c>
      <c r="E87">
        <v>86.0</v>
      </c>
      <c r="F87">
        <v>5.77827252318621E14</v>
      </c>
      <c r="G87" t="s">
        <v>4247</v>
      </c>
    </row>
    <row r="88">
      <c r="A88" t="s">
        <v>219</v>
      </c>
      <c r="B88" s="5" t="s">
        <v>4691</v>
      </c>
      <c r="E88">
        <v>87.0</v>
      </c>
      <c r="F88">
        <v>9.24354340909806E14</v>
      </c>
      <c r="G88" t="s">
        <v>4692</v>
      </c>
    </row>
    <row r="89">
      <c r="A89" t="s">
        <v>219</v>
      </c>
      <c r="B89" s="5" t="s">
        <v>1375</v>
      </c>
      <c r="E89">
        <v>88.0</v>
      </c>
      <c r="F89">
        <v>7.25813440823892E14</v>
      </c>
      <c r="G89" t="s">
        <v>1379</v>
      </c>
    </row>
    <row r="90">
      <c r="A90" t="s">
        <v>219</v>
      </c>
      <c r="B90" s="5" t="s">
        <v>1381</v>
      </c>
      <c r="E90">
        <v>89.0</v>
      </c>
      <c r="F90">
        <v>9.3335654334113E14</v>
      </c>
      <c r="G90" t="s">
        <v>1383</v>
      </c>
    </row>
    <row r="91">
      <c r="A91" t="s">
        <v>219</v>
      </c>
      <c r="B91" s="5" t="s">
        <v>4508</v>
      </c>
      <c r="E91">
        <v>90.0</v>
      </c>
      <c r="F91">
        <v>7.58508644224122E14</v>
      </c>
      <c r="G91" t="s">
        <v>4509</v>
      </c>
    </row>
    <row r="92">
      <c r="A92" t="s">
        <v>219</v>
      </c>
      <c r="B92" s="5" t="s">
        <v>4695</v>
      </c>
      <c r="E92">
        <v>91.0</v>
      </c>
      <c r="F92">
        <v>8.12697512110534E14</v>
      </c>
      <c r="G92" t="s">
        <v>4696</v>
      </c>
    </row>
    <row r="93">
      <c r="A93" t="s">
        <v>219</v>
      </c>
      <c r="B93" s="5" t="s">
        <v>976</v>
      </c>
      <c r="E93">
        <v>92.0</v>
      </c>
      <c r="F93">
        <v>7.73624316041229E14</v>
      </c>
      <c r="G93" t="s">
        <v>982</v>
      </c>
    </row>
    <row r="94">
      <c r="A94" t="s">
        <v>219</v>
      </c>
      <c r="B94" s="5" t="s">
        <v>4302</v>
      </c>
      <c r="E94">
        <v>93.0</v>
      </c>
      <c r="F94">
        <v>6.53671631407347E14</v>
      </c>
      <c r="G94" t="s">
        <v>4304</v>
      </c>
    </row>
    <row r="95">
      <c r="A95" t="s">
        <v>219</v>
      </c>
      <c r="B95" s="5" t="s">
        <v>4306</v>
      </c>
      <c r="E95">
        <v>94.0</v>
      </c>
      <c r="F95">
        <v>9.54393424587338E14</v>
      </c>
      <c r="G95" t="s">
        <v>4308</v>
      </c>
    </row>
    <row r="96">
      <c r="A96" t="s">
        <v>219</v>
      </c>
      <c r="B96" s="5" t="s">
        <v>4250</v>
      </c>
      <c r="E96">
        <v>95.0</v>
      </c>
      <c r="F96">
        <v>7.41634762569379E14</v>
      </c>
      <c r="G96" t="s">
        <v>4251</v>
      </c>
    </row>
    <row r="97">
      <c r="A97" t="s">
        <v>219</v>
      </c>
      <c r="B97" s="5" t="s">
        <v>3223</v>
      </c>
      <c r="E97">
        <v>96.0</v>
      </c>
      <c r="F97">
        <v>7.10231539052603E14</v>
      </c>
      <c r="G97" t="s">
        <v>3224</v>
      </c>
    </row>
    <row r="98">
      <c r="A98" t="s">
        <v>219</v>
      </c>
      <c r="B98" s="5" t="s">
        <v>2138</v>
      </c>
      <c r="E98">
        <v>97.0</v>
      </c>
      <c r="F98">
        <v>7.14147322004407E14</v>
      </c>
      <c r="G98" t="s">
        <v>2140</v>
      </c>
    </row>
    <row r="99">
      <c r="A99" t="s">
        <v>219</v>
      </c>
      <c r="B99" s="5" t="s">
        <v>325</v>
      </c>
      <c r="E99">
        <v>98.0</v>
      </c>
      <c r="F99">
        <v>9.38342642846282E14</v>
      </c>
      <c r="G99" t="s">
        <v>327</v>
      </c>
    </row>
    <row r="100">
      <c r="A100" t="s">
        <v>219</v>
      </c>
      <c r="B100" s="5" t="s">
        <v>1018</v>
      </c>
      <c r="E100">
        <v>99.0</v>
      </c>
      <c r="F100">
        <v>7.1552950519561E14</v>
      </c>
      <c r="G100" t="s">
        <v>1021</v>
      </c>
    </row>
    <row r="101">
      <c r="A101" t="s">
        <v>219</v>
      </c>
      <c r="B101" s="5" t="s">
        <v>1022</v>
      </c>
      <c r="E101">
        <v>100.0</v>
      </c>
      <c r="F101">
        <v>7.47200881992971E14</v>
      </c>
      <c r="G101" t="s">
        <v>1025</v>
      </c>
    </row>
    <row r="102">
      <c r="A102" t="s">
        <v>219</v>
      </c>
      <c r="B102" s="5" t="s">
        <v>3036</v>
      </c>
      <c r="E102">
        <v>101.0</v>
      </c>
      <c r="F102">
        <v>6.9342130075668E14</v>
      </c>
      <c r="G102" t="s">
        <v>3038</v>
      </c>
    </row>
    <row r="103">
      <c r="A103" t="s">
        <v>219</v>
      </c>
      <c r="B103" s="5" t="s">
        <v>4681</v>
      </c>
      <c r="E103">
        <v>102.0</v>
      </c>
      <c r="F103">
        <v>6.53949428048894E14</v>
      </c>
      <c r="G103" t="s">
        <v>4682</v>
      </c>
    </row>
    <row r="104">
      <c r="A104" t="s">
        <v>219</v>
      </c>
      <c r="B104" s="5" t="s">
        <v>4345</v>
      </c>
      <c r="E104">
        <v>103.0</v>
      </c>
      <c r="F104">
        <v>7.30742987019283E14</v>
      </c>
      <c r="G104" t="s">
        <v>4346</v>
      </c>
    </row>
    <row r="105">
      <c r="A105" t="s">
        <v>219</v>
      </c>
      <c r="B105" s="5" t="s">
        <v>4347</v>
      </c>
      <c r="E105">
        <v>104.0</v>
      </c>
      <c r="F105">
        <v>8.44646565553536E14</v>
      </c>
      <c r="G105" t="s">
        <v>4348</v>
      </c>
    </row>
    <row r="106">
      <c r="A106" t="s">
        <v>219</v>
      </c>
      <c r="B106" s="5" t="s">
        <v>650</v>
      </c>
      <c r="E106">
        <v>105.0</v>
      </c>
      <c r="F106">
        <v>7.43326849047741E14</v>
      </c>
      <c r="G106" t="s">
        <v>651</v>
      </c>
    </row>
    <row r="107">
      <c r="A107" t="s">
        <v>219</v>
      </c>
      <c r="B107" s="5" t="s">
        <v>439</v>
      </c>
      <c r="E107">
        <v>106.0</v>
      </c>
      <c r="F107">
        <v>7.20735268046925E14</v>
      </c>
      <c r="G107" t="s">
        <v>440</v>
      </c>
    </row>
    <row r="108">
      <c r="A108" t="s">
        <v>219</v>
      </c>
      <c r="B108" s="5" t="s">
        <v>442</v>
      </c>
      <c r="E108">
        <v>107.0</v>
      </c>
      <c r="F108">
        <v>9.69598563065486E14</v>
      </c>
      <c r="G108" t="s">
        <v>444</v>
      </c>
    </row>
    <row r="109">
      <c r="A109" t="s">
        <v>219</v>
      </c>
      <c r="B109" s="5" t="s">
        <v>4386</v>
      </c>
      <c r="E109">
        <v>108.0</v>
      </c>
      <c r="F109">
        <v>7.42817139114076E14</v>
      </c>
      <c r="G109" t="s">
        <v>4387</v>
      </c>
    </row>
    <row r="110">
      <c r="A110" t="s">
        <v>219</v>
      </c>
      <c r="B110" s="5" t="s">
        <v>3468</v>
      </c>
      <c r="E110">
        <v>109.0</v>
      </c>
      <c r="F110">
        <v>8.19118291456473E14</v>
      </c>
      <c r="G110" t="s">
        <v>3469</v>
      </c>
    </row>
    <row r="111">
      <c r="A111" t="s">
        <v>219</v>
      </c>
      <c r="B111" s="5" t="s">
        <v>1300</v>
      </c>
      <c r="E111">
        <v>110.0</v>
      </c>
      <c r="F111">
        <v>8.04887629559393E14</v>
      </c>
      <c r="G111" t="s">
        <v>1302</v>
      </c>
    </row>
    <row r="112">
      <c r="A112" t="s">
        <v>219</v>
      </c>
      <c r="B112" s="5" t="s">
        <v>2829</v>
      </c>
      <c r="E112">
        <v>111.0</v>
      </c>
      <c r="F112">
        <v>9.65091593506599E14</v>
      </c>
      <c r="G112" t="s">
        <v>2831</v>
      </c>
    </row>
    <row r="113">
      <c r="A113" t="s">
        <v>219</v>
      </c>
      <c r="B113" s="5" t="s">
        <v>1776</v>
      </c>
      <c r="E113">
        <v>112.0</v>
      </c>
      <c r="F113">
        <v>6.76205699161027E14</v>
      </c>
      <c r="G113" t="s">
        <v>1778</v>
      </c>
    </row>
    <row r="114">
      <c r="A114" t="s">
        <v>219</v>
      </c>
      <c r="B114" s="5" t="s">
        <v>1779</v>
      </c>
      <c r="E114">
        <v>113.0</v>
      </c>
      <c r="F114">
        <v>5.59483680823986E14</v>
      </c>
      <c r="G114" t="s">
        <v>1780</v>
      </c>
    </row>
    <row r="115">
      <c r="A115" t="s">
        <v>219</v>
      </c>
      <c r="B115" s="5" t="s">
        <v>4703</v>
      </c>
      <c r="E115">
        <v>114.0</v>
      </c>
      <c r="F115">
        <v>7.35658506508694E14</v>
      </c>
      <c r="G115" t="s">
        <v>4704</v>
      </c>
    </row>
    <row r="116">
      <c r="A116" t="s">
        <v>219</v>
      </c>
      <c r="B116" s="5" t="s">
        <v>4125</v>
      </c>
      <c r="E116">
        <v>115.0</v>
      </c>
      <c r="F116">
        <v>7.81865491860412E14</v>
      </c>
      <c r="G116" t="s">
        <v>4126</v>
      </c>
    </row>
    <row r="117">
      <c r="A117" t="s">
        <v>219</v>
      </c>
      <c r="B117" s="5" t="s">
        <v>1294</v>
      </c>
      <c r="E117">
        <v>116.0</v>
      </c>
      <c r="F117">
        <v>7.02765846465348E14</v>
      </c>
      <c r="G117" t="s">
        <v>1296</v>
      </c>
    </row>
    <row r="118">
      <c r="A118" t="s">
        <v>219</v>
      </c>
      <c r="B118" s="5" t="s">
        <v>3736</v>
      </c>
      <c r="E118">
        <v>117.0</v>
      </c>
      <c r="F118">
        <v>7.3596743311704E14</v>
      </c>
      <c r="G118" t="s">
        <v>3737</v>
      </c>
    </row>
    <row r="119">
      <c r="A119" t="s">
        <v>219</v>
      </c>
      <c r="B119" s="5" t="s">
        <v>1082</v>
      </c>
      <c r="E119">
        <v>118.0</v>
      </c>
      <c r="F119">
        <v>6.01763213284083E14</v>
      </c>
      <c r="G119" t="s">
        <v>1084</v>
      </c>
    </row>
    <row r="120">
      <c r="A120" t="s">
        <v>219</v>
      </c>
      <c r="B120" s="5" t="s">
        <v>1086</v>
      </c>
      <c r="E120">
        <v>119.0</v>
      </c>
      <c r="F120">
        <v>8.03906716320059E14</v>
      </c>
      <c r="G120" t="s">
        <v>1087</v>
      </c>
    </row>
    <row r="121">
      <c r="A121" t="s">
        <v>219</v>
      </c>
      <c r="B121" s="5" t="s">
        <v>3383</v>
      </c>
      <c r="E121">
        <v>120.0</v>
      </c>
      <c r="F121">
        <v>5.44429852352459E14</v>
      </c>
      <c r="G121" t="s">
        <v>3384</v>
      </c>
    </row>
    <row r="122">
      <c r="A122" t="s">
        <v>219</v>
      </c>
      <c r="B122" s="5" t="s">
        <v>1632</v>
      </c>
      <c r="E122">
        <v>121.0</v>
      </c>
      <c r="F122">
        <v>7.2628440745497E14</v>
      </c>
      <c r="G122" t="s">
        <v>1633</v>
      </c>
    </row>
    <row r="123">
      <c r="A123" t="s">
        <v>219</v>
      </c>
      <c r="B123" s="5" t="s">
        <v>1634</v>
      </c>
      <c r="E123">
        <v>122.0</v>
      </c>
      <c r="F123">
        <v>6.8846925789895E14</v>
      </c>
      <c r="G123" t="s">
        <v>1635</v>
      </c>
    </row>
    <row r="124">
      <c r="A124" t="s">
        <v>219</v>
      </c>
      <c r="B124" s="5" t="s">
        <v>4182</v>
      </c>
      <c r="E124">
        <v>123.0</v>
      </c>
      <c r="F124">
        <v>7.65328473538731E14</v>
      </c>
      <c r="G124" t="s">
        <v>4183</v>
      </c>
    </row>
    <row r="125">
      <c r="A125" t="s">
        <v>219</v>
      </c>
      <c r="B125" s="5" t="s">
        <v>4709</v>
      </c>
      <c r="E125">
        <v>124.0</v>
      </c>
      <c r="F125">
        <v>6.35869886528894E14</v>
      </c>
      <c r="G125" t="s">
        <v>4710</v>
      </c>
    </row>
    <row r="126">
      <c r="A126" t="s">
        <v>219</v>
      </c>
      <c r="B126" s="5" t="s">
        <v>4184</v>
      </c>
      <c r="E126">
        <v>125.0</v>
      </c>
      <c r="F126">
        <v>7.41083582638325E14</v>
      </c>
      <c r="G126" t="s">
        <v>4185</v>
      </c>
    </row>
    <row r="127">
      <c r="A127" t="s">
        <v>219</v>
      </c>
      <c r="B127" s="5" t="s">
        <v>4627</v>
      </c>
      <c r="E127">
        <v>126.0</v>
      </c>
      <c r="F127">
        <v>8.27788487265693E14</v>
      </c>
      <c r="G127" t="s">
        <v>4628</v>
      </c>
    </row>
    <row r="128">
      <c r="A128" t="s">
        <v>219</v>
      </c>
      <c r="B128" s="5" t="s">
        <v>4098</v>
      </c>
      <c r="E128">
        <v>127.0</v>
      </c>
      <c r="F128">
        <v>7.55004664548317E14</v>
      </c>
      <c r="G128" t="s">
        <v>4099</v>
      </c>
    </row>
    <row r="129">
      <c r="A129" t="s">
        <v>219</v>
      </c>
      <c r="B129" s="5" t="s">
        <v>4100</v>
      </c>
      <c r="E129">
        <v>128.0</v>
      </c>
      <c r="F129">
        <v>8.16386768382669E14</v>
      </c>
      <c r="G129" t="s">
        <v>4101</v>
      </c>
    </row>
    <row r="130">
      <c r="A130" t="s">
        <v>219</v>
      </c>
      <c r="B130" s="5" t="s">
        <v>3587</v>
      </c>
      <c r="E130">
        <v>129.0</v>
      </c>
      <c r="F130">
        <v>9.20251821321911E14</v>
      </c>
      <c r="G130" t="s">
        <v>3588</v>
      </c>
    </row>
    <row r="131">
      <c r="A131" t="s">
        <v>219</v>
      </c>
      <c r="B131" s="5" t="s">
        <v>4711</v>
      </c>
      <c r="E131">
        <v>130.0</v>
      </c>
      <c r="F131">
        <v>7.10688398967242E14</v>
      </c>
      <c r="G131" t="s">
        <v>4712</v>
      </c>
    </row>
    <row r="132">
      <c r="A132" t="s">
        <v>219</v>
      </c>
      <c r="B132" s="5" t="s">
        <v>4713</v>
      </c>
      <c r="E132">
        <v>131.0</v>
      </c>
      <c r="F132">
        <v>8.13251018713394E14</v>
      </c>
      <c r="G132" t="s">
        <v>4714</v>
      </c>
    </row>
    <row r="133">
      <c r="A133" t="s">
        <v>219</v>
      </c>
      <c r="B133" s="5" t="s">
        <v>2053</v>
      </c>
      <c r="E133">
        <v>132.0</v>
      </c>
      <c r="F133">
        <v>7.10574669029874E14</v>
      </c>
      <c r="G133" t="s">
        <v>2056</v>
      </c>
    </row>
    <row r="134">
      <c r="A134" t="s">
        <v>219</v>
      </c>
      <c r="B134" s="5" t="s">
        <v>3682</v>
      </c>
      <c r="E134">
        <v>133.0</v>
      </c>
      <c r="F134">
        <v>7.46236688778008E14</v>
      </c>
      <c r="G134" t="s">
        <v>3683</v>
      </c>
    </row>
    <row r="135">
      <c r="A135" t="s">
        <v>219</v>
      </c>
      <c r="B135" s="5" t="s">
        <v>2703</v>
      </c>
      <c r="E135">
        <v>134.0</v>
      </c>
      <c r="F135">
        <v>7.61982220555468E14</v>
      </c>
      <c r="G135" t="s">
        <v>2704</v>
      </c>
    </row>
    <row r="136">
      <c r="A136" t="s">
        <v>219</v>
      </c>
      <c r="B136" s="5" t="s">
        <v>3597</v>
      </c>
      <c r="E136">
        <v>135.0</v>
      </c>
      <c r="F136">
        <v>7.19391788144011E14</v>
      </c>
      <c r="G136" t="s">
        <v>3598</v>
      </c>
    </row>
    <row r="137">
      <c r="A137" t="s">
        <v>219</v>
      </c>
      <c r="B137" s="5" t="s">
        <v>2705</v>
      </c>
      <c r="E137">
        <v>136.0</v>
      </c>
      <c r="F137">
        <v>7.37727769635912E14</v>
      </c>
      <c r="G137" t="s">
        <v>2706</v>
      </c>
    </row>
    <row r="138">
      <c r="A138" t="s">
        <v>219</v>
      </c>
      <c r="B138" s="5" t="s">
        <v>2707</v>
      </c>
      <c r="E138">
        <v>137.0</v>
      </c>
      <c r="F138">
        <v>8.30740813659124E14</v>
      </c>
      <c r="G138" t="s">
        <v>2708</v>
      </c>
    </row>
    <row r="139">
      <c r="A139" t="s">
        <v>219</v>
      </c>
      <c r="B139" s="5" t="s">
        <v>4721</v>
      </c>
      <c r="E139">
        <v>138.0</v>
      </c>
      <c r="F139">
        <v>6.70831962992868E14</v>
      </c>
      <c r="G139" t="s">
        <v>4722</v>
      </c>
    </row>
    <row r="140">
      <c r="A140" t="s">
        <v>219</v>
      </c>
      <c r="B140" s="5" t="s">
        <v>1373</v>
      </c>
      <c r="E140">
        <v>139.0</v>
      </c>
      <c r="F140">
        <v>8.82343168456103E14</v>
      </c>
      <c r="G140" t="s">
        <v>1374</v>
      </c>
    </row>
    <row r="141">
      <c r="A141" t="s">
        <v>219</v>
      </c>
      <c r="B141" s="5" t="s">
        <v>1376</v>
      </c>
      <c r="E141">
        <v>140.0</v>
      </c>
      <c r="F141">
        <v>6.61279630635493E14</v>
      </c>
      <c r="G141" t="s">
        <v>1378</v>
      </c>
    </row>
    <row r="142">
      <c r="A142" t="s">
        <v>219</v>
      </c>
      <c r="B142" s="5" t="s">
        <v>4723</v>
      </c>
      <c r="E142">
        <v>141.0</v>
      </c>
      <c r="F142">
        <v>7.95980077112864E14</v>
      </c>
      <c r="G142" t="s">
        <v>4724</v>
      </c>
    </row>
    <row r="143">
      <c r="A143" t="s">
        <v>219</v>
      </c>
      <c r="B143" s="5" t="s">
        <v>4552</v>
      </c>
      <c r="E143">
        <v>142.0</v>
      </c>
      <c r="F143">
        <v>7.1008271577337E14</v>
      </c>
      <c r="G143" t="s">
        <v>4553</v>
      </c>
    </row>
    <row r="144">
      <c r="A144" t="s">
        <v>219</v>
      </c>
      <c r="B144" s="5" t="s">
        <v>4554</v>
      </c>
      <c r="E144">
        <v>143.0</v>
      </c>
      <c r="F144">
        <v>6.76001282485533E14</v>
      </c>
      <c r="G144" t="s">
        <v>4556</v>
      </c>
    </row>
    <row r="145">
      <c r="A145" t="s">
        <v>219</v>
      </c>
      <c r="B145" s="5" t="s">
        <v>4062</v>
      </c>
      <c r="E145">
        <v>144.0</v>
      </c>
      <c r="F145">
        <v>6.39761466129848E14</v>
      </c>
      <c r="G145" t="s">
        <v>4063</v>
      </c>
    </row>
    <row r="146">
      <c r="A146" t="s">
        <v>219</v>
      </c>
      <c r="B146" s="5" t="s">
        <v>3896</v>
      </c>
      <c r="E146">
        <v>145.0</v>
      </c>
      <c r="F146">
        <v>7.94730200570094E14</v>
      </c>
      <c r="G146" t="s">
        <v>3897</v>
      </c>
    </row>
    <row r="147">
      <c r="A147" t="s">
        <v>219</v>
      </c>
      <c r="B147" s="5" t="s">
        <v>3898</v>
      </c>
      <c r="E147">
        <v>146.0</v>
      </c>
      <c r="F147">
        <v>7.83664608372816E14</v>
      </c>
      <c r="G147" t="s">
        <v>3899</v>
      </c>
    </row>
    <row r="148">
      <c r="A148" t="s">
        <v>219</v>
      </c>
      <c r="B148" s="5" t="s">
        <v>1472</v>
      </c>
      <c r="E148">
        <v>147.0</v>
      </c>
      <c r="F148">
        <v>9.33030486708935E14</v>
      </c>
      <c r="G148" t="s">
        <v>1473</v>
      </c>
    </row>
    <row r="149">
      <c r="A149" t="s">
        <v>219</v>
      </c>
      <c r="B149" s="5" t="s">
        <v>1475</v>
      </c>
      <c r="E149">
        <v>148.0</v>
      </c>
      <c r="F149">
        <v>7.56053834435812E14</v>
      </c>
      <c r="G149" t="s">
        <v>1479</v>
      </c>
    </row>
    <row r="150">
      <c r="A150" t="s">
        <v>219</v>
      </c>
      <c r="B150" s="5" t="s">
        <v>4388</v>
      </c>
      <c r="E150">
        <v>149.0</v>
      </c>
      <c r="F150">
        <v>7.79109418798406E14</v>
      </c>
      <c r="G150" t="s">
        <v>4390</v>
      </c>
    </row>
    <row r="151">
      <c r="A151" t="s">
        <v>219</v>
      </c>
      <c r="B151" s="5" t="s">
        <v>1484</v>
      </c>
      <c r="E151">
        <v>150.0</v>
      </c>
      <c r="F151">
        <v>6.93634057390507E14</v>
      </c>
      <c r="G151" t="s">
        <v>1487</v>
      </c>
    </row>
    <row r="152">
      <c r="A152" t="s">
        <v>219</v>
      </c>
      <c r="B152" s="5" t="s">
        <v>1489</v>
      </c>
      <c r="E152">
        <v>151.0</v>
      </c>
      <c r="F152">
        <v>7.28003097295087E14</v>
      </c>
      <c r="G152" t="s">
        <v>1491</v>
      </c>
    </row>
    <row r="153">
      <c r="A153" t="s">
        <v>219</v>
      </c>
      <c r="B153" s="5" t="s">
        <v>2385</v>
      </c>
      <c r="E153">
        <v>152.0</v>
      </c>
      <c r="F153">
        <v>6.93460987395134E14</v>
      </c>
      <c r="G153" t="s">
        <v>2386</v>
      </c>
    </row>
    <row r="154">
      <c r="A154" t="s">
        <v>219</v>
      </c>
      <c r="B154" s="5" t="s">
        <v>2627</v>
      </c>
      <c r="E154">
        <v>153.0</v>
      </c>
      <c r="F154">
        <v>7.82869735093259E14</v>
      </c>
      <c r="G154" t="s">
        <v>2628</v>
      </c>
    </row>
    <row r="155">
      <c r="A155" t="s">
        <v>219</v>
      </c>
      <c r="B155" s="5" t="s">
        <v>4070</v>
      </c>
      <c r="E155">
        <v>154.0</v>
      </c>
      <c r="F155">
        <v>7.17894878299838E14</v>
      </c>
      <c r="G155" t="s">
        <v>4071</v>
      </c>
    </row>
    <row r="156">
      <c r="A156" t="s">
        <v>219</v>
      </c>
      <c r="B156" s="5" t="s">
        <v>4072</v>
      </c>
      <c r="E156">
        <v>155.0</v>
      </c>
      <c r="F156">
        <v>9.83563971672204E14</v>
      </c>
      <c r="G156" t="s">
        <v>4073</v>
      </c>
    </row>
    <row r="157">
      <c r="A157" t="s">
        <v>219</v>
      </c>
      <c r="B157" s="5" t="s">
        <v>3910</v>
      </c>
      <c r="E157">
        <v>156.0</v>
      </c>
      <c r="F157">
        <v>7.76662825738692E14</v>
      </c>
      <c r="G157" t="s">
        <v>3911</v>
      </c>
    </row>
    <row r="158">
      <c r="A158" t="s">
        <v>219</v>
      </c>
      <c r="B158" s="5" t="s">
        <v>4438</v>
      </c>
      <c r="E158">
        <v>157.0</v>
      </c>
      <c r="F158">
        <v>8.02938453100378E14</v>
      </c>
      <c r="G158" t="s">
        <v>4439</v>
      </c>
    </row>
    <row r="159">
      <c r="A159" t="s">
        <v>219</v>
      </c>
      <c r="B159" s="5" t="s">
        <v>4440</v>
      </c>
      <c r="E159">
        <v>158.0</v>
      </c>
      <c r="F159">
        <v>8.83739358303591E14</v>
      </c>
      <c r="G159" t="s">
        <v>4441</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5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80.86"/>
    <col customWidth="1" min="3" max="3" width="14.43"/>
    <col customWidth="1" min="4" max="25" width="8.71"/>
  </cols>
  <sheetData>
    <row r="1">
      <c r="A1" s="1" t="s">
        <v>7</v>
      </c>
      <c r="B1" s="1" t="s">
        <v>8</v>
      </c>
      <c r="C1" s="1" t="s">
        <v>9</v>
      </c>
      <c r="D1" s="1" t="s">
        <v>10</v>
      </c>
      <c r="E1" s="1" t="s">
        <v>11</v>
      </c>
      <c r="F1" s="1" t="s">
        <v>12</v>
      </c>
      <c r="G1" s="1" t="s">
        <v>13</v>
      </c>
    </row>
    <row r="2">
      <c r="A2" t="s">
        <v>222</v>
      </c>
      <c r="B2" s="5" t="s">
        <v>15</v>
      </c>
      <c r="C2" s="2" t="s">
        <v>23</v>
      </c>
      <c r="D2" s="2"/>
      <c r="E2">
        <v>1.0</v>
      </c>
      <c r="F2">
        <v>8.90634697621002E14</v>
      </c>
      <c r="G2" t="s">
        <v>42</v>
      </c>
    </row>
    <row r="3">
      <c r="A3" t="s">
        <v>222</v>
      </c>
      <c r="B3" s="5" t="s">
        <v>43</v>
      </c>
      <c r="C3" s="2" t="s">
        <v>21</v>
      </c>
      <c r="E3">
        <v>2.0</v>
      </c>
      <c r="F3">
        <v>7.33509533390073E14</v>
      </c>
      <c r="G3" t="s">
        <v>44</v>
      </c>
    </row>
    <row r="4">
      <c r="A4" t="s">
        <v>222</v>
      </c>
      <c r="B4" s="5" t="s">
        <v>45</v>
      </c>
      <c r="C4" s="2" t="s">
        <v>4</v>
      </c>
      <c r="D4" s="2" t="s">
        <v>4671</v>
      </c>
      <c r="E4">
        <v>3.0</v>
      </c>
      <c r="F4">
        <v>7.96517640389355E14</v>
      </c>
      <c r="G4" t="s">
        <v>46</v>
      </c>
    </row>
    <row r="5">
      <c r="A5" t="s">
        <v>222</v>
      </c>
      <c r="B5" s="5" t="s">
        <v>47</v>
      </c>
      <c r="C5" s="2" t="s">
        <v>21</v>
      </c>
      <c r="E5">
        <v>4.0</v>
      </c>
      <c r="F5">
        <v>7.26045904158565E14</v>
      </c>
      <c r="G5" t="s">
        <v>48</v>
      </c>
    </row>
    <row r="6">
      <c r="A6" t="s">
        <v>222</v>
      </c>
      <c r="B6" s="5" t="s">
        <v>49</v>
      </c>
      <c r="C6" s="2" t="s">
        <v>4</v>
      </c>
      <c r="E6">
        <v>5.0</v>
      </c>
      <c r="F6">
        <v>8.34637259913063E14</v>
      </c>
      <c r="G6" t="s">
        <v>50</v>
      </c>
    </row>
    <row r="7">
      <c r="A7" t="s">
        <v>222</v>
      </c>
      <c r="B7" s="5" t="s">
        <v>52</v>
      </c>
      <c r="C7" s="2" t="s">
        <v>19</v>
      </c>
      <c r="D7" s="2" t="s">
        <v>4673</v>
      </c>
      <c r="E7">
        <v>6.0</v>
      </c>
      <c r="F7">
        <v>2.84539521670328E14</v>
      </c>
      <c r="G7" t="s">
        <v>53</v>
      </c>
    </row>
    <row r="8">
      <c r="A8" t="s">
        <v>222</v>
      </c>
      <c r="B8" s="5" t="s">
        <v>54</v>
      </c>
      <c r="C8" s="2" t="s">
        <v>17</v>
      </c>
      <c r="E8">
        <v>7.0</v>
      </c>
      <c r="F8">
        <v>7.59908104070229E14</v>
      </c>
      <c r="G8" t="s">
        <v>56</v>
      </c>
    </row>
    <row r="9">
      <c r="A9" t="s">
        <v>222</v>
      </c>
      <c r="B9" s="5" t="s">
        <v>57</v>
      </c>
      <c r="C9" s="2" t="s">
        <v>19</v>
      </c>
      <c r="E9">
        <v>8.0</v>
      </c>
      <c r="F9">
        <v>9.11721208839963E14</v>
      </c>
      <c r="G9" t="s">
        <v>59</v>
      </c>
    </row>
    <row r="10">
      <c r="A10" t="s">
        <v>222</v>
      </c>
      <c r="B10" s="5" t="s">
        <v>60</v>
      </c>
      <c r="C10" s="2" t="s">
        <v>21</v>
      </c>
      <c r="E10">
        <v>9.0</v>
      </c>
      <c r="F10">
        <v>6.30017610446823E14</v>
      </c>
      <c r="G10" t="s">
        <v>62</v>
      </c>
    </row>
    <row r="11">
      <c r="A11" t="s">
        <v>222</v>
      </c>
      <c r="B11" s="5" t="s">
        <v>63</v>
      </c>
      <c r="C11" s="2" t="s">
        <v>2</v>
      </c>
      <c r="E11">
        <v>10.0</v>
      </c>
      <c r="F11">
        <v>7.6354429371214E14</v>
      </c>
      <c r="G11" t="s">
        <v>65</v>
      </c>
    </row>
    <row r="12">
      <c r="A12" t="s">
        <v>222</v>
      </c>
      <c r="B12" s="5" t="s">
        <v>66</v>
      </c>
      <c r="C12" s="2" t="s">
        <v>17</v>
      </c>
      <c r="E12">
        <v>11.0</v>
      </c>
      <c r="F12">
        <v>8.66927189998899E14</v>
      </c>
      <c r="G12" t="s">
        <v>67</v>
      </c>
    </row>
    <row r="13">
      <c r="A13" t="s">
        <v>222</v>
      </c>
      <c r="B13" s="5" t="s">
        <v>69</v>
      </c>
      <c r="C13" s="2" t="s">
        <v>17</v>
      </c>
      <c r="E13">
        <v>12.0</v>
      </c>
      <c r="F13">
        <v>7.31134536973768E14</v>
      </c>
      <c r="G13" t="s">
        <v>70</v>
      </c>
    </row>
    <row r="14">
      <c r="A14" t="s">
        <v>222</v>
      </c>
      <c r="B14" s="5" t="s">
        <v>71</v>
      </c>
      <c r="C14" s="2" t="s">
        <v>23</v>
      </c>
      <c r="E14">
        <v>13.0</v>
      </c>
      <c r="F14">
        <v>7.39305036162777E14</v>
      </c>
      <c r="G14" t="s">
        <v>73</v>
      </c>
    </row>
    <row r="15">
      <c r="A15" t="s">
        <v>222</v>
      </c>
      <c r="B15" s="5" t="s">
        <v>74</v>
      </c>
      <c r="C15" s="2" t="s">
        <v>23</v>
      </c>
      <c r="E15">
        <v>14.0</v>
      </c>
      <c r="F15">
        <v>9.50097291672197E14</v>
      </c>
      <c r="G15" t="s">
        <v>76</v>
      </c>
    </row>
    <row r="16">
      <c r="A16" t="s">
        <v>222</v>
      </c>
      <c r="B16" s="5" t="s">
        <v>77</v>
      </c>
      <c r="C16" s="2" t="s">
        <v>4</v>
      </c>
      <c r="E16">
        <v>15.0</v>
      </c>
      <c r="F16">
        <v>1.005876549439308E15</v>
      </c>
      <c r="G16" t="s">
        <v>78</v>
      </c>
    </row>
    <row r="17">
      <c r="A17" t="s">
        <v>222</v>
      </c>
      <c r="B17" s="5" t="s">
        <v>80</v>
      </c>
      <c r="C17" s="2" t="s">
        <v>19</v>
      </c>
      <c r="E17">
        <v>16.0</v>
      </c>
      <c r="F17">
        <v>7.48180018591632E14</v>
      </c>
      <c r="G17" t="s">
        <v>82</v>
      </c>
    </row>
    <row r="18">
      <c r="A18" t="s">
        <v>222</v>
      </c>
      <c r="B18" s="5" t="s">
        <v>84</v>
      </c>
      <c r="C18" s="2" t="s">
        <v>2</v>
      </c>
      <c r="E18">
        <v>17.0</v>
      </c>
      <c r="F18">
        <v>9.70014263023604E14</v>
      </c>
      <c r="G18" t="s">
        <v>86</v>
      </c>
    </row>
    <row r="19">
      <c r="A19" t="s">
        <v>222</v>
      </c>
      <c r="B19" s="5" t="s">
        <v>87</v>
      </c>
      <c r="C19" s="2" t="s">
        <v>4</v>
      </c>
      <c r="E19">
        <v>18.0</v>
      </c>
      <c r="F19">
        <v>6.88302487925921E14</v>
      </c>
      <c r="G19" t="s">
        <v>90</v>
      </c>
    </row>
    <row r="20">
      <c r="A20" t="s">
        <v>222</v>
      </c>
      <c r="B20" s="5" t="s">
        <v>91</v>
      </c>
      <c r="C20" s="2" t="s">
        <v>2</v>
      </c>
      <c r="E20">
        <v>19.0</v>
      </c>
      <c r="F20">
        <v>8.87354181304533E14</v>
      </c>
      <c r="G20" t="s">
        <v>92</v>
      </c>
    </row>
    <row r="21">
      <c r="A21" t="s">
        <v>222</v>
      </c>
      <c r="B21" s="5" t="s">
        <v>94</v>
      </c>
      <c r="C21" s="2" t="s">
        <v>21</v>
      </c>
      <c r="E21">
        <v>20.0</v>
      </c>
      <c r="F21">
        <v>6.97731767011702E14</v>
      </c>
      <c r="G21" t="s">
        <v>96</v>
      </c>
    </row>
    <row r="22">
      <c r="A22" t="s">
        <v>222</v>
      </c>
      <c r="B22" s="5" t="s">
        <v>98</v>
      </c>
      <c r="C22" s="2" t="s">
        <v>21</v>
      </c>
      <c r="E22">
        <v>21.0</v>
      </c>
      <c r="F22">
        <v>7.94283837295544E14</v>
      </c>
      <c r="G22" t="s">
        <v>99</v>
      </c>
    </row>
    <row r="23">
      <c r="A23" t="s">
        <v>222</v>
      </c>
      <c r="B23" s="5" t="s">
        <v>101</v>
      </c>
      <c r="C23" s="2" t="s">
        <v>4</v>
      </c>
      <c r="E23">
        <v>22.0</v>
      </c>
      <c r="F23">
        <v>6.34131930036361E14</v>
      </c>
      <c r="G23" t="s">
        <v>102</v>
      </c>
    </row>
    <row r="24">
      <c r="A24" t="s">
        <v>222</v>
      </c>
      <c r="B24" s="5" t="s">
        <v>103</v>
      </c>
      <c r="C24" s="2" t="s">
        <v>2</v>
      </c>
      <c r="E24">
        <v>23.0</v>
      </c>
      <c r="F24">
        <v>5.86874924756505E14</v>
      </c>
      <c r="G24" t="s">
        <v>104</v>
      </c>
    </row>
    <row r="25">
      <c r="A25" t="s">
        <v>222</v>
      </c>
      <c r="B25" s="5" t="s">
        <v>105</v>
      </c>
      <c r="C25" s="2" t="s">
        <v>21</v>
      </c>
      <c r="E25">
        <v>24.0</v>
      </c>
      <c r="F25">
        <v>8.04645766223927E14</v>
      </c>
      <c r="G25" t="s">
        <v>107</v>
      </c>
    </row>
    <row r="26">
      <c r="A26" t="s">
        <v>222</v>
      </c>
      <c r="B26" s="5" t="s">
        <v>109</v>
      </c>
      <c r="C26" s="2" t="s">
        <v>21</v>
      </c>
      <c r="E26">
        <v>25.0</v>
      </c>
      <c r="F26">
        <v>7.52524168163864E14</v>
      </c>
      <c r="G26" t="s">
        <v>113</v>
      </c>
    </row>
    <row r="27">
      <c r="A27" t="s">
        <v>222</v>
      </c>
      <c r="B27" s="5" t="s">
        <v>114</v>
      </c>
      <c r="C27" s="2" t="s">
        <v>27</v>
      </c>
      <c r="E27">
        <v>26.0</v>
      </c>
      <c r="F27">
        <v>6.53256028107054E14</v>
      </c>
      <c r="G27" t="s">
        <v>116</v>
      </c>
    </row>
    <row r="28">
      <c r="A28" t="s">
        <v>222</v>
      </c>
      <c r="B28" s="5" t="s">
        <v>117</v>
      </c>
      <c r="C28" s="2" t="s">
        <v>2</v>
      </c>
      <c r="E28">
        <v>27.0</v>
      </c>
      <c r="F28">
        <v>7.80109538729352E14</v>
      </c>
      <c r="G28" t="s">
        <v>119</v>
      </c>
    </row>
    <row r="29">
      <c r="A29" t="s">
        <v>222</v>
      </c>
      <c r="B29" s="5" t="s">
        <v>120</v>
      </c>
      <c r="C29" s="2" t="s">
        <v>2</v>
      </c>
      <c r="E29">
        <v>28.0</v>
      </c>
      <c r="F29">
        <v>7.69857759755898E14</v>
      </c>
      <c r="G29" t="s">
        <v>123</v>
      </c>
    </row>
    <row r="30">
      <c r="A30" t="s">
        <v>222</v>
      </c>
      <c r="B30" s="5" t="s">
        <v>124</v>
      </c>
      <c r="C30" s="2" t="s">
        <v>4</v>
      </c>
      <c r="E30">
        <v>29.0</v>
      </c>
      <c r="F30">
        <v>7.20271104693971E14</v>
      </c>
      <c r="G30" t="s">
        <v>126</v>
      </c>
    </row>
    <row r="31">
      <c r="A31" t="s">
        <v>222</v>
      </c>
      <c r="B31" s="5" t="s">
        <v>127</v>
      </c>
      <c r="C31" s="2" t="s">
        <v>4</v>
      </c>
      <c r="E31">
        <v>30.0</v>
      </c>
      <c r="F31">
        <v>6.63474810437761E14</v>
      </c>
      <c r="G31" t="s">
        <v>129</v>
      </c>
    </row>
    <row r="32">
      <c r="A32" t="s">
        <v>222</v>
      </c>
      <c r="B32" s="5" t="s">
        <v>131</v>
      </c>
      <c r="C32" s="2" t="s">
        <v>23</v>
      </c>
      <c r="E32">
        <v>31.0</v>
      </c>
      <c r="F32">
        <v>6.12476372191468E14</v>
      </c>
      <c r="G32" t="s">
        <v>132</v>
      </c>
    </row>
    <row r="33">
      <c r="A33" t="s">
        <v>222</v>
      </c>
      <c r="B33" s="5" t="s">
        <v>133</v>
      </c>
      <c r="C33" s="2" t="s">
        <v>17</v>
      </c>
      <c r="E33">
        <v>32.0</v>
      </c>
      <c r="F33">
        <v>7.57788147628868E14</v>
      </c>
      <c r="G33" t="s">
        <v>134</v>
      </c>
    </row>
    <row r="34">
      <c r="A34" t="s">
        <v>222</v>
      </c>
      <c r="B34" s="5" t="s">
        <v>135</v>
      </c>
      <c r="C34" s="2" t="s">
        <v>4</v>
      </c>
      <c r="E34">
        <v>33.0</v>
      </c>
      <c r="F34">
        <v>7.24576577557467E14</v>
      </c>
      <c r="G34" t="s">
        <v>137</v>
      </c>
    </row>
    <row r="35">
      <c r="A35" t="s">
        <v>222</v>
      </c>
      <c r="B35" s="5" t="s">
        <v>138</v>
      </c>
      <c r="C35" s="2" t="s">
        <v>23</v>
      </c>
      <c r="E35">
        <v>34.0</v>
      </c>
      <c r="F35">
        <v>8.34416109922677E14</v>
      </c>
      <c r="G35" t="s">
        <v>140</v>
      </c>
    </row>
    <row r="36">
      <c r="A36" t="s">
        <v>222</v>
      </c>
      <c r="B36" s="5" t="s">
        <v>141</v>
      </c>
      <c r="C36" s="2" t="s">
        <v>2</v>
      </c>
      <c r="E36">
        <v>35.0</v>
      </c>
      <c r="F36">
        <v>7.63789367000104E14</v>
      </c>
      <c r="G36" t="s">
        <v>143</v>
      </c>
    </row>
    <row r="37">
      <c r="A37" t="s">
        <v>222</v>
      </c>
      <c r="B37" s="5" t="s">
        <v>144</v>
      </c>
      <c r="C37" s="2" t="s">
        <v>4</v>
      </c>
      <c r="E37">
        <v>36.0</v>
      </c>
      <c r="F37">
        <v>8.66265796719476E14</v>
      </c>
      <c r="G37" t="s">
        <v>147</v>
      </c>
    </row>
    <row r="38">
      <c r="A38" t="s">
        <v>222</v>
      </c>
      <c r="B38" s="5" t="s">
        <v>148</v>
      </c>
      <c r="C38" s="2" t="s">
        <v>2</v>
      </c>
      <c r="E38">
        <v>37.0</v>
      </c>
      <c r="F38">
        <v>1.040820259268596E15</v>
      </c>
      <c r="G38" t="s">
        <v>150</v>
      </c>
    </row>
    <row r="39">
      <c r="A39" t="s">
        <v>222</v>
      </c>
      <c r="B39" s="5" t="s">
        <v>151</v>
      </c>
      <c r="C39" s="2" t="s">
        <v>21</v>
      </c>
      <c r="E39">
        <v>38.0</v>
      </c>
      <c r="F39">
        <v>9.18565308162191E14</v>
      </c>
      <c r="G39" t="s">
        <v>153</v>
      </c>
    </row>
    <row r="40">
      <c r="A40" t="s">
        <v>222</v>
      </c>
      <c r="B40" s="5" t="s">
        <v>154</v>
      </c>
      <c r="C40" s="2" t="s">
        <v>4</v>
      </c>
      <c r="E40">
        <v>39.0</v>
      </c>
      <c r="F40">
        <v>7.85100501551761E14</v>
      </c>
      <c r="G40" t="s">
        <v>156</v>
      </c>
    </row>
    <row r="41">
      <c r="A41" t="s">
        <v>222</v>
      </c>
      <c r="B41" s="5" t="s">
        <v>157</v>
      </c>
      <c r="C41" s="2" t="s">
        <v>21</v>
      </c>
      <c r="E41">
        <v>40.0</v>
      </c>
      <c r="F41">
        <v>7.66914693374255E14</v>
      </c>
      <c r="G41" t="s">
        <v>160</v>
      </c>
    </row>
    <row r="42">
      <c r="A42" t="s">
        <v>222</v>
      </c>
      <c r="B42" s="5" t="s">
        <v>161</v>
      </c>
      <c r="C42" s="2" t="s">
        <v>4</v>
      </c>
      <c r="E42">
        <v>41.0</v>
      </c>
      <c r="F42">
        <v>7.39002912857582E14</v>
      </c>
      <c r="G42" t="s">
        <v>164</v>
      </c>
    </row>
    <row r="43">
      <c r="A43" t="s">
        <v>222</v>
      </c>
      <c r="B43" s="5" t="s">
        <v>165</v>
      </c>
      <c r="C43" s="2" t="s">
        <v>4</v>
      </c>
      <c r="E43">
        <v>42.0</v>
      </c>
      <c r="F43">
        <v>6.92425287513436E14</v>
      </c>
      <c r="G43" t="s">
        <v>167</v>
      </c>
    </row>
    <row r="44">
      <c r="A44" t="s">
        <v>222</v>
      </c>
      <c r="B44" s="5" t="s">
        <v>168</v>
      </c>
      <c r="C44" s="2" t="s">
        <v>21</v>
      </c>
      <c r="E44">
        <v>43.0</v>
      </c>
      <c r="F44">
        <v>6.40770109366788E14</v>
      </c>
      <c r="G44" t="s">
        <v>170</v>
      </c>
    </row>
    <row r="45">
      <c r="A45" t="s">
        <v>222</v>
      </c>
      <c r="B45" s="5" t="s">
        <v>171</v>
      </c>
      <c r="C45" s="2" t="s">
        <v>4</v>
      </c>
      <c r="E45">
        <v>44.0</v>
      </c>
      <c r="F45">
        <v>7.83754121674422E14</v>
      </c>
      <c r="G45" t="s">
        <v>173</v>
      </c>
    </row>
    <row r="46">
      <c r="A46" t="s">
        <v>222</v>
      </c>
      <c r="B46" s="5" t="s">
        <v>174</v>
      </c>
      <c r="C46" s="2" t="s">
        <v>17</v>
      </c>
      <c r="D46" s="2" t="s">
        <v>4678</v>
      </c>
      <c r="E46">
        <v>45.0</v>
      </c>
      <c r="F46">
        <v>6.9966138013316E14</v>
      </c>
      <c r="G46" t="s">
        <v>176</v>
      </c>
    </row>
    <row r="47">
      <c r="A47" t="s">
        <v>222</v>
      </c>
      <c r="B47" s="5" t="s">
        <v>177</v>
      </c>
      <c r="C47" s="2" t="s">
        <v>21</v>
      </c>
      <c r="E47">
        <v>46.0</v>
      </c>
      <c r="F47">
        <v>7.23452261025657E14</v>
      </c>
      <c r="G47" t="s">
        <v>179</v>
      </c>
    </row>
    <row r="48">
      <c r="A48" t="s">
        <v>222</v>
      </c>
      <c r="B48" s="5" t="s">
        <v>180</v>
      </c>
      <c r="C48" s="2" t="s">
        <v>23</v>
      </c>
      <c r="E48">
        <v>47.0</v>
      </c>
      <c r="F48">
        <v>5.39296039533141E14</v>
      </c>
      <c r="G48" t="s">
        <v>183</v>
      </c>
    </row>
    <row r="49">
      <c r="A49" t="s">
        <v>222</v>
      </c>
      <c r="B49" s="5" t="s">
        <v>184</v>
      </c>
      <c r="C49" s="2" t="s">
        <v>23</v>
      </c>
      <c r="E49">
        <v>48.0</v>
      </c>
      <c r="F49">
        <v>9.53248658026079E14</v>
      </c>
      <c r="G49" t="s">
        <v>186</v>
      </c>
    </row>
    <row r="50">
      <c r="A50" t="s">
        <v>222</v>
      </c>
      <c r="B50" s="5" t="s">
        <v>187</v>
      </c>
      <c r="C50" s="2" t="s">
        <v>2</v>
      </c>
      <c r="E50">
        <v>49.0</v>
      </c>
      <c r="F50">
        <v>8.86221984734843E14</v>
      </c>
      <c r="G50" t="s">
        <v>189</v>
      </c>
    </row>
    <row r="51">
      <c r="A51" t="s">
        <v>222</v>
      </c>
      <c r="B51" s="5" t="s">
        <v>190</v>
      </c>
      <c r="C51" s="2" t="s">
        <v>2</v>
      </c>
      <c r="E51">
        <v>50.0</v>
      </c>
      <c r="F51">
        <v>8.28029817269799E14</v>
      </c>
      <c r="G51" t="s">
        <v>192</v>
      </c>
    </row>
    <row r="52">
      <c r="A52" t="s">
        <v>222</v>
      </c>
      <c r="B52" s="5" t="s">
        <v>193</v>
      </c>
      <c r="C52" s="2" t="s">
        <v>2</v>
      </c>
      <c r="E52">
        <v>51.0</v>
      </c>
      <c r="F52">
        <v>8.0828240922371E14</v>
      </c>
      <c r="G52" t="s">
        <v>196</v>
      </c>
    </row>
    <row r="53">
      <c r="A53" t="s">
        <v>222</v>
      </c>
      <c r="B53" s="5" t="s">
        <v>197</v>
      </c>
      <c r="C53" s="2" t="s">
        <v>21</v>
      </c>
      <c r="E53">
        <v>52.0</v>
      </c>
      <c r="F53">
        <v>9.69498399742376E14</v>
      </c>
      <c r="G53" t="s">
        <v>200</v>
      </c>
    </row>
    <row r="54">
      <c r="A54" t="s">
        <v>222</v>
      </c>
      <c r="B54" s="5" t="s">
        <v>201</v>
      </c>
      <c r="C54" s="2" t="s">
        <v>23</v>
      </c>
      <c r="E54">
        <v>53.0</v>
      </c>
      <c r="F54">
        <v>9.21463521212199E14</v>
      </c>
      <c r="G54" t="s">
        <v>203</v>
      </c>
    </row>
    <row r="55">
      <c r="A55" t="s">
        <v>222</v>
      </c>
      <c r="B55" s="5" t="s">
        <v>204</v>
      </c>
      <c r="C55" s="2" t="s">
        <v>4</v>
      </c>
      <c r="E55">
        <v>54.0</v>
      </c>
      <c r="F55">
        <v>5.93563877418989E14</v>
      </c>
      <c r="G55" t="s">
        <v>206</v>
      </c>
    </row>
    <row r="56">
      <c r="A56" t="s">
        <v>222</v>
      </c>
      <c r="B56" s="5" t="s">
        <v>207</v>
      </c>
      <c r="C56" s="2" t="s">
        <v>4</v>
      </c>
      <c r="E56">
        <v>55.0</v>
      </c>
      <c r="F56">
        <v>6.11292012324257E14</v>
      </c>
      <c r="G56" t="s">
        <v>209</v>
      </c>
    </row>
    <row r="57">
      <c r="A57" t="s">
        <v>222</v>
      </c>
      <c r="B57" s="5" t="s">
        <v>210</v>
      </c>
      <c r="C57" s="2" t="s">
        <v>21</v>
      </c>
      <c r="E57">
        <v>56.0</v>
      </c>
      <c r="F57">
        <v>7.64292493645892E14</v>
      </c>
      <c r="G57" t="s">
        <v>212</v>
      </c>
    </row>
    <row r="58">
      <c r="A58" t="s">
        <v>222</v>
      </c>
      <c r="B58" s="5" t="s">
        <v>213</v>
      </c>
      <c r="C58" s="2" t="s">
        <v>21</v>
      </c>
      <c r="E58">
        <v>57.0</v>
      </c>
      <c r="F58">
        <v>9.11589698859047E14</v>
      </c>
      <c r="G58" t="s">
        <v>214</v>
      </c>
    </row>
    <row r="59">
      <c r="A59" t="s">
        <v>222</v>
      </c>
      <c r="B59" s="5" t="s">
        <v>216</v>
      </c>
      <c r="C59" s="2" t="s">
        <v>21</v>
      </c>
      <c r="E59">
        <v>58.0</v>
      </c>
      <c r="F59">
        <v>6.93234017442631E14</v>
      </c>
      <c r="G59" t="s">
        <v>217</v>
      </c>
    </row>
    <row r="60">
      <c r="A60" t="s">
        <v>222</v>
      </c>
      <c r="B60" s="5" t="s">
        <v>218</v>
      </c>
      <c r="C60" s="2" t="s">
        <v>21</v>
      </c>
      <c r="E60">
        <v>59.0</v>
      </c>
      <c r="F60">
        <v>1.001747179839251E15</v>
      </c>
      <c r="G60" t="s">
        <v>220</v>
      </c>
    </row>
    <row r="61">
      <c r="A61" t="s">
        <v>222</v>
      </c>
      <c r="B61" s="5" t="s">
        <v>221</v>
      </c>
      <c r="C61" s="2" t="s">
        <v>4</v>
      </c>
      <c r="E61">
        <v>60.0</v>
      </c>
      <c r="F61">
        <v>7.68600453234562E14</v>
      </c>
      <c r="G61" t="s">
        <v>223</v>
      </c>
    </row>
    <row r="62">
      <c r="A62" t="s">
        <v>222</v>
      </c>
      <c r="B62" s="5" t="s">
        <v>224</v>
      </c>
      <c r="C62" s="2" t="s">
        <v>21</v>
      </c>
      <c r="E62">
        <v>61.0</v>
      </c>
      <c r="F62">
        <v>7.7660720904774E14</v>
      </c>
      <c r="G62" t="s">
        <v>226</v>
      </c>
    </row>
    <row r="63">
      <c r="A63" t="s">
        <v>222</v>
      </c>
      <c r="B63" s="5" t="s">
        <v>227</v>
      </c>
      <c r="C63" s="2" t="s">
        <v>4</v>
      </c>
      <c r="E63">
        <v>62.0</v>
      </c>
      <c r="F63">
        <v>5.43795265748981E14</v>
      </c>
      <c r="G63" t="s">
        <v>229</v>
      </c>
    </row>
    <row r="64">
      <c r="A64" t="s">
        <v>222</v>
      </c>
      <c r="B64" s="5" t="s">
        <v>230</v>
      </c>
      <c r="C64" s="2" t="s">
        <v>95</v>
      </c>
      <c r="E64">
        <v>63.0</v>
      </c>
      <c r="F64">
        <v>7.86317738072038E14</v>
      </c>
      <c r="G64" t="s">
        <v>232</v>
      </c>
    </row>
    <row r="65">
      <c r="A65" t="s">
        <v>222</v>
      </c>
      <c r="B65" s="5" t="s">
        <v>233</v>
      </c>
      <c r="C65" s="2" t="s">
        <v>2</v>
      </c>
      <c r="E65">
        <v>64.0</v>
      </c>
      <c r="F65">
        <v>5.99729186822914E14</v>
      </c>
      <c r="G65" t="s">
        <v>235</v>
      </c>
    </row>
    <row r="66">
      <c r="A66" t="s">
        <v>222</v>
      </c>
      <c r="B66" s="5" t="s">
        <v>236</v>
      </c>
      <c r="C66" s="2" t="s">
        <v>4</v>
      </c>
      <c r="E66">
        <v>65.0</v>
      </c>
      <c r="F66">
        <v>7.08384355877607E14</v>
      </c>
      <c r="G66" t="s">
        <v>238</v>
      </c>
    </row>
    <row r="67">
      <c r="A67" t="s">
        <v>222</v>
      </c>
      <c r="B67" s="5" t="s">
        <v>239</v>
      </c>
      <c r="C67" s="2" t="s">
        <v>17</v>
      </c>
      <c r="E67">
        <v>66.0</v>
      </c>
      <c r="F67">
        <v>7.98518286851258E14</v>
      </c>
      <c r="G67" t="s">
        <v>241</v>
      </c>
    </row>
    <row r="68">
      <c r="A68" t="s">
        <v>222</v>
      </c>
      <c r="B68" s="5" t="s">
        <v>242</v>
      </c>
      <c r="C68" s="2" t="s">
        <v>2</v>
      </c>
      <c r="E68">
        <v>67.0</v>
      </c>
      <c r="F68">
        <v>8.10923738950023E14</v>
      </c>
      <c r="G68" t="s">
        <v>243</v>
      </c>
    </row>
    <row r="69">
      <c r="A69" t="s">
        <v>222</v>
      </c>
      <c r="B69" s="5" t="s">
        <v>245</v>
      </c>
      <c r="C69" s="2" t="s">
        <v>17</v>
      </c>
      <c r="E69">
        <v>68.0</v>
      </c>
      <c r="F69">
        <v>7.98874783468067E14</v>
      </c>
      <c r="G69" t="s">
        <v>246</v>
      </c>
    </row>
    <row r="70">
      <c r="A70" t="s">
        <v>222</v>
      </c>
      <c r="B70" s="5" t="s">
        <v>247</v>
      </c>
      <c r="C70" s="2" t="s">
        <v>19</v>
      </c>
      <c r="E70">
        <v>69.0</v>
      </c>
      <c r="F70">
        <v>9.26208544057006E14</v>
      </c>
      <c r="G70" t="s">
        <v>248</v>
      </c>
    </row>
    <row r="71">
      <c r="A71" t="s">
        <v>222</v>
      </c>
      <c r="B71" s="5" t="s">
        <v>249</v>
      </c>
      <c r="C71" s="2" t="s">
        <v>4</v>
      </c>
      <c r="E71">
        <v>70.0</v>
      </c>
      <c r="F71">
        <v>7.52214784820883E14</v>
      </c>
      <c r="G71" t="s">
        <v>251</v>
      </c>
    </row>
    <row r="72">
      <c r="A72" t="s">
        <v>222</v>
      </c>
      <c r="B72" s="5" t="s">
        <v>252</v>
      </c>
      <c r="C72" s="2" t="s">
        <v>21</v>
      </c>
      <c r="E72">
        <v>71.0</v>
      </c>
      <c r="F72">
        <v>6.11011402340597E14</v>
      </c>
      <c r="G72" t="s">
        <v>254</v>
      </c>
    </row>
    <row r="73">
      <c r="A73" t="s">
        <v>222</v>
      </c>
      <c r="B73" s="5" t="s">
        <v>255</v>
      </c>
      <c r="C73" s="2" t="s">
        <v>2</v>
      </c>
      <c r="E73">
        <v>72.0</v>
      </c>
      <c r="F73">
        <v>8.36376673086852E14</v>
      </c>
      <c r="G73" t="s">
        <v>256</v>
      </c>
    </row>
    <row r="74">
      <c r="A74" t="s">
        <v>222</v>
      </c>
      <c r="B74" s="5" t="s">
        <v>258</v>
      </c>
      <c r="C74" s="2" t="s">
        <v>17</v>
      </c>
      <c r="E74">
        <v>73.0</v>
      </c>
      <c r="F74">
        <v>7.99877443405134E14</v>
      </c>
      <c r="G74" t="s">
        <v>259</v>
      </c>
    </row>
    <row r="75">
      <c r="A75" t="s">
        <v>222</v>
      </c>
      <c r="B75" s="5" t="s">
        <v>260</v>
      </c>
      <c r="C75" s="2" t="s">
        <v>21</v>
      </c>
      <c r="E75">
        <v>74.0</v>
      </c>
      <c r="F75">
        <v>5.43655349094276E14</v>
      </c>
      <c r="G75" t="s">
        <v>262</v>
      </c>
    </row>
    <row r="76">
      <c r="A76" t="s">
        <v>222</v>
      </c>
      <c r="B76" s="5" t="s">
        <v>263</v>
      </c>
      <c r="C76" s="2" t="s">
        <v>17</v>
      </c>
      <c r="E76">
        <v>75.0</v>
      </c>
      <c r="F76">
        <v>8.72737919405168E14</v>
      </c>
      <c r="G76" t="s">
        <v>265</v>
      </c>
    </row>
    <row r="77">
      <c r="A77" t="s">
        <v>222</v>
      </c>
      <c r="B77" s="5" t="s">
        <v>266</v>
      </c>
      <c r="C77" s="2" t="s">
        <v>19</v>
      </c>
      <c r="E77">
        <v>76.0</v>
      </c>
      <c r="F77">
        <v>8.25910740781114E14</v>
      </c>
      <c r="G77" t="s">
        <v>268</v>
      </c>
    </row>
    <row r="78">
      <c r="A78" t="s">
        <v>222</v>
      </c>
      <c r="B78" s="5" t="s">
        <v>269</v>
      </c>
      <c r="C78" s="2" t="s">
        <v>17</v>
      </c>
      <c r="E78">
        <v>77.0</v>
      </c>
      <c r="F78">
        <v>7.99582403395957E14</v>
      </c>
      <c r="G78" t="s">
        <v>270</v>
      </c>
    </row>
    <row r="79">
      <c r="A79" t="s">
        <v>222</v>
      </c>
      <c r="B79" s="5" t="s">
        <v>272</v>
      </c>
      <c r="C79" s="2" t="s">
        <v>19</v>
      </c>
      <c r="E79">
        <v>78.0</v>
      </c>
      <c r="F79">
        <v>8.4424755561964E14</v>
      </c>
      <c r="G79" t="s">
        <v>273</v>
      </c>
    </row>
    <row r="80">
      <c r="A80" t="s">
        <v>222</v>
      </c>
      <c r="B80" s="5" t="s">
        <v>274</v>
      </c>
      <c r="C80" s="2" t="s">
        <v>95</v>
      </c>
      <c r="E80">
        <v>79.0</v>
      </c>
      <c r="F80">
        <v>8.71299206244168E14</v>
      </c>
      <c r="G80" t="s">
        <v>276</v>
      </c>
    </row>
    <row r="81">
      <c r="A81" t="s">
        <v>222</v>
      </c>
      <c r="B81" s="5" t="s">
        <v>278</v>
      </c>
      <c r="C81" s="2" t="s">
        <v>4</v>
      </c>
      <c r="E81">
        <v>80.0</v>
      </c>
      <c r="F81">
        <v>8.13164418746814E14</v>
      </c>
      <c r="G81" t="s">
        <v>279</v>
      </c>
    </row>
    <row r="82">
      <c r="A82" t="s">
        <v>222</v>
      </c>
      <c r="B82" s="5" t="s">
        <v>4685</v>
      </c>
      <c r="C82" s="2" t="s">
        <v>21</v>
      </c>
      <c r="E82">
        <v>81.0</v>
      </c>
      <c r="F82">
        <v>6.73542566056057E14</v>
      </c>
      <c r="G82" t="s">
        <v>4686</v>
      </c>
    </row>
    <row r="83">
      <c r="A83" t="s">
        <v>222</v>
      </c>
      <c r="B83" s="5" t="s">
        <v>4687</v>
      </c>
      <c r="C83" s="2" t="s">
        <v>95</v>
      </c>
      <c r="E83">
        <v>82.0</v>
      </c>
      <c r="F83">
        <v>8.5993707073578E14</v>
      </c>
      <c r="G83" t="s">
        <v>4688</v>
      </c>
    </row>
    <row r="84">
      <c r="A84" t="s">
        <v>222</v>
      </c>
      <c r="B84" s="5" t="s">
        <v>4605</v>
      </c>
      <c r="C84" s="2" t="s">
        <v>4</v>
      </c>
      <c r="E84">
        <v>83.0</v>
      </c>
      <c r="F84">
        <v>7.81208528587238E14</v>
      </c>
      <c r="G84" t="s">
        <v>4606</v>
      </c>
    </row>
    <row r="85">
      <c r="A85" t="s">
        <v>222</v>
      </c>
      <c r="B85" s="5" t="s">
        <v>4611</v>
      </c>
      <c r="C85" s="2" t="s">
        <v>4</v>
      </c>
      <c r="E85">
        <v>84.0</v>
      </c>
      <c r="F85">
        <v>7.04555882976259E14</v>
      </c>
      <c r="G85" t="s">
        <v>4613</v>
      </c>
    </row>
    <row r="86">
      <c r="A86" t="s">
        <v>222</v>
      </c>
      <c r="B86" s="5" t="s">
        <v>4689</v>
      </c>
      <c r="C86" s="2" t="s">
        <v>19</v>
      </c>
      <c r="E86">
        <v>85.0</v>
      </c>
      <c r="F86">
        <v>9.00310269992689E14</v>
      </c>
      <c r="G86" t="s">
        <v>4690</v>
      </c>
    </row>
    <row r="87">
      <c r="A87" t="s">
        <v>222</v>
      </c>
      <c r="B87" s="5" t="s">
        <v>1570</v>
      </c>
      <c r="C87" s="2" t="s">
        <v>23</v>
      </c>
      <c r="E87">
        <v>86.0</v>
      </c>
      <c r="F87">
        <v>6.76932862402753E14</v>
      </c>
      <c r="G87" t="s">
        <v>1571</v>
      </c>
    </row>
    <row r="88">
      <c r="A88" t="s">
        <v>222</v>
      </c>
      <c r="B88" s="5" t="s">
        <v>1810</v>
      </c>
      <c r="C88" s="2" t="s">
        <v>4</v>
      </c>
      <c r="E88">
        <v>87.0</v>
      </c>
      <c r="F88">
        <v>7.76790459030249E14</v>
      </c>
      <c r="G88" t="s">
        <v>1811</v>
      </c>
    </row>
    <row r="89">
      <c r="A89" t="s">
        <v>222</v>
      </c>
      <c r="B89" s="5" t="s">
        <v>4691</v>
      </c>
      <c r="C89" s="2" t="s">
        <v>25</v>
      </c>
      <c r="E89">
        <v>88.0</v>
      </c>
      <c r="F89">
        <v>9.24354340909806E14</v>
      </c>
      <c r="G89" t="s">
        <v>4692</v>
      </c>
    </row>
    <row r="90">
      <c r="A90" t="s">
        <v>222</v>
      </c>
      <c r="B90" s="5" t="s">
        <v>1375</v>
      </c>
      <c r="C90" s="2" t="s">
        <v>25</v>
      </c>
      <c r="E90">
        <v>89.0</v>
      </c>
      <c r="F90">
        <v>7.25813440823892E14</v>
      </c>
      <c r="G90" t="s">
        <v>1379</v>
      </c>
    </row>
    <row r="91">
      <c r="A91" t="s">
        <v>222</v>
      </c>
      <c r="B91" s="5" t="s">
        <v>4248</v>
      </c>
      <c r="C91" s="2" t="s">
        <v>95</v>
      </c>
      <c r="E91">
        <v>90.0</v>
      </c>
      <c r="F91">
        <v>6.47054998753917E14</v>
      </c>
      <c r="G91" t="s">
        <v>4249</v>
      </c>
    </row>
    <row r="92">
      <c r="A92" t="s">
        <v>222</v>
      </c>
      <c r="B92" s="5" t="s">
        <v>2122</v>
      </c>
      <c r="C92" s="2" t="s">
        <v>25</v>
      </c>
      <c r="E92">
        <v>91.0</v>
      </c>
      <c r="F92">
        <v>8.89924207685902E14</v>
      </c>
      <c r="G92" t="s">
        <v>2124</v>
      </c>
    </row>
    <row r="93">
      <c r="A93" t="s">
        <v>222</v>
      </c>
      <c r="B93" s="5" t="s">
        <v>2125</v>
      </c>
      <c r="C93" s="2" t="s">
        <v>2</v>
      </c>
      <c r="E93">
        <v>92.0</v>
      </c>
      <c r="F93">
        <v>6.47423295378131E14</v>
      </c>
      <c r="G93" t="s">
        <v>2127</v>
      </c>
    </row>
    <row r="94">
      <c r="A94" t="s">
        <v>222</v>
      </c>
      <c r="B94" s="5" t="s">
        <v>4117</v>
      </c>
      <c r="C94" s="2" t="s">
        <v>21</v>
      </c>
      <c r="E94">
        <v>93.0</v>
      </c>
      <c r="F94">
        <v>9.70698436290461E14</v>
      </c>
      <c r="G94" t="s">
        <v>4118</v>
      </c>
    </row>
    <row r="95">
      <c r="A95" t="s">
        <v>222</v>
      </c>
      <c r="B95" s="5" t="s">
        <v>4119</v>
      </c>
      <c r="C95" s="2" t="s">
        <v>2</v>
      </c>
      <c r="E95">
        <v>94.0</v>
      </c>
      <c r="F95">
        <v>7.52093111543229E14</v>
      </c>
      <c r="G95" t="s">
        <v>4120</v>
      </c>
    </row>
    <row r="96">
      <c r="A96" t="s">
        <v>222</v>
      </c>
      <c r="B96" s="5" t="s">
        <v>4302</v>
      </c>
      <c r="C96" s="2" t="s">
        <v>21</v>
      </c>
      <c r="E96">
        <v>95.0</v>
      </c>
      <c r="F96">
        <v>6.53671631407347E14</v>
      </c>
      <c r="G96" t="s">
        <v>4304</v>
      </c>
    </row>
    <row r="97">
      <c r="A97" t="s">
        <v>222</v>
      </c>
      <c r="B97" s="5" t="s">
        <v>4631</v>
      </c>
      <c r="C97" s="2" t="s">
        <v>21</v>
      </c>
      <c r="E97">
        <v>96.0</v>
      </c>
      <c r="F97">
        <v>7.58391967564156E14</v>
      </c>
      <c r="G97" t="s">
        <v>4632</v>
      </c>
    </row>
    <row r="98">
      <c r="A98" t="s">
        <v>222</v>
      </c>
      <c r="B98" s="5" t="s">
        <v>2921</v>
      </c>
      <c r="C98" s="2" t="s">
        <v>17</v>
      </c>
      <c r="E98">
        <v>97.0</v>
      </c>
      <c r="F98">
        <v>8.20021904745946E14</v>
      </c>
      <c r="G98" t="s">
        <v>2922</v>
      </c>
    </row>
    <row r="99">
      <c r="A99" t="s">
        <v>222</v>
      </c>
      <c r="B99" s="5" t="s">
        <v>2923</v>
      </c>
      <c r="C99" s="2" t="s">
        <v>4</v>
      </c>
      <c r="E99">
        <v>98.0</v>
      </c>
      <c r="F99">
        <v>8.22482944449898E14</v>
      </c>
      <c r="G99" t="s">
        <v>2924</v>
      </c>
    </row>
    <row r="100">
      <c r="A100" t="s">
        <v>222</v>
      </c>
      <c r="B100" s="5" t="s">
        <v>2184</v>
      </c>
      <c r="C100" s="2" t="s">
        <v>23</v>
      </c>
      <c r="E100">
        <v>99.0</v>
      </c>
      <c r="F100">
        <v>7.66134703428809E14</v>
      </c>
      <c r="G100" t="s">
        <v>2187</v>
      </c>
    </row>
    <row r="101">
      <c r="A101" t="s">
        <v>222</v>
      </c>
      <c r="B101" s="5" t="s">
        <v>2188</v>
      </c>
      <c r="C101" s="2" t="s">
        <v>23</v>
      </c>
      <c r="E101">
        <v>100.0</v>
      </c>
      <c r="F101">
        <v>7.08594719235722E14</v>
      </c>
      <c r="G101" t="s">
        <v>2191</v>
      </c>
    </row>
    <row r="102">
      <c r="A102" t="s">
        <v>222</v>
      </c>
      <c r="B102" s="5" t="s">
        <v>3317</v>
      </c>
      <c r="C102" s="2" t="s">
        <v>17</v>
      </c>
      <c r="E102">
        <v>101.0</v>
      </c>
      <c r="F102">
        <v>8.2924247377299E14</v>
      </c>
      <c r="G102" t="s">
        <v>3319</v>
      </c>
    </row>
    <row r="103">
      <c r="A103" t="s">
        <v>222</v>
      </c>
      <c r="B103" s="5" t="s">
        <v>435</v>
      </c>
      <c r="C103" s="2" t="s">
        <v>23</v>
      </c>
      <c r="E103">
        <v>102.0</v>
      </c>
      <c r="F103">
        <v>8.61177847274408E14</v>
      </c>
      <c r="G103" t="s">
        <v>437</v>
      </c>
    </row>
    <row r="104">
      <c r="A104" t="s">
        <v>222</v>
      </c>
      <c r="B104" s="5" t="s">
        <v>1848</v>
      </c>
      <c r="C104" s="2" t="s">
        <v>25</v>
      </c>
      <c r="E104">
        <v>103.0</v>
      </c>
      <c r="F104">
        <v>6.93976124014264E14</v>
      </c>
      <c r="G104" t="s">
        <v>1357</v>
      </c>
    </row>
    <row r="105">
      <c r="A105" t="s">
        <v>222</v>
      </c>
      <c r="B105" s="5" t="s">
        <v>1851</v>
      </c>
      <c r="C105" s="2" t="s">
        <v>2</v>
      </c>
      <c r="E105">
        <v>104.0</v>
      </c>
      <c r="F105">
        <v>6.41316889300653E14</v>
      </c>
      <c r="G105" t="s">
        <v>1855</v>
      </c>
    </row>
    <row r="106">
      <c r="A106" t="s">
        <v>222</v>
      </c>
      <c r="B106" s="5" t="s">
        <v>4380</v>
      </c>
      <c r="C106" s="2" t="s">
        <v>23</v>
      </c>
      <c r="E106">
        <v>105.0</v>
      </c>
      <c r="F106">
        <v>9.76045609076441E14</v>
      </c>
      <c r="G106" t="s">
        <v>4381</v>
      </c>
    </row>
    <row r="107">
      <c r="A107" t="s">
        <v>222</v>
      </c>
      <c r="B107" s="5" t="s">
        <v>2301</v>
      </c>
      <c r="C107" s="2" t="s">
        <v>21</v>
      </c>
      <c r="E107">
        <v>106.0</v>
      </c>
      <c r="F107">
        <v>8.00795336657927E14</v>
      </c>
      <c r="G107" t="s">
        <v>2304</v>
      </c>
    </row>
    <row r="108">
      <c r="A108" t="s">
        <v>222</v>
      </c>
      <c r="B108" s="5" t="s">
        <v>2306</v>
      </c>
      <c r="C108" s="2" t="s">
        <v>2</v>
      </c>
      <c r="E108">
        <v>107.0</v>
      </c>
      <c r="F108">
        <v>8.58721554172002E14</v>
      </c>
      <c r="G108" t="s">
        <v>2310</v>
      </c>
    </row>
    <row r="109">
      <c r="A109" t="s">
        <v>222</v>
      </c>
      <c r="B109" s="5" t="s">
        <v>4524</v>
      </c>
      <c r="C109" s="2" t="s">
        <v>4</v>
      </c>
      <c r="E109">
        <v>108.0</v>
      </c>
      <c r="F109">
        <v>8.03081576401688E14</v>
      </c>
      <c r="G109" t="s">
        <v>4525</v>
      </c>
    </row>
    <row r="110">
      <c r="A110" t="s">
        <v>222</v>
      </c>
      <c r="B110" s="5" t="s">
        <v>3055</v>
      </c>
      <c r="C110" s="2" t="s">
        <v>21</v>
      </c>
      <c r="E110">
        <v>109.0</v>
      </c>
      <c r="F110">
        <v>8.73852112650049E14</v>
      </c>
      <c r="G110" t="s">
        <v>3058</v>
      </c>
    </row>
    <row r="111">
      <c r="A111" t="s">
        <v>222</v>
      </c>
      <c r="B111" s="5" t="s">
        <v>3060</v>
      </c>
      <c r="C111" s="2" t="s">
        <v>17</v>
      </c>
      <c r="E111">
        <v>110.0</v>
      </c>
      <c r="F111">
        <v>8.46143798762572E14</v>
      </c>
      <c r="G111" t="s">
        <v>3063</v>
      </c>
    </row>
    <row r="112">
      <c r="A112" t="s">
        <v>222</v>
      </c>
      <c r="B112" s="5" t="s">
        <v>4175</v>
      </c>
      <c r="C112" s="2" t="s">
        <v>23</v>
      </c>
      <c r="E112">
        <v>111.0</v>
      </c>
      <c r="F112">
        <v>6.19684581492992E14</v>
      </c>
      <c r="G112" t="s">
        <v>4176</v>
      </c>
    </row>
    <row r="113">
      <c r="A113" t="s">
        <v>222</v>
      </c>
      <c r="B113" s="5" t="s">
        <v>4121</v>
      </c>
      <c r="C113" s="2" t="s">
        <v>21</v>
      </c>
      <c r="E113">
        <v>112.0</v>
      </c>
      <c r="F113">
        <v>5.46434605460314E14</v>
      </c>
      <c r="G113" t="s">
        <v>4122</v>
      </c>
    </row>
    <row r="114">
      <c r="A114" t="s">
        <v>222</v>
      </c>
      <c r="B114" s="5" t="s">
        <v>4123</v>
      </c>
      <c r="C114" s="2" t="s">
        <v>23</v>
      </c>
      <c r="E114">
        <v>113.0</v>
      </c>
      <c r="F114">
        <v>6.20407074751993E14</v>
      </c>
      <c r="G114" t="s">
        <v>4124</v>
      </c>
    </row>
    <row r="115">
      <c r="A115" t="s">
        <v>222</v>
      </c>
      <c r="B115" s="5" t="s">
        <v>1328</v>
      </c>
      <c r="C115" s="2" t="s">
        <v>21</v>
      </c>
      <c r="E115">
        <v>114.0</v>
      </c>
      <c r="F115">
        <v>4.15469388578226E14</v>
      </c>
      <c r="G115" t="s">
        <v>1329</v>
      </c>
    </row>
    <row r="116">
      <c r="A116" t="s">
        <v>222</v>
      </c>
      <c r="B116" s="5" t="s">
        <v>2836</v>
      </c>
      <c r="C116" s="2" t="s">
        <v>21</v>
      </c>
      <c r="D116" s="2" t="s">
        <v>95</v>
      </c>
      <c r="E116">
        <v>115.0</v>
      </c>
      <c r="F116">
        <v>8.81098208588589E14</v>
      </c>
      <c r="G116" t="s">
        <v>2837</v>
      </c>
    </row>
    <row r="117">
      <c r="A117" t="s">
        <v>222</v>
      </c>
      <c r="B117" s="5" t="s">
        <v>4502</v>
      </c>
      <c r="C117" s="2" t="s">
        <v>21</v>
      </c>
      <c r="E117">
        <v>116.0</v>
      </c>
      <c r="F117">
        <v>5.81443461955644E14</v>
      </c>
      <c r="G117" t="s">
        <v>4503</v>
      </c>
    </row>
    <row r="118">
      <c r="A118" t="s">
        <v>222</v>
      </c>
      <c r="B118" s="5" t="s">
        <v>2197</v>
      </c>
      <c r="C118" s="2" t="s">
        <v>25</v>
      </c>
      <c r="E118">
        <v>117.0</v>
      </c>
      <c r="F118">
        <v>7.20826204661322E14</v>
      </c>
      <c r="G118" t="s">
        <v>2198</v>
      </c>
    </row>
    <row r="119">
      <c r="A119" t="s">
        <v>222</v>
      </c>
      <c r="B119" s="5" t="s">
        <v>1331</v>
      </c>
      <c r="C119" s="2" t="s">
        <v>21</v>
      </c>
      <c r="E119">
        <v>118.0</v>
      </c>
      <c r="F119">
        <v>8.90097167701466E14</v>
      </c>
      <c r="G119" t="s">
        <v>1334</v>
      </c>
    </row>
    <row r="120">
      <c r="A120" t="s">
        <v>222</v>
      </c>
      <c r="B120" s="5" t="s">
        <v>1307</v>
      </c>
      <c r="C120" s="2" t="s">
        <v>23</v>
      </c>
      <c r="E120">
        <v>119.0</v>
      </c>
      <c r="F120">
        <v>6.0461489299244E14</v>
      </c>
      <c r="G120" t="s">
        <v>1309</v>
      </c>
    </row>
    <row r="121">
      <c r="A121" t="s">
        <v>222</v>
      </c>
      <c r="B121" s="5" t="s">
        <v>4048</v>
      </c>
      <c r="C121" s="2" t="s">
        <v>17</v>
      </c>
      <c r="D121" s="2" t="s">
        <v>25</v>
      </c>
      <c r="E121">
        <v>120.0</v>
      </c>
      <c r="F121">
        <v>7.58686177530785E14</v>
      </c>
      <c r="G121" t="s">
        <v>4049</v>
      </c>
    </row>
    <row r="122">
      <c r="A122" t="s">
        <v>222</v>
      </c>
      <c r="B122" s="5" t="s">
        <v>4705</v>
      </c>
      <c r="C122" s="2" t="s">
        <v>17</v>
      </c>
      <c r="D122" s="2" t="s">
        <v>2</v>
      </c>
      <c r="E122">
        <v>121.0</v>
      </c>
      <c r="F122">
        <v>8.8164830854616E14</v>
      </c>
      <c r="G122" t="s">
        <v>4706</v>
      </c>
    </row>
    <row r="123">
      <c r="A123" t="s">
        <v>222</v>
      </c>
      <c r="B123" s="5" t="s">
        <v>4707</v>
      </c>
      <c r="C123" s="2" t="s">
        <v>2</v>
      </c>
      <c r="E123">
        <v>122.0</v>
      </c>
      <c r="F123">
        <v>6.06069069514141E14</v>
      </c>
      <c r="G123" t="s">
        <v>4708</v>
      </c>
    </row>
    <row r="124">
      <c r="A124" t="s">
        <v>222</v>
      </c>
      <c r="B124" s="5" t="s">
        <v>3385</v>
      </c>
      <c r="C124" s="2" t="s">
        <v>4</v>
      </c>
      <c r="E124">
        <v>123.0</v>
      </c>
      <c r="F124">
        <v>5.81984725238669E14</v>
      </c>
      <c r="G124" t="s">
        <v>3386</v>
      </c>
    </row>
    <row r="125">
      <c r="A125" t="s">
        <v>222</v>
      </c>
      <c r="B125" s="5" t="s">
        <v>3387</v>
      </c>
      <c r="C125" s="2" t="s">
        <v>19</v>
      </c>
      <c r="E125">
        <v>124.0</v>
      </c>
      <c r="F125">
        <v>7.76964352344668E14</v>
      </c>
      <c r="G125" t="s">
        <v>3388</v>
      </c>
    </row>
    <row r="126">
      <c r="A126" t="s">
        <v>222</v>
      </c>
      <c r="B126" s="5" t="s">
        <v>1107</v>
      </c>
      <c r="C126" s="2" t="s">
        <v>21</v>
      </c>
      <c r="E126">
        <v>125.0</v>
      </c>
      <c r="F126">
        <v>6.5950045415862E14</v>
      </c>
      <c r="G126" t="s">
        <v>1110</v>
      </c>
    </row>
    <row r="127">
      <c r="A127" t="s">
        <v>222</v>
      </c>
      <c r="B127" s="5" t="s">
        <v>2034</v>
      </c>
      <c r="C127" s="2" t="s">
        <v>21</v>
      </c>
      <c r="E127">
        <v>126.0</v>
      </c>
      <c r="F127">
        <v>7.00620910003698E14</v>
      </c>
      <c r="G127" t="s">
        <v>2036</v>
      </c>
    </row>
    <row r="128">
      <c r="A128" t="s">
        <v>222</v>
      </c>
      <c r="B128" s="5" t="s">
        <v>2038</v>
      </c>
      <c r="C128" s="2" t="s">
        <v>21</v>
      </c>
      <c r="E128">
        <v>127.0</v>
      </c>
      <c r="F128">
        <v>7.71076256318489E14</v>
      </c>
      <c r="G128" t="s">
        <v>2040</v>
      </c>
    </row>
    <row r="129">
      <c r="A129" t="s">
        <v>222</v>
      </c>
      <c r="B129" s="5" t="s">
        <v>3390</v>
      </c>
      <c r="C129" s="2" t="s">
        <v>2</v>
      </c>
      <c r="E129">
        <v>128.0</v>
      </c>
      <c r="F129">
        <v>6.84651164988593E14</v>
      </c>
      <c r="G129" t="s">
        <v>3391</v>
      </c>
    </row>
    <row r="130">
      <c r="A130" t="s">
        <v>222</v>
      </c>
      <c r="B130" s="5" t="s">
        <v>3484</v>
      </c>
      <c r="C130" s="2" t="s">
        <v>17</v>
      </c>
      <c r="E130">
        <v>129.0</v>
      </c>
      <c r="F130">
        <v>6.36310943133873E14</v>
      </c>
      <c r="G130" t="s">
        <v>3485</v>
      </c>
    </row>
    <row r="131">
      <c r="A131" t="s">
        <v>222</v>
      </c>
      <c r="B131" s="5" t="s">
        <v>4518</v>
      </c>
      <c r="C131" s="2" t="s">
        <v>4</v>
      </c>
      <c r="E131">
        <v>130.0</v>
      </c>
      <c r="F131">
        <v>7.90409541022037E14</v>
      </c>
      <c r="G131" t="s">
        <v>4521</v>
      </c>
    </row>
    <row r="132">
      <c r="A132" t="s">
        <v>222</v>
      </c>
      <c r="B132" s="5" t="s">
        <v>2403</v>
      </c>
      <c r="C132" s="2" t="s">
        <v>4</v>
      </c>
      <c r="E132">
        <v>131.0</v>
      </c>
      <c r="F132">
        <v>7.25527987527041E14</v>
      </c>
      <c r="G132" t="s">
        <v>2406</v>
      </c>
    </row>
    <row r="133">
      <c r="A133" t="s">
        <v>222</v>
      </c>
      <c r="B133" s="5" t="s">
        <v>4326</v>
      </c>
      <c r="C133" s="2" t="s">
        <v>21</v>
      </c>
      <c r="E133">
        <v>132.0</v>
      </c>
      <c r="F133">
        <v>9.41475672545064E14</v>
      </c>
      <c r="G133" t="s">
        <v>1357</v>
      </c>
    </row>
    <row r="134">
      <c r="A134" t="s">
        <v>222</v>
      </c>
      <c r="B134" s="5" t="s">
        <v>1656</v>
      </c>
      <c r="C134" s="2" t="s">
        <v>23</v>
      </c>
      <c r="E134">
        <v>133.0</v>
      </c>
      <c r="F134">
        <v>1.015046784400914E16</v>
      </c>
      <c r="G134" t="s">
        <v>1657</v>
      </c>
    </row>
    <row r="135">
      <c r="A135" t="s">
        <v>222</v>
      </c>
      <c r="B135" s="5" t="s">
        <v>1658</v>
      </c>
      <c r="C135" s="2" t="s">
        <v>4</v>
      </c>
      <c r="E135">
        <v>134.0</v>
      </c>
      <c r="F135">
        <v>7.11299455650194E14</v>
      </c>
      <c r="G135" t="s">
        <v>1659</v>
      </c>
    </row>
    <row r="136">
      <c r="A136" t="s">
        <v>222</v>
      </c>
      <c r="B136" s="5" t="s">
        <v>4715</v>
      </c>
      <c r="C136" s="2" t="s">
        <v>4</v>
      </c>
      <c r="E136">
        <v>135.0</v>
      </c>
      <c r="F136">
        <v>7.06771196096461E14</v>
      </c>
      <c r="G136" t="s">
        <v>4716</v>
      </c>
    </row>
    <row r="137">
      <c r="A137" t="s">
        <v>222</v>
      </c>
      <c r="B137" s="5" t="s">
        <v>4717</v>
      </c>
      <c r="C137" s="2" t="s">
        <v>25</v>
      </c>
      <c r="E137">
        <v>136.0</v>
      </c>
      <c r="F137">
        <v>7.44289828993197E14</v>
      </c>
      <c r="G137" t="s">
        <v>4718</v>
      </c>
    </row>
    <row r="138">
      <c r="A138" t="s">
        <v>222</v>
      </c>
      <c r="B138" s="5" t="s">
        <v>4719</v>
      </c>
      <c r="C138" s="2" t="s">
        <v>17</v>
      </c>
      <c r="E138">
        <v>137.0</v>
      </c>
      <c r="F138">
        <v>8.33045810069783E14</v>
      </c>
      <c r="G138" t="s">
        <v>4720</v>
      </c>
    </row>
    <row r="139">
      <c r="A139" t="s">
        <v>222</v>
      </c>
      <c r="B139" s="5" t="s">
        <v>2713</v>
      </c>
      <c r="C139" s="2" t="s">
        <v>23</v>
      </c>
      <c r="E139">
        <v>138.0</v>
      </c>
      <c r="F139">
        <v>1.050095228349511E15</v>
      </c>
      <c r="G139" t="s">
        <v>2714</v>
      </c>
    </row>
    <row r="140">
      <c r="A140" t="s">
        <v>222</v>
      </c>
      <c r="B140" s="5" t="s">
        <v>2715</v>
      </c>
      <c r="C140" s="2" t="s">
        <v>21</v>
      </c>
      <c r="E140">
        <v>139.0</v>
      </c>
      <c r="F140">
        <v>6.79785718775166E14</v>
      </c>
      <c r="G140" t="s">
        <v>2716</v>
      </c>
    </row>
    <row r="141">
      <c r="A141" t="s">
        <v>222</v>
      </c>
      <c r="B141" s="5" t="s">
        <v>4013</v>
      </c>
      <c r="C141" s="2" t="s">
        <v>21</v>
      </c>
      <c r="E141">
        <v>140.0</v>
      </c>
      <c r="F141">
        <v>1.016406501718149E15</v>
      </c>
      <c r="G141" t="s">
        <v>4014</v>
      </c>
    </row>
    <row r="142">
      <c r="A142" t="s">
        <v>222</v>
      </c>
      <c r="B142" s="5" t="s">
        <v>4557</v>
      </c>
      <c r="C142" s="2" t="s">
        <v>21</v>
      </c>
      <c r="E142">
        <v>141.0</v>
      </c>
      <c r="F142">
        <v>4.41257866003125E14</v>
      </c>
      <c r="G142" t="s">
        <v>4560</v>
      </c>
    </row>
    <row r="143">
      <c r="A143" t="s">
        <v>222</v>
      </c>
      <c r="B143" s="5" t="s">
        <v>3149</v>
      </c>
      <c r="C143" s="2" t="s">
        <v>4</v>
      </c>
      <c r="E143">
        <v>142.0</v>
      </c>
      <c r="F143">
        <v>9.48987321781835E14</v>
      </c>
      <c r="G143" t="s">
        <v>3151</v>
      </c>
    </row>
    <row r="144">
      <c r="A144" t="s">
        <v>222</v>
      </c>
      <c r="B144" s="5" t="s">
        <v>3152</v>
      </c>
      <c r="C144" s="2" t="s">
        <v>4</v>
      </c>
      <c r="E144">
        <v>143.0</v>
      </c>
      <c r="F144">
        <v>7.56008157795233E14</v>
      </c>
      <c r="G144" t="s">
        <v>3155</v>
      </c>
    </row>
    <row r="145">
      <c r="A145" t="s">
        <v>222</v>
      </c>
      <c r="B145" s="5" t="s">
        <v>1548</v>
      </c>
      <c r="C145" s="2" t="s">
        <v>17</v>
      </c>
      <c r="E145">
        <v>144.0</v>
      </c>
      <c r="F145">
        <v>7.06268802803475E14</v>
      </c>
      <c r="G145" t="s">
        <v>1549</v>
      </c>
    </row>
    <row r="146">
      <c r="A146" t="s">
        <v>222</v>
      </c>
      <c r="B146" s="5" t="s">
        <v>4699</v>
      </c>
      <c r="C146" s="2" t="s">
        <v>2</v>
      </c>
      <c r="E146">
        <v>145.0</v>
      </c>
      <c r="F146">
        <v>9.38017349545972E14</v>
      </c>
      <c r="G146" t="s">
        <v>4700</v>
      </c>
    </row>
    <row r="147">
      <c r="A147" t="s">
        <v>222</v>
      </c>
      <c r="B147" s="5" t="s">
        <v>2872</v>
      </c>
      <c r="C147" s="2" t="s">
        <v>4</v>
      </c>
      <c r="E147">
        <v>146.0</v>
      </c>
      <c r="F147">
        <v>8.21571947900907E14</v>
      </c>
      <c r="G147" t="s">
        <v>2874</v>
      </c>
    </row>
    <row r="148">
      <c r="A148" t="s">
        <v>222</v>
      </c>
      <c r="B148" s="5" t="s">
        <v>4292</v>
      </c>
      <c r="C148" s="2" t="s">
        <v>2</v>
      </c>
      <c r="E148">
        <v>147.0</v>
      </c>
      <c r="F148">
        <v>7.58385940908038E14</v>
      </c>
      <c r="G148" t="s">
        <v>4293</v>
      </c>
    </row>
    <row r="149">
      <c r="A149" t="s">
        <v>222</v>
      </c>
      <c r="B149" s="5" t="s">
        <v>3700</v>
      </c>
      <c r="C149" s="2" t="s">
        <v>19</v>
      </c>
      <c r="E149">
        <v>148.0</v>
      </c>
      <c r="F149">
        <v>6.98002123627094E14</v>
      </c>
      <c r="G149" t="s">
        <v>3701</v>
      </c>
    </row>
    <row r="150">
      <c r="A150" t="s">
        <v>222</v>
      </c>
      <c r="B150" s="5" t="s">
        <v>3702</v>
      </c>
      <c r="C150" s="2" t="s">
        <v>95</v>
      </c>
      <c r="E150">
        <v>149.0</v>
      </c>
      <c r="F150">
        <v>7.02332116553879E14</v>
      </c>
      <c r="G150" t="s">
        <v>3703</v>
      </c>
    </row>
    <row r="151">
      <c r="A151" t="s">
        <v>222</v>
      </c>
      <c r="B151" s="5" t="s">
        <v>3273</v>
      </c>
      <c r="C151" s="2" t="s">
        <v>95</v>
      </c>
      <c r="D151" s="2" t="s">
        <v>4725</v>
      </c>
      <c r="E151">
        <v>150.0</v>
      </c>
      <c r="F151">
        <v>9.12453628766595E14</v>
      </c>
      <c r="G151" t="s">
        <v>3274</v>
      </c>
    </row>
    <row r="152">
      <c r="A152" t="s">
        <v>222</v>
      </c>
      <c r="B152" s="5" t="s">
        <v>3275</v>
      </c>
      <c r="C152" s="2" t="s">
        <v>23</v>
      </c>
      <c r="E152">
        <v>151.0</v>
      </c>
      <c r="F152">
        <v>5.89065924530367E14</v>
      </c>
      <c r="G152" t="s">
        <v>3276</v>
      </c>
    </row>
    <row r="153">
      <c r="A153" t="s">
        <v>222</v>
      </c>
      <c r="B153" s="5" t="s">
        <v>4726</v>
      </c>
      <c r="C153" s="2" t="s">
        <v>21</v>
      </c>
      <c r="E153">
        <v>152.0</v>
      </c>
      <c r="F153">
        <v>7.90817890973877E14</v>
      </c>
      <c r="G153" t="s">
        <v>4727</v>
      </c>
    </row>
    <row r="154">
      <c r="A154" t="s">
        <v>222</v>
      </c>
      <c r="B154" s="5" t="s">
        <v>596</v>
      </c>
      <c r="C154" s="2" t="s">
        <v>4</v>
      </c>
      <c r="E154">
        <v>153.0</v>
      </c>
      <c r="F154">
        <v>6.1580480187965E14</v>
      </c>
      <c r="G154" t="s">
        <v>597</v>
      </c>
    </row>
    <row r="155">
      <c r="A155" t="s">
        <v>222</v>
      </c>
      <c r="B155" s="5" t="s">
        <v>598</v>
      </c>
      <c r="C155" s="2" t="s">
        <v>4</v>
      </c>
      <c r="E155">
        <v>154.0</v>
      </c>
      <c r="F155">
        <v>1.056054191128093E15</v>
      </c>
      <c r="G155" t="s">
        <v>599</v>
      </c>
    </row>
    <row r="156">
      <c r="A156" t="s">
        <v>222</v>
      </c>
      <c r="B156" s="5" t="s">
        <v>2620</v>
      </c>
      <c r="C156" s="2" t="s">
        <v>19</v>
      </c>
      <c r="E156">
        <v>155.0</v>
      </c>
      <c r="F156">
        <v>7.28807493855653E14</v>
      </c>
      <c r="G156" t="s">
        <v>2621</v>
      </c>
    </row>
    <row r="157">
      <c r="A157" t="s">
        <v>222</v>
      </c>
      <c r="B157" s="5" t="s">
        <v>4335</v>
      </c>
      <c r="C157" s="2" t="s">
        <v>17</v>
      </c>
      <c r="E157">
        <v>156.0</v>
      </c>
      <c r="F157">
        <v>7.27951247281034E14</v>
      </c>
      <c r="G157" t="s">
        <v>4336</v>
      </c>
    </row>
    <row r="158">
      <c r="A158" t="s">
        <v>222</v>
      </c>
      <c r="B158" s="5" t="s">
        <v>1562</v>
      </c>
      <c r="C158" s="2" t="s">
        <v>21</v>
      </c>
      <c r="E158">
        <v>157.0</v>
      </c>
      <c r="F158">
        <v>8.71817402830204E14</v>
      </c>
      <c r="G158" t="s">
        <v>1563</v>
      </c>
    </row>
    <row r="159">
      <c r="A159" t="s">
        <v>222</v>
      </c>
      <c r="B159" s="5" t="s">
        <v>975</v>
      </c>
      <c r="C159" s="2" t="s">
        <v>17</v>
      </c>
      <c r="E159">
        <v>158.0</v>
      </c>
      <c r="F159">
        <v>7.11455285610599E14</v>
      </c>
      <c r="G159" t="s">
        <v>979</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8.71"/>
    <col customWidth="1" min="2" max="2" width="24.57"/>
    <col customWidth="1" min="3" max="3" width="18.71"/>
    <col customWidth="1" min="4" max="5" width="8.71"/>
    <col customWidth="1" min="6" max="6" width="0.43"/>
    <col customWidth="1" min="7" max="7" width="119.86"/>
    <col customWidth="1" min="8" max="25" width="8.71"/>
  </cols>
  <sheetData>
    <row r="1">
      <c r="A1" s="1" t="s">
        <v>7</v>
      </c>
      <c r="B1" s="1" t="s">
        <v>8</v>
      </c>
      <c r="C1" s="1" t="s">
        <v>9</v>
      </c>
      <c r="D1" s="1" t="s">
        <v>10</v>
      </c>
      <c r="E1" s="1" t="s">
        <v>11</v>
      </c>
      <c r="F1" s="1" t="s">
        <v>12</v>
      </c>
      <c r="G1" s="1" t="s">
        <v>13</v>
      </c>
    </row>
    <row r="2">
      <c r="A2" t="s">
        <v>61</v>
      </c>
      <c r="B2" s="5" t="s">
        <v>15</v>
      </c>
      <c r="C2" s="2" t="s">
        <v>23</v>
      </c>
      <c r="E2">
        <v>1.0</v>
      </c>
      <c r="F2">
        <v>8.90634697621002E14</v>
      </c>
      <c r="G2" t="s">
        <v>42</v>
      </c>
    </row>
    <row r="3">
      <c r="A3" t="s">
        <v>61</v>
      </c>
      <c r="B3" s="5" t="s">
        <v>43</v>
      </c>
      <c r="C3" s="2" t="s">
        <v>21</v>
      </c>
      <c r="E3">
        <v>2.0</v>
      </c>
      <c r="F3">
        <v>7.33509533390073E14</v>
      </c>
      <c r="G3" t="s">
        <v>44</v>
      </c>
    </row>
    <row r="4">
      <c r="A4" t="s">
        <v>61</v>
      </c>
      <c r="B4" s="5" t="s">
        <v>45</v>
      </c>
      <c r="C4" s="2" t="s">
        <v>19</v>
      </c>
      <c r="E4">
        <v>3.0</v>
      </c>
      <c r="F4">
        <v>7.96517640389355E14</v>
      </c>
      <c r="G4" t="s">
        <v>46</v>
      </c>
    </row>
    <row r="5">
      <c r="A5" t="s">
        <v>61</v>
      </c>
      <c r="B5" s="5" t="s">
        <v>47</v>
      </c>
      <c r="C5" s="2" t="s">
        <v>21</v>
      </c>
      <c r="E5">
        <v>4.0</v>
      </c>
      <c r="F5">
        <v>7.26045904158565E14</v>
      </c>
      <c r="G5" t="s">
        <v>48</v>
      </c>
    </row>
    <row r="6">
      <c r="A6" t="s">
        <v>61</v>
      </c>
      <c r="B6" s="5" t="s">
        <v>49</v>
      </c>
      <c r="C6" s="2" t="s">
        <v>2</v>
      </c>
      <c r="E6">
        <v>5.0</v>
      </c>
      <c r="F6">
        <v>8.34637259913063E14</v>
      </c>
      <c r="G6" t="s">
        <v>50</v>
      </c>
    </row>
    <row r="7">
      <c r="A7" t="s">
        <v>61</v>
      </c>
      <c r="B7" s="5" t="s">
        <v>52</v>
      </c>
      <c r="C7" s="2" t="s">
        <v>17</v>
      </c>
      <c r="E7">
        <v>6.0</v>
      </c>
      <c r="F7">
        <v>2.84539521670328E14</v>
      </c>
      <c r="G7" t="s">
        <v>53</v>
      </c>
    </row>
    <row r="8">
      <c r="A8" t="s">
        <v>61</v>
      </c>
      <c r="B8" s="5" t="s">
        <v>54</v>
      </c>
      <c r="C8" s="2" t="s">
        <v>17</v>
      </c>
      <c r="E8">
        <v>7.0</v>
      </c>
      <c r="F8">
        <v>7.59908104070229E14</v>
      </c>
      <c r="G8" t="s">
        <v>56</v>
      </c>
    </row>
    <row r="9">
      <c r="A9" t="s">
        <v>61</v>
      </c>
      <c r="B9" s="5" t="s">
        <v>57</v>
      </c>
      <c r="C9" s="2" t="s">
        <v>21</v>
      </c>
      <c r="E9">
        <v>8.0</v>
      </c>
      <c r="F9">
        <v>9.11721208839963E14</v>
      </c>
      <c r="G9" t="s">
        <v>59</v>
      </c>
    </row>
    <row r="10">
      <c r="A10" t="s">
        <v>61</v>
      </c>
      <c r="B10" s="5" t="s">
        <v>60</v>
      </c>
      <c r="C10" s="2" t="s">
        <v>17</v>
      </c>
      <c r="E10">
        <v>9.0</v>
      </c>
      <c r="F10">
        <v>6.30017610446823E14</v>
      </c>
      <c r="G10" t="s">
        <v>62</v>
      </c>
    </row>
    <row r="11">
      <c r="A11" t="s">
        <v>61</v>
      </c>
      <c r="B11" s="5" t="s">
        <v>63</v>
      </c>
      <c r="C11" s="2" t="s">
        <v>2</v>
      </c>
      <c r="E11">
        <v>10.0</v>
      </c>
      <c r="F11">
        <v>7.6354429371214E14</v>
      </c>
      <c r="G11" t="s">
        <v>65</v>
      </c>
    </row>
    <row r="12">
      <c r="A12" t="s">
        <v>61</v>
      </c>
      <c r="B12" s="5" t="s">
        <v>66</v>
      </c>
      <c r="C12" s="2" t="s">
        <v>4</v>
      </c>
      <c r="E12">
        <v>11.0</v>
      </c>
      <c r="F12">
        <v>8.66927189998899E14</v>
      </c>
      <c r="G12" t="s">
        <v>67</v>
      </c>
    </row>
    <row r="13">
      <c r="A13" t="s">
        <v>61</v>
      </c>
      <c r="B13" s="5" t="s">
        <v>69</v>
      </c>
      <c r="C13" s="2" t="s">
        <v>21</v>
      </c>
      <c r="E13">
        <v>12.0</v>
      </c>
      <c r="F13">
        <v>7.31134536973768E14</v>
      </c>
      <c r="G13" t="s">
        <v>70</v>
      </c>
    </row>
    <row r="14">
      <c r="A14" t="s">
        <v>61</v>
      </c>
      <c r="B14" s="5" t="s">
        <v>71</v>
      </c>
      <c r="C14" s="2" t="s">
        <v>23</v>
      </c>
      <c r="E14">
        <v>13.0</v>
      </c>
      <c r="F14">
        <v>7.39305036162777E14</v>
      </c>
      <c r="G14" t="s">
        <v>73</v>
      </c>
    </row>
    <row r="15">
      <c r="A15" t="s">
        <v>61</v>
      </c>
      <c r="B15" s="5" t="s">
        <v>74</v>
      </c>
      <c r="C15" s="2" t="s">
        <v>23</v>
      </c>
      <c r="E15">
        <v>14.0</v>
      </c>
      <c r="F15">
        <v>9.50097291672197E14</v>
      </c>
      <c r="G15" t="s">
        <v>76</v>
      </c>
    </row>
    <row r="16">
      <c r="A16" t="s">
        <v>61</v>
      </c>
      <c r="B16" s="5" t="s">
        <v>77</v>
      </c>
      <c r="C16" s="2" t="s">
        <v>95</v>
      </c>
      <c r="E16">
        <v>15.0</v>
      </c>
      <c r="F16">
        <v>1.005876549439308E15</v>
      </c>
      <c r="G16" t="s">
        <v>78</v>
      </c>
    </row>
    <row r="17">
      <c r="A17" t="s">
        <v>61</v>
      </c>
      <c r="B17" s="5" t="s">
        <v>80</v>
      </c>
      <c r="C17" s="2" t="s">
        <v>19</v>
      </c>
      <c r="E17">
        <v>16.0</v>
      </c>
      <c r="F17">
        <v>7.48180018591632E14</v>
      </c>
      <c r="G17" t="s">
        <v>82</v>
      </c>
    </row>
    <row r="18">
      <c r="A18" t="s">
        <v>61</v>
      </c>
      <c r="B18" s="5" t="s">
        <v>84</v>
      </c>
      <c r="C18" s="2" t="s">
        <v>2</v>
      </c>
      <c r="E18">
        <v>17.0</v>
      </c>
      <c r="F18">
        <v>9.70014263023604E14</v>
      </c>
      <c r="G18" t="s">
        <v>86</v>
      </c>
    </row>
    <row r="19">
      <c r="A19" t="s">
        <v>61</v>
      </c>
      <c r="B19" s="5" t="s">
        <v>87</v>
      </c>
      <c r="C19" s="2" t="s">
        <v>4</v>
      </c>
      <c r="E19">
        <v>18.0</v>
      </c>
      <c r="F19">
        <v>6.88302487925921E14</v>
      </c>
      <c r="G19" t="s">
        <v>90</v>
      </c>
    </row>
    <row r="20">
      <c r="A20" t="s">
        <v>61</v>
      </c>
      <c r="B20" s="5" t="s">
        <v>91</v>
      </c>
      <c r="C20" s="2" t="s">
        <v>2</v>
      </c>
      <c r="E20">
        <v>19.0</v>
      </c>
      <c r="F20">
        <v>8.87354181304533E14</v>
      </c>
      <c r="G20" t="s">
        <v>92</v>
      </c>
    </row>
    <row r="21">
      <c r="A21" t="s">
        <v>61</v>
      </c>
      <c r="B21" s="5" t="s">
        <v>94</v>
      </c>
      <c r="C21" s="2" t="s">
        <v>21</v>
      </c>
      <c r="E21">
        <v>20.0</v>
      </c>
      <c r="F21">
        <v>6.97731767011702E14</v>
      </c>
      <c r="G21" t="s">
        <v>96</v>
      </c>
    </row>
    <row r="22">
      <c r="A22" t="s">
        <v>61</v>
      </c>
      <c r="B22" s="5" t="s">
        <v>98</v>
      </c>
      <c r="C22" s="2" t="s">
        <v>21</v>
      </c>
      <c r="E22">
        <v>21.0</v>
      </c>
      <c r="F22">
        <v>7.94283837295544E14</v>
      </c>
      <c r="G22" t="s">
        <v>99</v>
      </c>
    </row>
    <row r="23">
      <c r="A23" t="s">
        <v>61</v>
      </c>
      <c r="B23" s="5" t="s">
        <v>101</v>
      </c>
      <c r="C23" s="2" t="s">
        <v>4</v>
      </c>
      <c r="E23">
        <v>22.0</v>
      </c>
      <c r="F23">
        <v>6.34131930036361E14</v>
      </c>
      <c r="G23" t="s">
        <v>102</v>
      </c>
    </row>
    <row r="24">
      <c r="A24" t="s">
        <v>61</v>
      </c>
      <c r="B24" s="5" t="s">
        <v>103</v>
      </c>
      <c r="C24" s="2" t="s">
        <v>2</v>
      </c>
      <c r="E24">
        <v>23.0</v>
      </c>
      <c r="F24">
        <v>5.86874924756505E14</v>
      </c>
      <c r="G24" t="s">
        <v>104</v>
      </c>
    </row>
    <row r="25">
      <c r="A25" t="s">
        <v>61</v>
      </c>
      <c r="B25" s="5" t="s">
        <v>105</v>
      </c>
      <c r="C25" s="2" t="s">
        <v>21</v>
      </c>
      <c r="E25">
        <v>24.0</v>
      </c>
      <c r="F25">
        <v>8.04645766223927E14</v>
      </c>
      <c r="G25" t="s">
        <v>107</v>
      </c>
    </row>
    <row r="26">
      <c r="A26" t="s">
        <v>61</v>
      </c>
      <c r="B26" s="5" t="s">
        <v>109</v>
      </c>
      <c r="C26" s="2" t="s">
        <v>21</v>
      </c>
      <c r="E26">
        <v>25.0</v>
      </c>
      <c r="F26">
        <v>7.52524168163864E14</v>
      </c>
      <c r="G26" t="s">
        <v>113</v>
      </c>
    </row>
    <row r="27">
      <c r="A27" t="s">
        <v>61</v>
      </c>
      <c r="B27" s="5" t="s">
        <v>114</v>
      </c>
      <c r="C27" s="2" t="s">
        <v>21</v>
      </c>
      <c r="E27">
        <v>26.0</v>
      </c>
      <c r="F27">
        <v>6.53256028107054E14</v>
      </c>
      <c r="G27" t="s">
        <v>116</v>
      </c>
    </row>
    <row r="28">
      <c r="A28" t="s">
        <v>61</v>
      </c>
      <c r="B28" s="5" t="s">
        <v>117</v>
      </c>
      <c r="C28" s="2" t="s">
        <v>17</v>
      </c>
      <c r="E28">
        <v>27.0</v>
      </c>
      <c r="F28">
        <v>7.80109538729352E14</v>
      </c>
      <c r="G28" t="s">
        <v>119</v>
      </c>
    </row>
    <row r="29">
      <c r="A29" t="s">
        <v>61</v>
      </c>
      <c r="B29" s="5" t="s">
        <v>120</v>
      </c>
      <c r="C29" s="2" t="s">
        <v>21</v>
      </c>
      <c r="E29">
        <v>28.0</v>
      </c>
      <c r="F29">
        <v>7.69857759755898E14</v>
      </c>
      <c r="G29" t="s">
        <v>123</v>
      </c>
    </row>
    <row r="30">
      <c r="A30" t="s">
        <v>61</v>
      </c>
      <c r="B30" s="5" t="s">
        <v>124</v>
      </c>
      <c r="C30" s="2" t="s">
        <v>4</v>
      </c>
      <c r="E30">
        <v>29.0</v>
      </c>
      <c r="F30">
        <v>7.20271104693971E14</v>
      </c>
      <c r="G30" t="s">
        <v>126</v>
      </c>
    </row>
    <row r="31">
      <c r="A31" t="s">
        <v>61</v>
      </c>
      <c r="B31" s="5" t="s">
        <v>127</v>
      </c>
      <c r="C31" s="2" t="s">
        <v>4</v>
      </c>
      <c r="E31">
        <v>30.0</v>
      </c>
      <c r="F31">
        <v>6.63474810437761E14</v>
      </c>
      <c r="G31" t="s">
        <v>129</v>
      </c>
    </row>
    <row r="32">
      <c r="A32" t="s">
        <v>61</v>
      </c>
      <c r="B32" s="5" t="s">
        <v>131</v>
      </c>
      <c r="C32" s="2" t="s">
        <v>23</v>
      </c>
      <c r="E32">
        <v>31.0</v>
      </c>
      <c r="F32">
        <v>6.12476372191468E14</v>
      </c>
      <c r="G32" t="s">
        <v>132</v>
      </c>
    </row>
    <row r="33">
      <c r="A33" t="s">
        <v>61</v>
      </c>
      <c r="B33" s="5" t="s">
        <v>133</v>
      </c>
      <c r="C33" s="2" t="s">
        <v>17</v>
      </c>
      <c r="E33">
        <v>32.0</v>
      </c>
      <c r="F33">
        <v>7.57788147628868E14</v>
      </c>
      <c r="G33" t="s">
        <v>134</v>
      </c>
    </row>
    <row r="34">
      <c r="A34" t="s">
        <v>61</v>
      </c>
      <c r="B34" s="5" t="s">
        <v>135</v>
      </c>
      <c r="C34" s="2" t="s">
        <v>21</v>
      </c>
      <c r="E34">
        <v>33.0</v>
      </c>
      <c r="F34">
        <v>7.24576577557467E14</v>
      </c>
      <c r="G34" t="s">
        <v>137</v>
      </c>
    </row>
    <row r="35">
      <c r="A35" t="s">
        <v>61</v>
      </c>
      <c r="B35" s="5" t="s">
        <v>138</v>
      </c>
      <c r="C35" s="2" t="s">
        <v>23</v>
      </c>
      <c r="E35">
        <v>34.0</v>
      </c>
      <c r="F35">
        <v>8.34416109922677E14</v>
      </c>
      <c r="G35" t="s">
        <v>140</v>
      </c>
    </row>
    <row r="36">
      <c r="A36" t="s">
        <v>61</v>
      </c>
      <c r="B36" s="5" t="s">
        <v>141</v>
      </c>
      <c r="C36" s="2" t="s">
        <v>17</v>
      </c>
      <c r="E36">
        <v>35.0</v>
      </c>
      <c r="F36">
        <v>7.63789367000104E14</v>
      </c>
      <c r="G36" t="s">
        <v>143</v>
      </c>
    </row>
    <row r="37">
      <c r="A37" t="s">
        <v>61</v>
      </c>
      <c r="B37" s="5" t="s">
        <v>144</v>
      </c>
      <c r="C37" s="2" t="s">
        <v>4</v>
      </c>
      <c r="E37">
        <v>36.0</v>
      </c>
      <c r="F37">
        <v>8.66265796719476E14</v>
      </c>
      <c r="G37" t="s">
        <v>147</v>
      </c>
    </row>
    <row r="38">
      <c r="A38" t="s">
        <v>61</v>
      </c>
      <c r="B38" s="5" t="s">
        <v>148</v>
      </c>
      <c r="C38" s="2" t="s">
        <v>2</v>
      </c>
      <c r="E38">
        <v>37.0</v>
      </c>
      <c r="F38">
        <v>1.040820259268596E15</v>
      </c>
      <c r="G38" t="s">
        <v>150</v>
      </c>
    </row>
    <row r="39">
      <c r="A39" t="s">
        <v>61</v>
      </c>
      <c r="B39" s="5" t="s">
        <v>151</v>
      </c>
      <c r="C39" s="2" t="s">
        <v>21</v>
      </c>
      <c r="E39">
        <v>38.0</v>
      </c>
      <c r="F39">
        <v>9.18565308162191E14</v>
      </c>
      <c r="G39" t="s">
        <v>153</v>
      </c>
    </row>
    <row r="40">
      <c r="A40" t="s">
        <v>61</v>
      </c>
      <c r="B40" s="5" t="s">
        <v>154</v>
      </c>
      <c r="C40" s="2" t="s">
        <v>4</v>
      </c>
      <c r="E40">
        <v>39.0</v>
      </c>
      <c r="F40">
        <v>7.85100501551761E14</v>
      </c>
      <c r="G40" t="s">
        <v>156</v>
      </c>
    </row>
    <row r="41">
      <c r="A41" t="s">
        <v>61</v>
      </c>
      <c r="B41" s="5" t="s">
        <v>157</v>
      </c>
      <c r="C41" s="2" t="s">
        <v>27</v>
      </c>
      <c r="E41">
        <v>40.0</v>
      </c>
      <c r="F41">
        <v>7.66914693374255E14</v>
      </c>
      <c r="G41" t="s">
        <v>160</v>
      </c>
    </row>
    <row r="42">
      <c r="A42" t="s">
        <v>61</v>
      </c>
      <c r="B42" s="5" t="s">
        <v>161</v>
      </c>
      <c r="C42" s="2" t="s">
        <v>4</v>
      </c>
      <c r="E42">
        <v>41.0</v>
      </c>
      <c r="F42">
        <v>7.39002912857582E14</v>
      </c>
      <c r="G42" t="s">
        <v>164</v>
      </c>
    </row>
    <row r="43">
      <c r="A43" t="s">
        <v>61</v>
      </c>
      <c r="B43" s="5" t="s">
        <v>165</v>
      </c>
      <c r="C43" s="2" t="s">
        <v>4</v>
      </c>
      <c r="E43">
        <v>42.0</v>
      </c>
      <c r="F43">
        <v>6.92425287513436E14</v>
      </c>
      <c r="G43" t="s">
        <v>167</v>
      </c>
    </row>
    <row r="44">
      <c r="A44" t="s">
        <v>61</v>
      </c>
      <c r="B44" s="5" t="s">
        <v>168</v>
      </c>
      <c r="C44" s="2" t="s">
        <v>95</v>
      </c>
      <c r="E44">
        <v>43.0</v>
      </c>
      <c r="F44">
        <v>6.40770109366788E14</v>
      </c>
      <c r="G44" t="s">
        <v>170</v>
      </c>
    </row>
    <row r="45">
      <c r="A45" t="s">
        <v>61</v>
      </c>
      <c r="B45" s="5" t="s">
        <v>171</v>
      </c>
      <c r="C45" s="2" t="s">
        <v>23</v>
      </c>
      <c r="E45">
        <v>44.0</v>
      </c>
      <c r="F45">
        <v>7.83754121674422E14</v>
      </c>
      <c r="G45" t="s">
        <v>173</v>
      </c>
    </row>
    <row r="46">
      <c r="A46" t="s">
        <v>61</v>
      </c>
      <c r="B46" s="5" t="s">
        <v>174</v>
      </c>
      <c r="C46" s="2" t="s">
        <v>21</v>
      </c>
      <c r="E46">
        <v>45.0</v>
      </c>
      <c r="F46">
        <v>6.9966138013316E14</v>
      </c>
      <c r="G46" t="s">
        <v>176</v>
      </c>
    </row>
    <row r="47">
      <c r="A47" t="s">
        <v>61</v>
      </c>
      <c r="B47" s="5" t="s">
        <v>177</v>
      </c>
      <c r="C47" s="2" t="s">
        <v>21</v>
      </c>
      <c r="E47">
        <v>46.0</v>
      </c>
      <c r="F47">
        <v>7.23452261025657E14</v>
      </c>
      <c r="G47" t="s">
        <v>179</v>
      </c>
    </row>
    <row r="48">
      <c r="A48" t="s">
        <v>61</v>
      </c>
      <c r="B48" s="5" t="s">
        <v>180</v>
      </c>
      <c r="C48" s="2" t="s">
        <v>23</v>
      </c>
      <c r="E48">
        <v>47.0</v>
      </c>
      <c r="F48">
        <v>5.39296039533141E14</v>
      </c>
      <c r="G48" t="s">
        <v>183</v>
      </c>
    </row>
    <row r="49">
      <c r="A49" t="s">
        <v>61</v>
      </c>
      <c r="B49" s="5" t="s">
        <v>184</v>
      </c>
      <c r="C49" s="2" t="s">
        <v>21</v>
      </c>
      <c r="E49">
        <v>48.0</v>
      </c>
      <c r="F49">
        <v>9.53248658026079E14</v>
      </c>
      <c r="G49" t="s">
        <v>186</v>
      </c>
    </row>
    <row r="50">
      <c r="A50" t="s">
        <v>61</v>
      </c>
      <c r="B50" s="5" t="s">
        <v>187</v>
      </c>
      <c r="C50" s="2" t="s">
        <v>17</v>
      </c>
      <c r="E50">
        <v>49.0</v>
      </c>
      <c r="F50">
        <v>8.86221984734843E14</v>
      </c>
      <c r="G50" t="s">
        <v>189</v>
      </c>
    </row>
    <row r="51">
      <c r="A51" t="s">
        <v>61</v>
      </c>
      <c r="B51" s="5" t="s">
        <v>190</v>
      </c>
      <c r="C51" s="2" t="s">
        <v>21</v>
      </c>
      <c r="E51">
        <v>50.0</v>
      </c>
      <c r="F51">
        <v>8.28029817269799E14</v>
      </c>
      <c r="G51" t="s">
        <v>192</v>
      </c>
    </row>
    <row r="52">
      <c r="A52" t="s">
        <v>61</v>
      </c>
      <c r="B52" s="5" t="s">
        <v>193</v>
      </c>
      <c r="C52" s="2" t="s">
        <v>2</v>
      </c>
      <c r="E52">
        <v>51.0</v>
      </c>
      <c r="F52">
        <v>8.0828240922371E14</v>
      </c>
      <c r="G52" t="s">
        <v>196</v>
      </c>
    </row>
    <row r="53">
      <c r="A53" t="s">
        <v>61</v>
      </c>
      <c r="B53" s="5" t="s">
        <v>197</v>
      </c>
      <c r="C53" s="2" t="s">
        <v>4</v>
      </c>
      <c r="E53">
        <v>52.0</v>
      </c>
      <c r="F53">
        <v>9.69498399742376E14</v>
      </c>
      <c r="G53" t="s">
        <v>200</v>
      </c>
    </row>
    <row r="54">
      <c r="A54" t="s">
        <v>61</v>
      </c>
      <c r="B54" s="5" t="s">
        <v>201</v>
      </c>
      <c r="C54" s="2" t="s">
        <v>23</v>
      </c>
      <c r="E54">
        <v>53.0</v>
      </c>
      <c r="F54">
        <v>9.21463521212199E14</v>
      </c>
      <c r="G54" t="s">
        <v>203</v>
      </c>
    </row>
    <row r="55">
      <c r="A55" t="s">
        <v>61</v>
      </c>
      <c r="B55" s="5" t="s">
        <v>204</v>
      </c>
      <c r="C55" s="2" t="s">
        <v>21</v>
      </c>
      <c r="E55">
        <v>54.0</v>
      </c>
      <c r="F55">
        <v>5.93563877418989E14</v>
      </c>
      <c r="G55" t="s">
        <v>206</v>
      </c>
    </row>
    <row r="56">
      <c r="A56" t="s">
        <v>61</v>
      </c>
      <c r="B56" s="5" t="s">
        <v>207</v>
      </c>
      <c r="C56" s="2" t="s">
        <v>4</v>
      </c>
      <c r="E56">
        <v>55.0</v>
      </c>
      <c r="F56">
        <v>6.11292012324257E14</v>
      </c>
      <c r="G56" t="s">
        <v>209</v>
      </c>
    </row>
    <row r="57">
      <c r="A57" t="s">
        <v>61</v>
      </c>
      <c r="B57" s="5" t="s">
        <v>210</v>
      </c>
      <c r="C57" s="2" t="s">
        <v>21</v>
      </c>
      <c r="E57">
        <v>56.0</v>
      </c>
      <c r="F57">
        <v>7.64292493645892E14</v>
      </c>
      <c r="G57" t="s">
        <v>212</v>
      </c>
    </row>
    <row r="58">
      <c r="A58" t="s">
        <v>61</v>
      </c>
      <c r="B58" s="5" t="s">
        <v>213</v>
      </c>
      <c r="C58" s="2" t="s">
        <v>21</v>
      </c>
      <c r="E58">
        <v>57.0</v>
      </c>
      <c r="F58">
        <v>9.11589698859047E14</v>
      </c>
      <c r="G58" t="s">
        <v>214</v>
      </c>
    </row>
    <row r="59">
      <c r="A59" t="s">
        <v>61</v>
      </c>
      <c r="B59" s="5" t="s">
        <v>216</v>
      </c>
      <c r="C59" s="2" t="s">
        <v>21</v>
      </c>
      <c r="E59">
        <v>58.0</v>
      </c>
      <c r="F59">
        <v>6.93234017442631E14</v>
      </c>
      <c r="G59" t="s">
        <v>217</v>
      </c>
    </row>
    <row r="60">
      <c r="A60" t="s">
        <v>61</v>
      </c>
      <c r="B60" s="5" t="s">
        <v>218</v>
      </c>
      <c r="C60" s="2" t="s">
        <v>21</v>
      </c>
      <c r="E60">
        <v>59.0</v>
      </c>
      <c r="F60">
        <v>1.001747179839251E15</v>
      </c>
      <c r="G60" t="s">
        <v>220</v>
      </c>
    </row>
    <row r="61">
      <c r="A61" t="s">
        <v>61</v>
      </c>
      <c r="B61" s="5" t="s">
        <v>221</v>
      </c>
      <c r="C61" s="2" t="s">
        <v>4</v>
      </c>
      <c r="E61">
        <v>60.0</v>
      </c>
      <c r="F61">
        <v>7.68600453234562E14</v>
      </c>
      <c r="G61" t="s">
        <v>223</v>
      </c>
    </row>
    <row r="62">
      <c r="A62" t="s">
        <v>61</v>
      </c>
      <c r="B62" s="5" t="s">
        <v>224</v>
      </c>
      <c r="C62" s="2" t="s">
        <v>21</v>
      </c>
      <c r="E62">
        <v>61.0</v>
      </c>
      <c r="F62">
        <v>7.7660720904774E14</v>
      </c>
      <c r="G62" t="s">
        <v>226</v>
      </c>
    </row>
    <row r="63">
      <c r="A63" t="s">
        <v>61</v>
      </c>
      <c r="B63" s="5" t="s">
        <v>227</v>
      </c>
      <c r="C63" s="2" t="s">
        <v>2</v>
      </c>
      <c r="E63">
        <v>62.0</v>
      </c>
      <c r="F63">
        <v>5.43795265748981E14</v>
      </c>
      <c r="G63" t="s">
        <v>229</v>
      </c>
    </row>
    <row r="64">
      <c r="A64" t="s">
        <v>61</v>
      </c>
      <c r="B64" s="5" t="s">
        <v>230</v>
      </c>
      <c r="C64" s="2" t="s">
        <v>19</v>
      </c>
      <c r="E64">
        <v>63.0</v>
      </c>
      <c r="F64">
        <v>7.86317738072038E14</v>
      </c>
      <c r="G64" t="s">
        <v>232</v>
      </c>
    </row>
    <row r="65">
      <c r="A65" t="s">
        <v>61</v>
      </c>
      <c r="B65" s="5" t="s">
        <v>233</v>
      </c>
      <c r="C65" s="2" t="s">
        <v>19</v>
      </c>
      <c r="E65">
        <v>64.0</v>
      </c>
      <c r="F65">
        <v>5.99729186822914E14</v>
      </c>
      <c r="G65" t="s">
        <v>235</v>
      </c>
    </row>
    <row r="66">
      <c r="A66" t="s">
        <v>61</v>
      </c>
      <c r="B66" s="5" t="s">
        <v>236</v>
      </c>
      <c r="C66" s="2" t="s">
        <v>17</v>
      </c>
      <c r="E66">
        <v>65.0</v>
      </c>
      <c r="F66">
        <v>7.08384355877607E14</v>
      </c>
      <c r="G66" t="s">
        <v>238</v>
      </c>
    </row>
    <row r="67">
      <c r="A67" t="s">
        <v>61</v>
      </c>
      <c r="B67" s="5" t="s">
        <v>239</v>
      </c>
      <c r="C67" s="2" t="s">
        <v>21</v>
      </c>
      <c r="E67">
        <v>66.0</v>
      </c>
      <c r="F67">
        <v>7.98518286851258E14</v>
      </c>
      <c r="G67" t="s">
        <v>241</v>
      </c>
    </row>
    <row r="68">
      <c r="A68" t="s">
        <v>61</v>
      </c>
      <c r="B68" s="5" t="s">
        <v>242</v>
      </c>
      <c r="C68" s="2" t="s">
        <v>19</v>
      </c>
      <c r="E68">
        <v>67.0</v>
      </c>
      <c r="F68">
        <v>8.10923738950023E14</v>
      </c>
      <c r="G68" t="s">
        <v>243</v>
      </c>
    </row>
    <row r="69">
      <c r="A69" t="s">
        <v>61</v>
      </c>
      <c r="B69" s="5" t="s">
        <v>245</v>
      </c>
      <c r="C69" s="2" t="s">
        <v>17</v>
      </c>
      <c r="E69">
        <v>68.0</v>
      </c>
      <c r="F69">
        <v>7.98874783468067E14</v>
      </c>
      <c r="G69" t="s">
        <v>246</v>
      </c>
    </row>
    <row r="70">
      <c r="A70" t="s">
        <v>61</v>
      </c>
      <c r="B70" s="5" t="s">
        <v>247</v>
      </c>
      <c r="C70" s="2" t="s">
        <v>19</v>
      </c>
      <c r="E70">
        <v>69.0</v>
      </c>
      <c r="F70">
        <v>9.26208544057006E14</v>
      </c>
      <c r="G70" t="s">
        <v>248</v>
      </c>
    </row>
    <row r="71">
      <c r="A71" t="s">
        <v>61</v>
      </c>
      <c r="B71" s="5" t="s">
        <v>249</v>
      </c>
      <c r="C71" s="2" t="s">
        <v>21</v>
      </c>
      <c r="E71">
        <v>70.0</v>
      </c>
      <c r="F71">
        <v>7.52214784820883E14</v>
      </c>
      <c r="G71" t="s">
        <v>251</v>
      </c>
    </row>
    <row r="72">
      <c r="A72" t="s">
        <v>61</v>
      </c>
      <c r="B72" s="5" t="s">
        <v>252</v>
      </c>
      <c r="C72" s="2" t="s">
        <v>21</v>
      </c>
      <c r="E72">
        <v>71.0</v>
      </c>
      <c r="F72">
        <v>6.11011402340597E14</v>
      </c>
      <c r="G72" t="s">
        <v>254</v>
      </c>
    </row>
    <row r="73">
      <c r="A73" t="s">
        <v>61</v>
      </c>
      <c r="B73" s="5" t="s">
        <v>255</v>
      </c>
      <c r="C73" s="2" t="s">
        <v>2</v>
      </c>
      <c r="E73">
        <v>72.0</v>
      </c>
      <c r="F73">
        <v>8.36376673086852E14</v>
      </c>
      <c r="G73" t="s">
        <v>256</v>
      </c>
    </row>
    <row r="74">
      <c r="A74" t="s">
        <v>61</v>
      </c>
      <c r="B74" s="5" t="s">
        <v>258</v>
      </c>
      <c r="C74" s="2" t="s">
        <v>17</v>
      </c>
      <c r="E74">
        <v>73.0</v>
      </c>
      <c r="F74">
        <v>7.99877443405134E14</v>
      </c>
      <c r="G74" t="s">
        <v>259</v>
      </c>
    </row>
    <row r="75">
      <c r="A75" t="s">
        <v>61</v>
      </c>
      <c r="B75" s="5" t="s">
        <v>260</v>
      </c>
      <c r="C75" s="2" t="s">
        <v>21</v>
      </c>
      <c r="E75">
        <v>74.0</v>
      </c>
      <c r="F75">
        <v>5.43655349094276E14</v>
      </c>
      <c r="G75" t="s">
        <v>262</v>
      </c>
    </row>
    <row r="76">
      <c r="A76" t="s">
        <v>61</v>
      </c>
      <c r="B76" s="5" t="s">
        <v>263</v>
      </c>
      <c r="C76" s="2" t="s">
        <v>17</v>
      </c>
      <c r="E76">
        <v>75.0</v>
      </c>
      <c r="F76">
        <v>8.72737919405168E14</v>
      </c>
      <c r="G76" t="s">
        <v>265</v>
      </c>
    </row>
    <row r="77">
      <c r="A77" t="s">
        <v>61</v>
      </c>
      <c r="B77" s="5" t="s">
        <v>266</v>
      </c>
      <c r="C77" s="2" t="s">
        <v>21</v>
      </c>
      <c r="E77">
        <v>76.0</v>
      </c>
      <c r="F77">
        <v>8.25910740781114E14</v>
      </c>
      <c r="G77" t="s">
        <v>268</v>
      </c>
    </row>
    <row r="78">
      <c r="A78" t="s">
        <v>61</v>
      </c>
      <c r="B78" s="5" t="s">
        <v>269</v>
      </c>
      <c r="C78" s="2" t="s">
        <v>25</v>
      </c>
      <c r="E78">
        <v>77.0</v>
      </c>
      <c r="F78">
        <v>7.99582403395957E14</v>
      </c>
      <c r="G78" t="s">
        <v>270</v>
      </c>
    </row>
    <row r="79">
      <c r="A79" t="s">
        <v>61</v>
      </c>
      <c r="B79" s="5" t="s">
        <v>272</v>
      </c>
      <c r="C79" s="2" t="s">
        <v>19</v>
      </c>
      <c r="E79">
        <v>78.0</v>
      </c>
      <c r="F79">
        <v>8.4424755561964E14</v>
      </c>
      <c r="G79" t="s">
        <v>273</v>
      </c>
    </row>
    <row r="80">
      <c r="A80" t="s">
        <v>61</v>
      </c>
      <c r="B80" s="5" t="s">
        <v>274</v>
      </c>
      <c r="C80" s="2" t="s">
        <v>21</v>
      </c>
      <c r="E80">
        <v>79.0</v>
      </c>
      <c r="F80">
        <v>8.71299206244168E14</v>
      </c>
      <c r="G80" t="s">
        <v>276</v>
      </c>
    </row>
    <row r="81">
      <c r="A81" t="s">
        <v>61</v>
      </c>
      <c r="B81" s="5" t="s">
        <v>278</v>
      </c>
      <c r="C81" s="2" t="s">
        <v>4</v>
      </c>
      <c r="E81">
        <v>80.0</v>
      </c>
      <c r="F81">
        <v>8.13164418746814E14</v>
      </c>
      <c r="G81" t="s">
        <v>279</v>
      </c>
    </row>
    <row r="82">
      <c r="A82" t="s">
        <v>61</v>
      </c>
      <c r="B82" s="5" t="s">
        <v>750</v>
      </c>
      <c r="C82" s="2" t="s">
        <v>4</v>
      </c>
      <c r="E82">
        <v>81.0</v>
      </c>
      <c r="F82">
        <v>7.46430575430355E14</v>
      </c>
      <c r="G82" t="s">
        <v>751</v>
      </c>
    </row>
    <row r="83">
      <c r="A83" t="s">
        <v>61</v>
      </c>
      <c r="B83" s="5" t="s">
        <v>752</v>
      </c>
      <c r="C83" s="2" t="s">
        <v>21</v>
      </c>
      <c r="E83">
        <v>82.0</v>
      </c>
      <c r="F83">
        <v>6.89478237788195E14</v>
      </c>
      <c r="G83" t="s">
        <v>753</v>
      </c>
    </row>
    <row r="84">
      <c r="A84" t="s">
        <v>61</v>
      </c>
      <c r="B84" s="5" t="s">
        <v>754</v>
      </c>
      <c r="C84" s="2" t="s">
        <v>2</v>
      </c>
      <c r="E84">
        <v>83.0</v>
      </c>
      <c r="F84">
        <v>7.64837056906943E14</v>
      </c>
      <c r="G84" t="s">
        <v>755</v>
      </c>
    </row>
    <row r="85">
      <c r="A85" t="s">
        <v>61</v>
      </c>
      <c r="B85" s="5" t="s">
        <v>756</v>
      </c>
      <c r="C85" s="2" t="s">
        <v>2</v>
      </c>
      <c r="E85">
        <v>84.0</v>
      </c>
      <c r="F85">
        <v>8.7531931916268E14</v>
      </c>
      <c r="G85" t="s">
        <v>757</v>
      </c>
    </row>
    <row r="86">
      <c r="A86" t="s">
        <v>61</v>
      </c>
      <c r="B86" s="5" t="s">
        <v>758</v>
      </c>
      <c r="C86" s="2" t="s">
        <v>21</v>
      </c>
      <c r="E86">
        <v>85.0</v>
      </c>
      <c r="F86">
        <v>6.44709462309886E14</v>
      </c>
      <c r="G86" t="s">
        <v>759</v>
      </c>
    </row>
    <row r="87">
      <c r="A87" t="s">
        <v>61</v>
      </c>
      <c r="B87" s="5" t="s">
        <v>760</v>
      </c>
      <c r="C87" s="2" t="s">
        <v>23</v>
      </c>
      <c r="E87">
        <v>86.0</v>
      </c>
      <c r="F87">
        <v>7.52384891487296E14</v>
      </c>
      <c r="G87" t="s">
        <v>761</v>
      </c>
    </row>
    <row r="88">
      <c r="A88" t="s">
        <v>61</v>
      </c>
      <c r="B88" s="5" t="s">
        <v>762</v>
      </c>
      <c r="C88" s="2" t="s">
        <v>17</v>
      </c>
      <c r="E88">
        <v>87.0</v>
      </c>
      <c r="F88">
        <v>6.04255223018343E14</v>
      </c>
      <c r="G88" t="s">
        <v>763</v>
      </c>
    </row>
    <row r="89">
      <c r="A89" t="s">
        <v>61</v>
      </c>
      <c r="B89" s="5" t="s">
        <v>764</v>
      </c>
      <c r="C89" s="2" t="s">
        <v>23</v>
      </c>
      <c r="E89">
        <v>88.0</v>
      </c>
      <c r="F89">
        <v>8.63548043695972E14</v>
      </c>
      <c r="G89" t="s">
        <v>765</v>
      </c>
    </row>
    <row r="90">
      <c r="A90" t="s">
        <v>61</v>
      </c>
      <c r="B90" s="5" t="s">
        <v>766</v>
      </c>
      <c r="C90" s="2" t="s">
        <v>21</v>
      </c>
      <c r="E90">
        <v>89.0</v>
      </c>
      <c r="F90">
        <v>5.39570832811813E14</v>
      </c>
      <c r="G90" t="s">
        <v>767</v>
      </c>
    </row>
    <row r="91">
      <c r="A91" t="s">
        <v>61</v>
      </c>
      <c r="B91" s="5" t="s">
        <v>768</v>
      </c>
      <c r="C91" s="2" t="s">
        <v>21</v>
      </c>
      <c r="E91">
        <v>90.0</v>
      </c>
      <c r="F91">
        <v>7.97672123627273E14</v>
      </c>
      <c r="G91" t="s">
        <v>769</v>
      </c>
    </row>
    <row r="92">
      <c r="A92" t="s">
        <v>61</v>
      </c>
      <c r="B92" s="5" t="s">
        <v>770</v>
      </c>
      <c r="C92" s="2" t="s">
        <v>21</v>
      </c>
      <c r="E92">
        <v>91.0</v>
      </c>
      <c r="F92">
        <v>6.65081293587069E14</v>
      </c>
      <c r="G92" t="s">
        <v>771</v>
      </c>
    </row>
    <row r="93">
      <c r="A93" t="s">
        <v>61</v>
      </c>
      <c r="B93" s="5" t="s">
        <v>772</v>
      </c>
      <c r="C93" s="2" t="s">
        <v>17</v>
      </c>
      <c r="E93">
        <v>92.0</v>
      </c>
      <c r="F93">
        <v>8.68253206570089E14</v>
      </c>
      <c r="G93" t="s">
        <v>773</v>
      </c>
    </row>
    <row r="94">
      <c r="A94" t="s">
        <v>61</v>
      </c>
      <c r="B94" s="5" t="s">
        <v>774</v>
      </c>
      <c r="C94" s="2" t="s">
        <v>23</v>
      </c>
      <c r="E94">
        <v>93.0</v>
      </c>
      <c r="F94">
        <v>5.9011319778104E14</v>
      </c>
      <c r="G94" t="s">
        <v>775</v>
      </c>
    </row>
    <row r="95">
      <c r="A95" t="s">
        <v>61</v>
      </c>
      <c r="B95" s="5" t="s">
        <v>776</v>
      </c>
      <c r="C95" s="2" t="s">
        <v>4</v>
      </c>
      <c r="E95">
        <v>94.0</v>
      </c>
      <c r="F95">
        <v>9.31561416873813E14</v>
      </c>
      <c r="G95" t="s">
        <v>777</v>
      </c>
    </row>
    <row r="96">
      <c r="A96" t="s">
        <v>61</v>
      </c>
      <c r="B96" s="5" t="s">
        <v>778</v>
      </c>
      <c r="C96" s="2" t="s">
        <v>19</v>
      </c>
      <c r="E96">
        <v>95.0</v>
      </c>
      <c r="F96">
        <v>7.45883138825277E14</v>
      </c>
      <c r="G96" t="s">
        <v>779</v>
      </c>
    </row>
    <row r="97">
      <c r="A97" t="s">
        <v>61</v>
      </c>
      <c r="B97" s="5" t="s">
        <v>780</v>
      </c>
      <c r="C97" s="2" t="s">
        <v>23</v>
      </c>
      <c r="E97">
        <v>96.0</v>
      </c>
      <c r="F97">
        <v>7.39014272862093E14</v>
      </c>
      <c r="G97" t="s">
        <v>781</v>
      </c>
    </row>
    <row r="98">
      <c r="A98" t="s">
        <v>61</v>
      </c>
      <c r="B98" s="5" t="s">
        <v>782</v>
      </c>
      <c r="C98" s="2" t="s">
        <v>4</v>
      </c>
      <c r="E98">
        <v>97.0</v>
      </c>
      <c r="F98">
        <v>7.47756478614847E14</v>
      </c>
      <c r="G98" t="s">
        <v>783</v>
      </c>
    </row>
    <row r="99">
      <c r="A99" t="s">
        <v>61</v>
      </c>
      <c r="B99" s="5" t="s">
        <v>784</v>
      </c>
      <c r="C99" s="2" t="s">
        <v>25</v>
      </c>
      <c r="E99">
        <v>98.0</v>
      </c>
      <c r="F99">
        <v>7.35749356460171E14</v>
      </c>
      <c r="G99" t="s">
        <v>785</v>
      </c>
    </row>
    <row r="100">
      <c r="A100" t="s">
        <v>61</v>
      </c>
      <c r="B100" s="5" t="s">
        <v>786</v>
      </c>
      <c r="C100" s="2" t="s">
        <v>2</v>
      </c>
      <c r="E100">
        <v>99.0</v>
      </c>
      <c r="F100">
        <v>9.0083348660744E14</v>
      </c>
      <c r="G100" t="s">
        <v>787</v>
      </c>
    </row>
    <row r="101">
      <c r="A101" t="s">
        <v>61</v>
      </c>
      <c r="B101" s="5" t="s">
        <v>788</v>
      </c>
      <c r="C101" s="2" t="s">
        <v>21</v>
      </c>
      <c r="E101">
        <v>100.0</v>
      </c>
      <c r="F101">
        <v>6.31249536989617E14</v>
      </c>
      <c r="G101" t="s">
        <v>789</v>
      </c>
    </row>
    <row r="102">
      <c r="A102" t="s">
        <v>61</v>
      </c>
      <c r="B102" s="5" t="s">
        <v>790</v>
      </c>
      <c r="C102" s="2" t="s">
        <v>21</v>
      </c>
      <c r="E102">
        <v>101.0</v>
      </c>
      <c r="F102">
        <v>8.19208141453247E14</v>
      </c>
      <c r="G102" t="s">
        <v>791</v>
      </c>
    </row>
    <row r="103">
      <c r="A103" t="s">
        <v>61</v>
      </c>
      <c r="B103" s="5" t="s">
        <v>792</v>
      </c>
      <c r="C103" s="2" t="s">
        <v>21</v>
      </c>
      <c r="E103">
        <v>102.0</v>
      </c>
      <c r="F103">
        <v>5.68153226644946E14</v>
      </c>
      <c r="G103" t="s">
        <v>794</v>
      </c>
    </row>
    <row r="104">
      <c r="A104" t="s">
        <v>61</v>
      </c>
      <c r="B104" s="5" t="s">
        <v>795</v>
      </c>
      <c r="C104" s="2" t="s">
        <v>21</v>
      </c>
      <c r="E104">
        <v>103.0</v>
      </c>
      <c r="F104">
        <v>6.81727931909124E14</v>
      </c>
      <c r="G104" t="s">
        <v>796</v>
      </c>
    </row>
    <row r="105">
      <c r="A105" t="s">
        <v>61</v>
      </c>
      <c r="B105" s="5" t="s">
        <v>797</v>
      </c>
      <c r="C105" s="2" t="s">
        <v>17</v>
      </c>
      <c r="E105">
        <v>104.0</v>
      </c>
      <c r="F105">
        <v>9.36836929678074E14</v>
      </c>
      <c r="G105" t="s">
        <v>798</v>
      </c>
    </row>
    <row r="106">
      <c r="A106" t="s">
        <v>61</v>
      </c>
      <c r="B106" s="5" t="s">
        <v>799</v>
      </c>
      <c r="C106" s="2" t="s">
        <v>17</v>
      </c>
      <c r="E106">
        <v>105.0</v>
      </c>
      <c r="F106">
        <v>9.96789297013271E14</v>
      </c>
      <c r="G106" t="s">
        <v>800</v>
      </c>
    </row>
    <row r="107">
      <c r="A107" t="s">
        <v>61</v>
      </c>
      <c r="B107" s="5" t="s">
        <v>801</v>
      </c>
      <c r="C107" s="2" t="s">
        <v>2</v>
      </c>
      <c r="E107">
        <v>106.0</v>
      </c>
      <c r="F107">
        <v>8.04026839639291E14</v>
      </c>
      <c r="G107" t="s">
        <v>802</v>
      </c>
    </row>
    <row r="108">
      <c r="A108" t="s">
        <v>61</v>
      </c>
      <c r="B108" s="5" t="s">
        <v>803</v>
      </c>
      <c r="C108" s="2" t="s">
        <v>4</v>
      </c>
      <c r="E108">
        <v>107.0</v>
      </c>
      <c r="F108">
        <v>8.95060483856263E14</v>
      </c>
      <c r="G108" t="s">
        <v>804</v>
      </c>
    </row>
    <row r="109">
      <c r="A109" t="s">
        <v>61</v>
      </c>
      <c r="B109" s="5" t="s">
        <v>805</v>
      </c>
      <c r="C109" s="2" t="s">
        <v>21</v>
      </c>
      <c r="E109">
        <v>108.0</v>
      </c>
      <c r="F109">
        <v>8.37897216267226E14</v>
      </c>
      <c r="G109" t="s">
        <v>806</v>
      </c>
    </row>
    <row r="110">
      <c r="A110" t="s">
        <v>61</v>
      </c>
      <c r="B110" s="5" t="s">
        <v>807</v>
      </c>
      <c r="C110" s="2" t="s">
        <v>23</v>
      </c>
      <c r="E110">
        <v>109.0</v>
      </c>
      <c r="F110">
        <v>8.04731519593748E14</v>
      </c>
      <c r="G110" t="s">
        <v>808</v>
      </c>
    </row>
    <row r="111">
      <c r="A111" t="s">
        <v>61</v>
      </c>
      <c r="B111" s="5" t="s">
        <v>809</v>
      </c>
      <c r="C111" s="2" t="s">
        <v>17</v>
      </c>
      <c r="E111">
        <v>110.0</v>
      </c>
      <c r="F111">
        <v>6.66477863471994E14</v>
      </c>
      <c r="G111" t="s">
        <v>810</v>
      </c>
    </row>
    <row r="112">
      <c r="A112" t="s">
        <v>61</v>
      </c>
      <c r="B112" s="5" t="s">
        <v>811</v>
      </c>
      <c r="C112" s="2" t="s">
        <v>19</v>
      </c>
      <c r="E112">
        <v>111.0</v>
      </c>
      <c r="F112">
        <v>7.79771642061309E14</v>
      </c>
      <c r="G112" t="s">
        <v>812</v>
      </c>
    </row>
    <row r="113">
      <c r="A113" t="s">
        <v>61</v>
      </c>
      <c r="B113" s="5" t="s">
        <v>813</v>
      </c>
      <c r="C113" s="2" t="s">
        <v>17</v>
      </c>
      <c r="E113">
        <v>112.0</v>
      </c>
      <c r="F113">
        <v>5.82652198503232E14</v>
      </c>
      <c r="G113" t="s">
        <v>814</v>
      </c>
    </row>
    <row r="114">
      <c r="A114" t="s">
        <v>61</v>
      </c>
      <c r="B114" s="5" t="s">
        <v>815</v>
      </c>
      <c r="C114" s="2" t="s">
        <v>2</v>
      </c>
      <c r="E114">
        <v>113.0</v>
      </c>
      <c r="F114">
        <v>8.27927060561126E14</v>
      </c>
      <c r="G114" t="s">
        <v>816</v>
      </c>
    </row>
    <row r="115">
      <c r="A115" t="s">
        <v>61</v>
      </c>
      <c r="B115" s="5" t="s">
        <v>817</v>
      </c>
      <c r="C115" s="2" t="s">
        <v>23</v>
      </c>
      <c r="E115">
        <v>114.0</v>
      </c>
      <c r="F115">
        <v>5.99739026819285E14</v>
      </c>
      <c r="G115" t="s">
        <v>818</v>
      </c>
    </row>
    <row r="116">
      <c r="A116" t="s">
        <v>61</v>
      </c>
      <c r="B116" s="5" t="s">
        <v>819</v>
      </c>
      <c r="C116" s="2" t="s">
        <v>17</v>
      </c>
      <c r="E116">
        <v>115.0</v>
      </c>
      <c r="F116">
        <v>6.06365662803481E14</v>
      </c>
      <c r="G116" t="s">
        <v>820</v>
      </c>
    </row>
    <row r="117">
      <c r="A117" t="s">
        <v>61</v>
      </c>
      <c r="B117" s="5" t="s">
        <v>821</v>
      </c>
      <c r="C117" s="2" t="s">
        <v>2</v>
      </c>
      <c r="E117">
        <v>116.0</v>
      </c>
      <c r="F117">
        <v>7.67450736682324E14</v>
      </c>
      <c r="G117" t="s">
        <v>822</v>
      </c>
    </row>
    <row r="118">
      <c r="A118" t="s">
        <v>61</v>
      </c>
      <c r="B118" s="5" t="s">
        <v>823</v>
      </c>
      <c r="C118" s="2" t="s">
        <v>17</v>
      </c>
      <c r="E118">
        <v>117.0</v>
      </c>
      <c r="F118">
        <v>7.32553423486911E14</v>
      </c>
      <c r="G118" t="s">
        <v>824</v>
      </c>
    </row>
    <row r="119">
      <c r="A119" t="s">
        <v>61</v>
      </c>
      <c r="B119" s="5" t="s">
        <v>825</v>
      </c>
      <c r="C119" s="2" t="s">
        <v>23</v>
      </c>
      <c r="E119">
        <v>118.0</v>
      </c>
      <c r="F119">
        <v>7.25259780884936E14</v>
      </c>
      <c r="G119" t="s">
        <v>826</v>
      </c>
    </row>
    <row r="120">
      <c r="A120" t="s">
        <v>61</v>
      </c>
      <c r="B120" s="5" t="s">
        <v>827</v>
      </c>
      <c r="C120" s="2" t="s">
        <v>4</v>
      </c>
      <c r="E120">
        <v>119.0</v>
      </c>
      <c r="F120">
        <v>9.08473862514235E14</v>
      </c>
      <c r="G120" t="s">
        <v>828</v>
      </c>
    </row>
    <row r="121">
      <c r="A121" t="s">
        <v>61</v>
      </c>
      <c r="B121" s="5" t="s">
        <v>829</v>
      </c>
      <c r="C121" s="2" t="s">
        <v>17</v>
      </c>
      <c r="E121">
        <v>120.0</v>
      </c>
      <c r="F121">
        <v>5.59452340826935E14</v>
      </c>
      <c r="G121" t="s">
        <v>830</v>
      </c>
    </row>
    <row r="122">
      <c r="A122" t="s">
        <v>61</v>
      </c>
      <c r="B122" s="5" t="s">
        <v>831</v>
      </c>
      <c r="C122" s="2" t="s">
        <v>17</v>
      </c>
      <c r="E122">
        <v>121.0</v>
      </c>
      <c r="F122">
        <v>7.17157185025462E14</v>
      </c>
      <c r="G122" t="s">
        <v>832</v>
      </c>
    </row>
    <row r="123">
      <c r="A123" t="s">
        <v>61</v>
      </c>
      <c r="B123" s="5" t="s">
        <v>833</v>
      </c>
      <c r="C123" s="2" t="s">
        <v>17</v>
      </c>
      <c r="E123">
        <v>122.0</v>
      </c>
      <c r="F123">
        <v>7.97610060311974E14</v>
      </c>
      <c r="G123" t="s">
        <v>834</v>
      </c>
    </row>
    <row r="124">
      <c r="A124" t="s">
        <v>61</v>
      </c>
      <c r="B124" s="5" t="s">
        <v>835</v>
      </c>
      <c r="C124" s="2" t="s">
        <v>25</v>
      </c>
      <c r="E124">
        <v>123.0</v>
      </c>
      <c r="F124">
        <v>9.13290318721743E14</v>
      </c>
      <c r="G124" t="s">
        <v>836</v>
      </c>
    </row>
    <row r="125">
      <c r="A125" t="s">
        <v>61</v>
      </c>
      <c r="B125" s="5" t="s">
        <v>837</v>
      </c>
      <c r="C125" s="2" t="s">
        <v>19</v>
      </c>
      <c r="E125">
        <v>124.0</v>
      </c>
      <c r="F125">
        <v>7.19348788151547E14</v>
      </c>
      <c r="G125" t="s">
        <v>838</v>
      </c>
    </row>
    <row r="126">
      <c r="A126" t="s">
        <v>61</v>
      </c>
      <c r="B126" s="5" t="s">
        <v>839</v>
      </c>
      <c r="C126" s="2" t="s">
        <v>21</v>
      </c>
      <c r="E126">
        <v>125.0</v>
      </c>
      <c r="F126">
        <v>8.14170361947541E14</v>
      </c>
      <c r="G126" t="s">
        <v>840</v>
      </c>
    </row>
    <row r="127">
      <c r="A127" t="s">
        <v>61</v>
      </c>
      <c r="B127" s="5" t="s">
        <v>841</v>
      </c>
      <c r="C127" s="2" t="s">
        <v>21</v>
      </c>
      <c r="E127">
        <v>126.0</v>
      </c>
      <c r="F127">
        <v>7.84583781606819E14</v>
      </c>
      <c r="G127" t="s">
        <v>842</v>
      </c>
    </row>
    <row r="128">
      <c r="A128" t="s">
        <v>61</v>
      </c>
      <c r="B128" s="5" t="s">
        <v>843</v>
      </c>
      <c r="C128" s="2" t="s">
        <v>4</v>
      </c>
      <c r="E128">
        <v>127.0</v>
      </c>
      <c r="F128">
        <v>9.37180156294791E14</v>
      </c>
      <c r="G128" t="s">
        <v>844</v>
      </c>
    </row>
    <row r="129">
      <c r="A129" t="s">
        <v>61</v>
      </c>
      <c r="B129" s="5" t="s">
        <v>845</v>
      </c>
      <c r="C129" s="2" t="s">
        <v>2</v>
      </c>
      <c r="E129">
        <v>128.0</v>
      </c>
      <c r="F129">
        <v>6.90367264389432E14</v>
      </c>
      <c r="G129" t="s">
        <v>846</v>
      </c>
    </row>
    <row r="130">
      <c r="A130" t="s">
        <v>61</v>
      </c>
      <c r="B130" s="5" t="s">
        <v>847</v>
      </c>
      <c r="C130" s="2" t="s">
        <v>21</v>
      </c>
      <c r="E130">
        <v>129.0</v>
      </c>
      <c r="F130">
        <v>5.36734006428051E14</v>
      </c>
      <c r="G130" t="s">
        <v>848</v>
      </c>
    </row>
    <row r="131">
      <c r="A131" t="s">
        <v>61</v>
      </c>
      <c r="B131" s="5" t="s">
        <v>849</v>
      </c>
      <c r="C131" s="2" t="s">
        <v>4</v>
      </c>
      <c r="E131">
        <v>130.0</v>
      </c>
      <c r="F131">
        <v>7.84271171621615E14</v>
      </c>
      <c r="G131" t="s">
        <v>853</v>
      </c>
    </row>
    <row r="132">
      <c r="A132" t="s">
        <v>61</v>
      </c>
      <c r="B132" s="5" t="s">
        <v>856</v>
      </c>
      <c r="C132" s="2" t="s">
        <v>21</v>
      </c>
      <c r="E132">
        <v>131.0</v>
      </c>
      <c r="F132">
        <v>7.94483187277415E14</v>
      </c>
      <c r="G132" t="s">
        <v>859</v>
      </c>
    </row>
    <row r="133">
      <c r="A133" t="s">
        <v>61</v>
      </c>
      <c r="B133" s="5" t="s">
        <v>860</v>
      </c>
      <c r="C133" s="2" t="s">
        <v>4</v>
      </c>
      <c r="E133">
        <v>132.0</v>
      </c>
      <c r="F133">
        <v>8.89100481153683E14</v>
      </c>
      <c r="G133" t="s">
        <v>862</v>
      </c>
    </row>
    <row r="134">
      <c r="A134" t="s">
        <v>61</v>
      </c>
      <c r="B134" s="5" t="s">
        <v>864</v>
      </c>
      <c r="C134" s="2" t="s">
        <v>17</v>
      </c>
      <c r="E134">
        <v>133.0</v>
      </c>
      <c r="F134">
        <v>6.99032160193422E14</v>
      </c>
      <c r="G134" t="s">
        <v>868</v>
      </c>
    </row>
    <row r="135">
      <c r="A135" t="s">
        <v>61</v>
      </c>
      <c r="B135" s="5" t="s">
        <v>870</v>
      </c>
      <c r="C135" s="2" t="s">
        <v>17</v>
      </c>
      <c r="E135">
        <v>134.0</v>
      </c>
      <c r="F135">
        <v>7.03743086407398E14</v>
      </c>
      <c r="G135" t="s">
        <v>874</v>
      </c>
    </row>
    <row r="136">
      <c r="A136" t="s">
        <v>61</v>
      </c>
      <c r="B136" s="5" t="s">
        <v>480</v>
      </c>
      <c r="C136" s="2" t="s">
        <v>21</v>
      </c>
      <c r="E136">
        <v>135.0</v>
      </c>
      <c r="F136">
        <v>6.67811196659314E14</v>
      </c>
      <c r="G136" t="s">
        <v>483</v>
      </c>
    </row>
    <row r="137">
      <c r="A137" t="s">
        <v>61</v>
      </c>
      <c r="B137" s="5" t="s">
        <v>484</v>
      </c>
      <c r="C137" s="2" t="s">
        <v>21</v>
      </c>
      <c r="E137">
        <v>136.0</v>
      </c>
      <c r="F137">
        <v>5.42853132482564E14</v>
      </c>
      <c r="G137" t="s">
        <v>488</v>
      </c>
    </row>
    <row r="138">
      <c r="A138" t="s">
        <v>61</v>
      </c>
      <c r="B138" s="5" t="s">
        <v>885</v>
      </c>
      <c r="C138" s="2" t="s">
        <v>21</v>
      </c>
      <c r="E138">
        <v>137.0</v>
      </c>
      <c r="F138">
        <v>6.36005209854385E14</v>
      </c>
      <c r="G138" t="s">
        <v>889</v>
      </c>
    </row>
    <row r="139">
      <c r="A139" t="s">
        <v>61</v>
      </c>
      <c r="B139" s="5" t="s">
        <v>890</v>
      </c>
      <c r="C139" s="2" t="s">
        <v>4</v>
      </c>
      <c r="E139">
        <v>138.0</v>
      </c>
      <c r="F139">
        <v>9.11746185505082E14</v>
      </c>
      <c r="G139" t="s">
        <v>893</v>
      </c>
    </row>
    <row r="140">
      <c r="A140" t="s">
        <v>61</v>
      </c>
      <c r="B140" s="5" t="s">
        <v>895</v>
      </c>
      <c r="C140" s="2" t="s">
        <v>4</v>
      </c>
      <c r="E140">
        <v>139.0</v>
      </c>
      <c r="F140">
        <v>8.39625949422898E14</v>
      </c>
      <c r="G140" t="s">
        <v>897</v>
      </c>
    </row>
    <row r="141">
      <c r="A141" t="s">
        <v>61</v>
      </c>
      <c r="B141" s="5" t="s">
        <v>898</v>
      </c>
      <c r="C141" s="2" t="s">
        <v>17</v>
      </c>
      <c r="E141">
        <v>140.0</v>
      </c>
      <c r="F141">
        <v>8.50810224971689E14</v>
      </c>
      <c r="G141" t="s">
        <v>901</v>
      </c>
    </row>
    <row r="142">
      <c r="A142" t="s">
        <v>61</v>
      </c>
      <c r="B142" s="5" t="s">
        <v>902</v>
      </c>
      <c r="C142" s="2" t="s">
        <v>4</v>
      </c>
      <c r="E142">
        <v>141.0</v>
      </c>
      <c r="F142">
        <v>6.94021384048946E14</v>
      </c>
      <c r="G142" t="s">
        <v>905</v>
      </c>
    </row>
    <row r="143">
      <c r="A143" t="s">
        <v>61</v>
      </c>
      <c r="B143" s="5" t="s">
        <v>906</v>
      </c>
      <c r="C143" s="2" t="s">
        <v>4</v>
      </c>
      <c r="E143">
        <v>142.0</v>
      </c>
      <c r="F143">
        <v>7.65734823498215E14</v>
      </c>
      <c r="G143" t="s">
        <v>909</v>
      </c>
    </row>
    <row r="144">
      <c r="A144" t="s">
        <v>61</v>
      </c>
      <c r="B144" s="5" t="s">
        <v>911</v>
      </c>
      <c r="C144" s="2" t="s">
        <v>17</v>
      </c>
      <c r="E144">
        <v>143.0</v>
      </c>
      <c r="F144">
        <v>8.17433588319943E14</v>
      </c>
      <c r="G144" t="s">
        <v>913</v>
      </c>
    </row>
    <row r="145">
      <c r="A145" t="s">
        <v>61</v>
      </c>
      <c r="B145" s="5" t="s">
        <v>915</v>
      </c>
      <c r="C145" s="2" t="s">
        <v>23</v>
      </c>
      <c r="E145">
        <v>144.0</v>
      </c>
      <c r="F145">
        <v>9.89397457741956E14</v>
      </c>
      <c r="G145" t="s">
        <v>917</v>
      </c>
    </row>
    <row r="146">
      <c r="A146" t="s">
        <v>61</v>
      </c>
      <c r="B146" s="5" t="s">
        <v>919</v>
      </c>
      <c r="C146" s="2" t="s">
        <v>95</v>
      </c>
      <c r="E146">
        <v>145.0</v>
      </c>
      <c r="F146">
        <v>7.29160950485244E14</v>
      </c>
      <c r="G146" t="s">
        <v>921</v>
      </c>
    </row>
    <row r="147">
      <c r="A147" t="s">
        <v>61</v>
      </c>
      <c r="B147" s="5" t="s">
        <v>923</v>
      </c>
      <c r="C147" s="2" t="s">
        <v>17</v>
      </c>
      <c r="E147">
        <v>146.0</v>
      </c>
      <c r="F147">
        <v>5.66188626840521E14</v>
      </c>
      <c r="G147" t="s">
        <v>926</v>
      </c>
    </row>
    <row r="148">
      <c r="A148" t="s">
        <v>61</v>
      </c>
      <c r="B148" s="5" t="s">
        <v>928</v>
      </c>
      <c r="C148" s="2" t="s">
        <v>21</v>
      </c>
      <c r="E148">
        <v>147.0</v>
      </c>
      <c r="F148">
        <v>6.39388636179508E14</v>
      </c>
      <c r="G148" t="s">
        <v>931</v>
      </c>
    </row>
    <row r="149">
      <c r="A149" t="s">
        <v>61</v>
      </c>
      <c r="B149" s="5" t="s">
        <v>934</v>
      </c>
      <c r="C149" s="2" t="s">
        <v>4</v>
      </c>
      <c r="E149">
        <v>148.0</v>
      </c>
      <c r="F149">
        <v>5.58420207592375E14</v>
      </c>
      <c r="G149" t="s">
        <v>938</v>
      </c>
    </row>
    <row r="150">
      <c r="A150" t="s">
        <v>61</v>
      </c>
      <c r="B150" s="5" t="s">
        <v>940</v>
      </c>
      <c r="C150" s="2" t="s">
        <v>21</v>
      </c>
      <c r="E150">
        <v>149.0</v>
      </c>
      <c r="F150">
        <v>7.57544800934919E14</v>
      </c>
      <c r="G150" t="s">
        <v>945</v>
      </c>
    </row>
    <row r="151">
      <c r="A151" t="s">
        <v>61</v>
      </c>
      <c r="B151" s="5" t="s">
        <v>947</v>
      </c>
      <c r="C151" s="2" t="s">
        <v>19</v>
      </c>
      <c r="E151">
        <v>150.0</v>
      </c>
      <c r="F151">
        <v>9.42026625813974E14</v>
      </c>
      <c r="G151" t="s">
        <v>951</v>
      </c>
    </row>
    <row r="152">
      <c r="A152" t="s">
        <v>61</v>
      </c>
      <c r="B152" s="5" t="s">
        <v>953</v>
      </c>
      <c r="C152" s="2" t="s">
        <v>21</v>
      </c>
      <c r="E152">
        <v>151.0</v>
      </c>
      <c r="F152">
        <v>6.80745405376242E14</v>
      </c>
      <c r="G152" t="s">
        <v>956</v>
      </c>
    </row>
    <row r="153">
      <c r="A153" t="s">
        <v>61</v>
      </c>
      <c r="B153" s="5" t="s">
        <v>958</v>
      </c>
      <c r="C153" s="2" t="s">
        <v>21</v>
      </c>
      <c r="E153">
        <v>152.0</v>
      </c>
      <c r="F153">
        <v>9.02500053105561E14</v>
      </c>
      <c r="G153" t="s">
        <v>960</v>
      </c>
    </row>
    <row r="154">
      <c r="A154" t="s">
        <v>61</v>
      </c>
      <c r="B154" s="5" t="s">
        <v>962</v>
      </c>
      <c r="C154" s="2" t="s">
        <v>4</v>
      </c>
      <c r="E154">
        <v>153.0</v>
      </c>
      <c r="F154">
        <v>7.90590234297414E14</v>
      </c>
      <c r="G154" t="s">
        <v>964</v>
      </c>
    </row>
    <row r="155">
      <c r="A155" t="s">
        <v>61</v>
      </c>
      <c r="B155" s="5" t="s">
        <v>965</v>
      </c>
      <c r="C155" s="2" t="s">
        <v>17</v>
      </c>
      <c r="E155">
        <v>154.0</v>
      </c>
      <c r="F155">
        <v>8.19064944850126E14</v>
      </c>
      <c r="G155" t="s">
        <v>967</v>
      </c>
    </row>
    <row r="156">
      <c r="A156" t="s">
        <v>61</v>
      </c>
      <c r="B156" s="5" t="s">
        <v>970</v>
      </c>
      <c r="C156" s="2" t="s">
        <v>4</v>
      </c>
      <c r="E156">
        <v>155.0</v>
      </c>
      <c r="F156">
        <v>9.84787678203314E14</v>
      </c>
      <c r="G156" t="s">
        <v>973</v>
      </c>
    </row>
    <row r="157">
      <c r="A157" t="s">
        <v>61</v>
      </c>
      <c r="B157" s="5" t="s">
        <v>975</v>
      </c>
      <c r="C157" s="2" t="s">
        <v>17</v>
      </c>
      <c r="E157">
        <v>156.0</v>
      </c>
      <c r="F157">
        <v>7.11455285610599E14</v>
      </c>
      <c r="G157" t="s">
        <v>979</v>
      </c>
    </row>
    <row r="158">
      <c r="A158" t="s">
        <v>61</v>
      </c>
      <c r="B158" s="5" t="s">
        <v>600</v>
      </c>
      <c r="C158" s="2" t="s">
        <v>17</v>
      </c>
      <c r="E158">
        <v>157.0</v>
      </c>
      <c r="F158">
        <v>7.20059108029151E14</v>
      </c>
      <c r="G158" t="s">
        <v>602</v>
      </c>
    </row>
    <row r="159">
      <c r="A159" t="s">
        <v>61</v>
      </c>
      <c r="B159" s="5" t="s">
        <v>604</v>
      </c>
      <c r="C159" s="2" t="s">
        <v>4</v>
      </c>
      <c r="E159">
        <v>158.0</v>
      </c>
      <c r="F159">
        <v>6.14990978622078E14</v>
      </c>
      <c r="G159" t="s">
        <v>608</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6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36.43"/>
    <col customWidth="1" min="3" max="3" width="16.0"/>
    <col customWidth="1" min="4" max="25" width="8.71"/>
  </cols>
  <sheetData>
    <row r="1">
      <c r="A1" s="1" t="s">
        <v>7</v>
      </c>
      <c r="B1" s="1" t="s">
        <v>8</v>
      </c>
      <c r="C1" s="1" t="s">
        <v>9</v>
      </c>
      <c r="D1" s="1" t="s">
        <v>10</v>
      </c>
      <c r="E1" s="1" t="s">
        <v>11</v>
      </c>
      <c r="F1" s="1" t="s">
        <v>12</v>
      </c>
      <c r="G1" s="1" t="s">
        <v>13</v>
      </c>
    </row>
    <row r="2">
      <c r="A2" t="s">
        <v>225</v>
      </c>
      <c r="B2" s="5" t="s">
        <v>15</v>
      </c>
      <c r="C2" s="2" t="s">
        <v>23</v>
      </c>
      <c r="E2">
        <v>1.0</v>
      </c>
      <c r="F2">
        <v>8.90634697621002E14</v>
      </c>
      <c r="G2" t="s">
        <v>42</v>
      </c>
    </row>
    <row r="3">
      <c r="A3" t="s">
        <v>225</v>
      </c>
      <c r="B3" s="5" t="s">
        <v>43</v>
      </c>
      <c r="C3" s="2" t="s">
        <v>21</v>
      </c>
      <c r="E3">
        <v>2.0</v>
      </c>
      <c r="F3">
        <v>7.33509533390073E14</v>
      </c>
      <c r="G3" t="s">
        <v>44</v>
      </c>
    </row>
    <row r="4">
      <c r="A4" t="s">
        <v>225</v>
      </c>
      <c r="B4" s="5" t="s">
        <v>45</v>
      </c>
      <c r="C4" s="2" t="s">
        <v>30</v>
      </c>
      <c r="E4">
        <v>3.0</v>
      </c>
      <c r="F4">
        <v>7.96517640389355E14</v>
      </c>
      <c r="G4" t="s">
        <v>46</v>
      </c>
    </row>
    <row r="5">
      <c r="A5" t="s">
        <v>225</v>
      </c>
      <c r="B5" s="5" t="s">
        <v>47</v>
      </c>
      <c r="C5" s="2" t="s">
        <v>21</v>
      </c>
      <c r="D5" s="2" t="s">
        <v>4728</v>
      </c>
      <c r="E5">
        <v>4.0</v>
      </c>
      <c r="F5">
        <v>7.26045904158565E14</v>
      </c>
      <c r="G5" t="s">
        <v>48</v>
      </c>
    </row>
    <row r="6">
      <c r="A6" t="s">
        <v>225</v>
      </c>
      <c r="B6" s="5" t="s">
        <v>49</v>
      </c>
      <c r="C6" s="2" t="s">
        <v>4</v>
      </c>
      <c r="D6" s="2" t="s">
        <v>1826</v>
      </c>
      <c r="E6">
        <v>5.0</v>
      </c>
      <c r="F6">
        <v>8.34637259913063E14</v>
      </c>
      <c r="G6" t="s">
        <v>50</v>
      </c>
    </row>
    <row r="7">
      <c r="A7" t="s">
        <v>225</v>
      </c>
      <c r="B7" s="5" t="s">
        <v>52</v>
      </c>
      <c r="C7" s="2" t="s">
        <v>17</v>
      </c>
      <c r="E7">
        <v>6.0</v>
      </c>
      <c r="F7">
        <v>2.84539521670328E14</v>
      </c>
      <c r="G7" t="s">
        <v>53</v>
      </c>
    </row>
    <row r="8">
      <c r="A8" t="s">
        <v>225</v>
      </c>
      <c r="B8" s="5" t="s">
        <v>54</v>
      </c>
      <c r="C8" s="2" t="s">
        <v>17</v>
      </c>
      <c r="E8">
        <v>7.0</v>
      </c>
      <c r="F8">
        <v>7.59908104070229E14</v>
      </c>
      <c r="G8" t="s">
        <v>56</v>
      </c>
    </row>
    <row r="9">
      <c r="A9" t="s">
        <v>225</v>
      </c>
      <c r="B9" s="5" t="s">
        <v>57</v>
      </c>
      <c r="C9" s="2" t="s">
        <v>27</v>
      </c>
      <c r="D9" s="2" t="s">
        <v>4729</v>
      </c>
      <c r="E9">
        <v>8.0</v>
      </c>
      <c r="F9">
        <v>9.11721208839963E14</v>
      </c>
      <c r="G9" t="s">
        <v>59</v>
      </c>
    </row>
    <row r="10">
      <c r="A10" t="s">
        <v>225</v>
      </c>
      <c r="B10" s="5" t="s">
        <v>60</v>
      </c>
      <c r="C10" s="2" t="s">
        <v>17</v>
      </c>
      <c r="E10">
        <v>9.0</v>
      </c>
      <c r="F10">
        <v>6.30017610446823E14</v>
      </c>
      <c r="G10" t="s">
        <v>62</v>
      </c>
    </row>
    <row r="11">
      <c r="A11" t="s">
        <v>225</v>
      </c>
      <c r="B11" s="5" t="s">
        <v>63</v>
      </c>
      <c r="C11" s="2" t="s">
        <v>2</v>
      </c>
      <c r="D11" s="2" t="s">
        <v>978</v>
      </c>
      <c r="E11">
        <v>10.0</v>
      </c>
      <c r="F11">
        <v>7.6354429371214E14</v>
      </c>
      <c r="G11" t="s">
        <v>65</v>
      </c>
    </row>
    <row r="12">
      <c r="A12" t="s">
        <v>225</v>
      </c>
      <c r="B12" s="5" t="s">
        <v>66</v>
      </c>
      <c r="C12" s="2" t="s">
        <v>25</v>
      </c>
      <c r="E12">
        <v>11.0</v>
      </c>
      <c r="F12">
        <v>8.66927189998899E14</v>
      </c>
      <c r="G12" t="s">
        <v>67</v>
      </c>
    </row>
    <row r="13">
      <c r="A13" t="s">
        <v>225</v>
      </c>
      <c r="B13" s="5" t="s">
        <v>69</v>
      </c>
      <c r="C13" s="2" t="s">
        <v>30</v>
      </c>
      <c r="E13">
        <v>12.0</v>
      </c>
      <c r="F13">
        <v>7.31134536973768E14</v>
      </c>
      <c r="G13" t="s">
        <v>70</v>
      </c>
    </row>
    <row r="14">
      <c r="A14" t="s">
        <v>225</v>
      </c>
      <c r="B14" s="5" t="s">
        <v>71</v>
      </c>
      <c r="C14" s="2" t="s">
        <v>23</v>
      </c>
      <c r="E14">
        <v>13.0</v>
      </c>
      <c r="F14">
        <v>7.39305036162777E14</v>
      </c>
      <c r="G14" t="s">
        <v>73</v>
      </c>
    </row>
    <row r="15">
      <c r="A15" t="s">
        <v>225</v>
      </c>
      <c r="B15" s="5" t="s">
        <v>74</v>
      </c>
      <c r="C15" s="2" t="s">
        <v>4</v>
      </c>
      <c r="D15" s="2" t="s">
        <v>1706</v>
      </c>
      <c r="E15">
        <v>14.0</v>
      </c>
      <c r="F15">
        <v>9.50097291672197E14</v>
      </c>
      <c r="G15" t="s">
        <v>76</v>
      </c>
    </row>
    <row r="16">
      <c r="A16" t="s">
        <v>225</v>
      </c>
      <c r="B16" s="5" t="s">
        <v>77</v>
      </c>
      <c r="C16" s="2" t="s">
        <v>21</v>
      </c>
      <c r="E16">
        <v>15.0</v>
      </c>
      <c r="F16">
        <v>1.005876549439308E15</v>
      </c>
      <c r="G16" t="s">
        <v>78</v>
      </c>
    </row>
    <row r="17">
      <c r="A17" t="s">
        <v>225</v>
      </c>
      <c r="B17" s="5" t="s">
        <v>80</v>
      </c>
      <c r="C17" s="2" t="s">
        <v>19</v>
      </c>
      <c r="E17">
        <v>16.0</v>
      </c>
      <c r="F17">
        <v>7.48180018591632E14</v>
      </c>
      <c r="G17" t="s">
        <v>82</v>
      </c>
    </row>
    <row r="18">
      <c r="A18" t="s">
        <v>225</v>
      </c>
      <c r="B18" s="5" t="s">
        <v>84</v>
      </c>
      <c r="C18" s="2" t="s">
        <v>2</v>
      </c>
      <c r="E18">
        <v>17.0</v>
      </c>
      <c r="F18">
        <v>9.70014263023604E14</v>
      </c>
      <c r="G18" t="s">
        <v>86</v>
      </c>
    </row>
    <row r="19">
      <c r="A19" t="s">
        <v>225</v>
      </c>
      <c r="B19" s="5" t="s">
        <v>87</v>
      </c>
      <c r="C19" s="2" t="s">
        <v>4</v>
      </c>
      <c r="E19">
        <v>18.0</v>
      </c>
      <c r="F19">
        <v>6.88302487925921E14</v>
      </c>
      <c r="G19" t="s">
        <v>90</v>
      </c>
    </row>
    <row r="20">
      <c r="A20" t="s">
        <v>225</v>
      </c>
      <c r="B20" s="5" t="s">
        <v>91</v>
      </c>
      <c r="C20" s="2" t="s">
        <v>2</v>
      </c>
      <c r="E20">
        <v>19.0</v>
      </c>
      <c r="F20">
        <v>8.87354181304533E14</v>
      </c>
      <c r="G20" t="s">
        <v>92</v>
      </c>
    </row>
    <row r="21">
      <c r="A21" t="s">
        <v>225</v>
      </c>
      <c r="B21" s="5" t="s">
        <v>94</v>
      </c>
      <c r="C21" s="2" t="s">
        <v>19</v>
      </c>
      <c r="E21">
        <v>20.0</v>
      </c>
      <c r="F21">
        <v>6.97731767011702E14</v>
      </c>
      <c r="G21" t="s">
        <v>96</v>
      </c>
    </row>
    <row r="22">
      <c r="A22" t="s">
        <v>225</v>
      </c>
      <c r="B22" s="5" t="s">
        <v>98</v>
      </c>
      <c r="C22" s="2" t="s">
        <v>2</v>
      </c>
      <c r="E22">
        <v>21.0</v>
      </c>
      <c r="F22">
        <v>7.94283837295544E14</v>
      </c>
      <c r="G22" t="s">
        <v>99</v>
      </c>
    </row>
    <row r="23">
      <c r="A23" t="s">
        <v>225</v>
      </c>
      <c r="B23" s="5" t="s">
        <v>101</v>
      </c>
      <c r="C23" s="2" t="s">
        <v>4</v>
      </c>
      <c r="D23" s="2" t="s">
        <v>4730</v>
      </c>
      <c r="E23">
        <v>22.0</v>
      </c>
      <c r="F23">
        <v>6.34131930036361E14</v>
      </c>
      <c r="G23" t="s">
        <v>102</v>
      </c>
    </row>
    <row r="24">
      <c r="A24" t="s">
        <v>225</v>
      </c>
      <c r="B24" s="5" t="s">
        <v>103</v>
      </c>
      <c r="C24" s="2" t="s">
        <v>2</v>
      </c>
      <c r="D24" s="2" t="s">
        <v>4731</v>
      </c>
      <c r="E24">
        <v>23.0</v>
      </c>
      <c r="F24">
        <v>5.86874924756505E14</v>
      </c>
      <c r="G24" t="s">
        <v>104</v>
      </c>
    </row>
    <row r="25">
      <c r="A25" t="s">
        <v>225</v>
      </c>
      <c r="B25" s="5" t="s">
        <v>105</v>
      </c>
      <c r="C25" s="2" t="s">
        <v>21</v>
      </c>
      <c r="D25" s="2" t="s">
        <v>1706</v>
      </c>
      <c r="E25">
        <v>24.0</v>
      </c>
      <c r="F25">
        <v>8.04645766223927E14</v>
      </c>
      <c r="G25" t="s">
        <v>107</v>
      </c>
    </row>
    <row r="26">
      <c r="A26" t="s">
        <v>225</v>
      </c>
      <c r="B26" s="5" t="s">
        <v>109</v>
      </c>
      <c r="C26" s="2" t="s">
        <v>25</v>
      </c>
      <c r="D26" s="2" t="s">
        <v>4732</v>
      </c>
      <c r="E26">
        <v>25.0</v>
      </c>
      <c r="F26">
        <v>7.52524168163864E14</v>
      </c>
      <c r="G26" t="s">
        <v>113</v>
      </c>
    </row>
    <row r="27">
      <c r="A27" t="s">
        <v>225</v>
      </c>
      <c r="B27" s="5" t="s">
        <v>114</v>
      </c>
      <c r="C27" s="2" t="s">
        <v>27</v>
      </c>
      <c r="D27" s="2" t="s">
        <v>4733</v>
      </c>
      <c r="E27">
        <v>26.0</v>
      </c>
      <c r="F27">
        <v>6.53256028107054E14</v>
      </c>
      <c r="G27" t="s">
        <v>116</v>
      </c>
    </row>
    <row r="28">
      <c r="A28" t="s">
        <v>225</v>
      </c>
      <c r="B28" s="5" t="s">
        <v>117</v>
      </c>
      <c r="C28" s="2" t="s">
        <v>25</v>
      </c>
      <c r="D28" s="2" t="s">
        <v>748</v>
      </c>
      <c r="E28">
        <v>27.0</v>
      </c>
      <c r="F28">
        <v>7.80109538729352E14</v>
      </c>
      <c r="G28" t="s">
        <v>119</v>
      </c>
    </row>
    <row r="29">
      <c r="A29" t="s">
        <v>225</v>
      </c>
      <c r="B29" s="5" t="s">
        <v>120</v>
      </c>
      <c r="C29" s="2" t="s">
        <v>27</v>
      </c>
      <c r="D29" s="2" t="s">
        <v>4734</v>
      </c>
      <c r="E29">
        <v>28.0</v>
      </c>
      <c r="F29">
        <v>7.69857759755898E14</v>
      </c>
      <c r="G29" t="s">
        <v>123</v>
      </c>
    </row>
    <row r="30">
      <c r="A30" t="s">
        <v>225</v>
      </c>
      <c r="B30" s="5" t="s">
        <v>124</v>
      </c>
      <c r="C30" s="2" t="s">
        <v>4</v>
      </c>
      <c r="E30">
        <v>29.0</v>
      </c>
      <c r="F30">
        <v>7.20271104693971E14</v>
      </c>
      <c r="G30" t="s">
        <v>126</v>
      </c>
    </row>
    <row r="31">
      <c r="A31" t="s">
        <v>225</v>
      </c>
      <c r="B31" s="5" t="s">
        <v>127</v>
      </c>
      <c r="C31" s="2" t="s">
        <v>2</v>
      </c>
      <c r="D31" s="2" t="s">
        <v>4735</v>
      </c>
      <c r="E31">
        <v>30.0</v>
      </c>
      <c r="F31">
        <v>6.63474810437761E14</v>
      </c>
      <c r="G31" t="s">
        <v>129</v>
      </c>
    </row>
    <row r="32">
      <c r="A32" t="s">
        <v>225</v>
      </c>
      <c r="B32" s="5" t="s">
        <v>131</v>
      </c>
      <c r="C32" s="2" t="s">
        <v>23</v>
      </c>
      <c r="E32">
        <v>31.0</v>
      </c>
      <c r="F32">
        <v>6.12476372191468E14</v>
      </c>
      <c r="G32" t="s">
        <v>132</v>
      </c>
    </row>
    <row r="33">
      <c r="A33" t="s">
        <v>225</v>
      </c>
      <c r="B33" s="5" t="s">
        <v>133</v>
      </c>
      <c r="C33" s="2" t="s">
        <v>17</v>
      </c>
      <c r="E33">
        <v>32.0</v>
      </c>
      <c r="F33">
        <v>7.57788147628868E14</v>
      </c>
      <c r="G33" t="s">
        <v>134</v>
      </c>
    </row>
    <row r="34">
      <c r="A34" t="s">
        <v>225</v>
      </c>
      <c r="B34" s="5" t="s">
        <v>135</v>
      </c>
      <c r="C34" s="2" t="s">
        <v>27</v>
      </c>
      <c r="D34" s="2" t="s">
        <v>4736</v>
      </c>
      <c r="E34">
        <v>33.0</v>
      </c>
      <c r="F34">
        <v>7.24576577557467E14</v>
      </c>
      <c r="G34" t="s">
        <v>137</v>
      </c>
    </row>
    <row r="35">
      <c r="A35" t="s">
        <v>225</v>
      </c>
      <c r="B35" s="5" t="s">
        <v>138</v>
      </c>
      <c r="C35" s="2" t="s">
        <v>23</v>
      </c>
      <c r="E35">
        <v>34.0</v>
      </c>
      <c r="F35">
        <v>8.34416109922677E14</v>
      </c>
      <c r="G35" t="s">
        <v>140</v>
      </c>
    </row>
    <row r="36">
      <c r="A36" t="s">
        <v>225</v>
      </c>
      <c r="B36" s="5" t="s">
        <v>141</v>
      </c>
      <c r="C36" s="2" t="s">
        <v>2</v>
      </c>
      <c r="E36">
        <v>35.0</v>
      </c>
      <c r="F36">
        <v>7.63789367000104E14</v>
      </c>
      <c r="G36" t="s">
        <v>143</v>
      </c>
    </row>
    <row r="37">
      <c r="A37" t="s">
        <v>225</v>
      </c>
      <c r="B37" s="5" t="s">
        <v>144</v>
      </c>
      <c r="C37" s="2" t="s">
        <v>21</v>
      </c>
      <c r="D37" s="2" t="s">
        <v>4588</v>
      </c>
      <c r="E37">
        <v>36.0</v>
      </c>
      <c r="F37">
        <v>8.66265796719476E14</v>
      </c>
      <c r="G37" t="s">
        <v>147</v>
      </c>
    </row>
    <row r="38">
      <c r="A38" t="s">
        <v>225</v>
      </c>
      <c r="B38" s="5" t="s">
        <v>148</v>
      </c>
      <c r="C38" s="2" t="s">
        <v>2</v>
      </c>
      <c r="D38" s="2" t="s">
        <v>4737</v>
      </c>
      <c r="E38">
        <v>37.0</v>
      </c>
      <c r="F38">
        <v>1.040820259268596E15</v>
      </c>
      <c r="G38" t="s">
        <v>150</v>
      </c>
    </row>
    <row r="39">
      <c r="A39" t="s">
        <v>225</v>
      </c>
      <c r="B39" s="5" t="s">
        <v>151</v>
      </c>
      <c r="C39" s="2" t="s">
        <v>21</v>
      </c>
      <c r="D39" s="2" t="s">
        <v>4738</v>
      </c>
      <c r="E39">
        <v>38.0</v>
      </c>
      <c r="F39">
        <v>9.18565308162191E14</v>
      </c>
      <c r="G39" t="s">
        <v>153</v>
      </c>
    </row>
    <row r="40">
      <c r="A40" t="s">
        <v>225</v>
      </c>
      <c r="B40" s="5" t="s">
        <v>154</v>
      </c>
      <c r="C40" s="2" t="s">
        <v>4</v>
      </c>
      <c r="D40" s="2" t="s">
        <v>4739</v>
      </c>
      <c r="E40">
        <v>39.0</v>
      </c>
      <c r="F40">
        <v>7.85100501551761E14</v>
      </c>
      <c r="G40" t="s">
        <v>156</v>
      </c>
    </row>
    <row r="41">
      <c r="A41" t="s">
        <v>225</v>
      </c>
      <c r="B41" s="5" t="s">
        <v>157</v>
      </c>
      <c r="C41" s="2" t="s">
        <v>30</v>
      </c>
      <c r="E41">
        <v>40.0</v>
      </c>
      <c r="F41">
        <v>7.66914693374255E14</v>
      </c>
      <c r="G41" t="s">
        <v>160</v>
      </c>
    </row>
    <row r="42">
      <c r="A42" t="s">
        <v>225</v>
      </c>
      <c r="B42" s="5" t="s">
        <v>161</v>
      </c>
      <c r="C42" s="2" t="s">
        <v>21</v>
      </c>
      <c r="E42">
        <v>41.0</v>
      </c>
      <c r="F42">
        <v>7.39002912857582E14</v>
      </c>
      <c r="G42" t="s">
        <v>164</v>
      </c>
    </row>
    <row r="43">
      <c r="A43" t="s">
        <v>225</v>
      </c>
      <c r="B43" s="5" t="s">
        <v>165</v>
      </c>
      <c r="C43" s="2" t="s">
        <v>25</v>
      </c>
      <c r="E43">
        <v>42.0</v>
      </c>
      <c r="F43">
        <v>6.92425287513436E14</v>
      </c>
      <c r="G43" t="s">
        <v>167</v>
      </c>
    </row>
    <row r="44">
      <c r="A44" t="s">
        <v>225</v>
      </c>
      <c r="B44" s="5" t="s">
        <v>168</v>
      </c>
      <c r="C44" s="2" t="s">
        <v>21</v>
      </c>
      <c r="D44" s="2" t="s">
        <v>4740</v>
      </c>
      <c r="E44">
        <v>43.0</v>
      </c>
      <c r="F44">
        <v>6.40770109366788E14</v>
      </c>
      <c r="G44" t="s">
        <v>170</v>
      </c>
    </row>
    <row r="45">
      <c r="A45" t="s">
        <v>225</v>
      </c>
      <c r="B45" s="5" t="s">
        <v>171</v>
      </c>
      <c r="C45" s="2" t="s">
        <v>23</v>
      </c>
      <c r="E45">
        <v>44.0</v>
      </c>
      <c r="F45">
        <v>7.83754121674422E14</v>
      </c>
      <c r="G45" t="s">
        <v>173</v>
      </c>
    </row>
    <row r="46">
      <c r="A46" t="s">
        <v>225</v>
      </c>
      <c r="B46" s="5" t="s">
        <v>174</v>
      </c>
      <c r="C46" s="2" t="s">
        <v>17</v>
      </c>
      <c r="D46" s="2" t="s">
        <v>4738</v>
      </c>
      <c r="E46">
        <v>45.0</v>
      </c>
      <c r="F46">
        <v>6.9966138013316E14</v>
      </c>
      <c r="G46" t="s">
        <v>176</v>
      </c>
    </row>
    <row r="47">
      <c r="A47" t="s">
        <v>225</v>
      </c>
      <c r="B47" s="5" t="s">
        <v>177</v>
      </c>
      <c r="C47" s="2" t="s">
        <v>21</v>
      </c>
      <c r="E47">
        <v>46.0</v>
      </c>
      <c r="F47">
        <v>7.23452261025657E14</v>
      </c>
      <c r="G47" t="s">
        <v>179</v>
      </c>
    </row>
    <row r="48">
      <c r="A48" t="s">
        <v>225</v>
      </c>
      <c r="B48" s="5" t="s">
        <v>180</v>
      </c>
      <c r="C48" s="2" t="s">
        <v>23</v>
      </c>
      <c r="E48">
        <v>47.0</v>
      </c>
      <c r="F48">
        <v>5.39296039533141E14</v>
      </c>
      <c r="G48" t="s">
        <v>183</v>
      </c>
    </row>
    <row r="49">
      <c r="A49" t="s">
        <v>225</v>
      </c>
      <c r="B49" s="5" t="s">
        <v>184</v>
      </c>
      <c r="C49" s="2" t="s">
        <v>21</v>
      </c>
      <c r="D49" s="2" t="s">
        <v>4474</v>
      </c>
      <c r="E49">
        <v>48.0</v>
      </c>
      <c r="F49">
        <v>9.53248658026079E14</v>
      </c>
      <c r="G49" t="s">
        <v>186</v>
      </c>
    </row>
    <row r="50">
      <c r="A50" t="s">
        <v>225</v>
      </c>
      <c r="B50" s="5" t="s">
        <v>187</v>
      </c>
      <c r="C50" s="2" t="s">
        <v>17</v>
      </c>
      <c r="E50">
        <v>49.0</v>
      </c>
      <c r="F50">
        <v>8.86221984734843E14</v>
      </c>
      <c r="G50" t="s">
        <v>189</v>
      </c>
    </row>
    <row r="51">
      <c r="A51" t="s">
        <v>225</v>
      </c>
      <c r="B51" s="5" t="s">
        <v>190</v>
      </c>
      <c r="C51" s="2" t="s">
        <v>21</v>
      </c>
      <c r="E51">
        <v>50.0</v>
      </c>
      <c r="F51">
        <v>8.28029817269799E14</v>
      </c>
      <c r="G51" t="s">
        <v>192</v>
      </c>
    </row>
    <row r="52">
      <c r="A52" t="s">
        <v>225</v>
      </c>
      <c r="B52" s="5" t="s">
        <v>193</v>
      </c>
      <c r="C52" s="2" t="s">
        <v>2</v>
      </c>
      <c r="D52" s="2" t="s">
        <v>4731</v>
      </c>
      <c r="E52">
        <v>51.0</v>
      </c>
      <c r="F52">
        <v>8.0828240922371E14</v>
      </c>
      <c r="G52" t="s">
        <v>196</v>
      </c>
    </row>
    <row r="53">
      <c r="A53" t="s">
        <v>225</v>
      </c>
      <c r="B53" s="5" t="s">
        <v>197</v>
      </c>
      <c r="C53" s="2" t="s">
        <v>4</v>
      </c>
      <c r="E53">
        <v>52.0</v>
      </c>
      <c r="F53">
        <v>9.69498399742376E14</v>
      </c>
      <c r="G53" t="s">
        <v>200</v>
      </c>
    </row>
    <row r="54">
      <c r="A54" t="s">
        <v>225</v>
      </c>
      <c r="B54" s="5" t="s">
        <v>201</v>
      </c>
      <c r="C54" s="2" t="s">
        <v>23</v>
      </c>
      <c r="E54">
        <v>53.0</v>
      </c>
      <c r="F54">
        <v>9.21463521212199E14</v>
      </c>
      <c r="G54" t="s">
        <v>203</v>
      </c>
    </row>
    <row r="55">
      <c r="A55" t="s">
        <v>225</v>
      </c>
      <c r="B55" s="5" t="s">
        <v>204</v>
      </c>
      <c r="C55" s="2" t="s">
        <v>21</v>
      </c>
      <c r="E55">
        <v>54.0</v>
      </c>
      <c r="F55">
        <v>5.93563877418989E14</v>
      </c>
      <c r="G55" t="s">
        <v>206</v>
      </c>
    </row>
    <row r="56">
      <c r="A56" t="s">
        <v>225</v>
      </c>
      <c r="B56" s="5" t="s">
        <v>207</v>
      </c>
      <c r="C56" s="2" t="s">
        <v>4</v>
      </c>
      <c r="D56" s="2" t="s">
        <v>4741</v>
      </c>
      <c r="E56">
        <v>55.0</v>
      </c>
      <c r="F56">
        <v>6.11292012324257E14</v>
      </c>
      <c r="G56" t="s">
        <v>209</v>
      </c>
    </row>
    <row r="57">
      <c r="A57" t="s">
        <v>225</v>
      </c>
      <c r="B57" s="5" t="s">
        <v>210</v>
      </c>
      <c r="C57" s="2" t="s">
        <v>27</v>
      </c>
      <c r="D57" s="2" t="s">
        <v>1826</v>
      </c>
      <c r="E57">
        <v>56.0</v>
      </c>
      <c r="F57">
        <v>7.64292493645892E14</v>
      </c>
      <c r="G57" t="s">
        <v>212</v>
      </c>
    </row>
    <row r="58">
      <c r="A58" t="s">
        <v>225</v>
      </c>
      <c r="B58" s="5" t="s">
        <v>213</v>
      </c>
      <c r="C58" s="2" t="s">
        <v>21</v>
      </c>
      <c r="E58">
        <v>57.0</v>
      </c>
      <c r="F58">
        <v>9.11589698859047E14</v>
      </c>
      <c r="G58" t="s">
        <v>214</v>
      </c>
    </row>
    <row r="59">
      <c r="A59" t="s">
        <v>225</v>
      </c>
      <c r="B59" s="5" t="s">
        <v>216</v>
      </c>
      <c r="C59" s="2" t="s">
        <v>21</v>
      </c>
      <c r="E59">
        <v>58.0</v>
      </c>
      <c r="F59">
        <v>6.93234017442631E14</v>
      </c>
      <c r="G59" t="s">
        <v>217</v>
      </c>
    </row>
    <row r="60">
      <c r="A60" t="s">
        <v>225</v>
      </c>
      <c r="B60" s="5" t="s">
        <v>218</v>
      </c>
      <c r="C60" s="2" t="s">
        <v>27</v>
      </c>
      <c r="D60" s="2" t="s">
        <v>4742</v>
      </c>
      <c r="E60">
        <v>59.0</v>
      </c>
      <c r="F60">
        <v>1.001747179839251E15</v>
      </c>
      <c r="G60" t="s">
        <v>220</v>
      </c>
    </row>
    <row r="61">
      <c r="A61" t="s">
        <v>225</v>
      </c>
      <c r="B61" s="5" t="s">
        <v>221</v>
      </c>
      <c r="C61" s="2" t="s">
        <v>4</v>
      </c>
      <c r="D61" s="2" t="s">
        <v>4743</v>
      </c>
      <c r="E61">
        <v>60.0</v>
      </c>
      <c r="F61">
        <v>7.68600453234562E14</v>
      </c>
      <c r="G61" t="s">
        <v>223</v>
      </c>
    </row>
    <row r="62">
      <c r="A62" t="s">
        <v>225</v>
      </c>
      <c r="B62" s="5" t="s">
        <v>224</v>
      </c>
      <c r="C62" s="2" t="s">
        <v>21</v>
      </c>
      <c r="D62" s="2" t="s">
        <v>4738</v>
      </c>
      <c r="E62">
        <v>61.0</v>
      </c>
      <c r="F62">
        <v>7.7660720904774E14</v>
      </c>
      <c r="G62" t="s">
        <v>226</v>
      </c>
    </row>
    <row r="63">
      <c r="A63" t="s">
        <v>225</v>
      </c>
      <c r="B63" s="5" t="s">
        <v>227</v>
      </c>
      <c r="C63" s="2" t="s">
        <v>27</v>
      </c>
      <c r="D63" s="2" t="s">
        <v>4744</v>
      </c>
      <c r="E63">
        <v>62.0</v>
      </c>
      <c r="F63">
        <v>5.43795265748981E14</v>
      </c>
      <c r="G63" t="s">
        <v>229</v>
      </c>
    </row>
    <row r="64">
      <c r="A64" t="s">
        <v>225</v>
      </c>
      <c r="B64" s="5" t="s">
        <v>230</v>
      </c>
      <c r="C64" s="2" t="s">
        <v>95</v>
      </c>
      <c r="E64">
        <v>63.0</v>
      </c>
      <c r="F64">
        <v>7.86317738072038E14</v>
      </c>
      <c r="G64" t="s">
        <v>232</v>
      </c>
    </row>
    <row r="65">
      <c r="A65" t="s">
        <v>225</v>
      </c>
      <c r="B65" s="5" t="s">
        <v>233</v>
      </c>
      <c r="C65" s="2" t="s">
        <v>21</v>
      </c>
      <c r="D65" s="2" t="s">
        <v>4744</v>
      </c>
      <c r="E65">
        <v>64.0</v>
      </c>
      <c r="F65">
        <v>5.99729186822914E14</v>
      </c>
      <c r="G65" t="s">
        <v>235</v>
      </c>
    </row>
    <row r="66">
      <c r="A66" t="s">
        <v>225</v>
      </c>
      <c r="B66" s="5" t="s">
        <v>236</v>
      </c>
      <c r="C66" s="2" t="s">
        <v>17</v>
      </c>
      <c r="E66">
        <v>65.0</v>
      </c>
      <c r="F66">
        <v>7.08384355877607E14</v>
      </c>
      <c r="G66" t="s">
        <v>238</v>
      </c>
    </row>
    <row r="67">
      <c r="A67" t="s">
        <v>225</v>
      </c>
      <c r="B67" s="5" t="s">
        <v>239</v>
      </c>
      <c r="C67" s="2" t="s">
        <v>21</v>
      </c>
      <c r="E67">
        <v>66.0</v>
      </c>
      <c r="F67">
        <v>7.98518286851258E14</v>
      </c>
      <c r="G67" t="s">
        <v>241</v>
      </c>
    </row>
    <row r="68">
      <c r="A68" t="s">
        <v>225</v>
      </c>
      <c r="B68" s="5" t="s">
        <v>242</v>
      </c>
      <c r="C68" s="2" t="s">
        <v>2</v>
      </c>
      <c r="E68">
        <v>67.0</v>
      </c>
      <c r="F68">
        <v>8.10923738950023E14</v>
      </c>
      <c r="G68" t="s">
        <v>243</v>
      </c>
    </row>
    <row r="69">
      <c r="A69" t="s">
        <v>225</v>
      </c>
      <c r="B69" s="5" t="s">
        <v>245</v>
      </c>
      <c r="C69" s="2" t="s">
        <v>17</v>
      </c>
      <c r="E69">
        <v>68.0</v>
      </c>
      <c r="F69">
        <v>7.98874783468067E14</v>
      </c>
      <c r="G69" t="s">
        <v>246</v>
      </c>
    </row>
    <row r="70">
      <c r="A70" t="s">
        <v>225</v>
      </c>
      <c r="B70" s="5" t="s">
        <v>247</v>
      </c>
      <c r="C70" s="2" t="s">
        <v>19</v>
      </c>
      <c r="E70">
        <v>69.0</v>
      </c>
      <c r="F70">
        <v>9.26208544057006E14</v>
      </c>
      <c r="G70" t="s">
        <v>248</v>
      </c>
    </row>
    <row r="71">
      <c r="A71" t="s">
        <v>225</v>
      </c>
      <c r="B71" s="5" t="s">
        <v>249</v>
      </c>
      <c r="C71" s="2" t="s">
        <v>23</v>
      </c>
      <c r="D71" s="2" t="s">
        <v>4488</v>
      </c>
      <c r="E71">
        <v>70.0</v>
      </c>
      <c r="F71">
        <v>7.52214784820883E14</v>
      </c>
      <c r="G71" t="s">
        <v>251</v>
      </c>
    </row>
    <row r="72">
      <c r="A72" t="s">
        <v>225</v>
      </c>
      <c r="B72" s="5" t="s">
        <v>252</v>
      </c>
      <c r="C72" s="2" t="s">
        <v>27</v>
      </c>
      <c r="D72" s="2" t="s">
        <v>4744</v>
      </c>
      <c r="E72">
        <v>71.0</v>
      </c>
      <c r="F72">
        <v>6.11011402340597E14</v>
      </c>
      <c r="G72" t="s">
        <v>254</v>
      </c>
    </row>
    <row r="73">
      <c r="A73" t="s">
        <v>225</v>
      </c>
      <c r="B73" s="5" t="s">
        <v>255</v>
      </c>
      <c r="C73" s="2" t="s">
        <v>2</v>
      </c>
      <c r="E73">
        <v>72.0</v>
      </c>
      <c r="F73">
        <v>8.36376673086852E14</v>
      </c>
      <c r="G73" t="s">
        <v>256</v>
      </c>
    </row>
    <row r="74">
      <c r="A74" t="s">
        <v>225</v>
      </c>
      <c r="B74" s="5" t="s">
        <v>258</v>
      </c>
      <c r="C74" s="2" t="s">
        <v>17</v>
      </c>
      <c r="E74">
        <v>73.0</v>
      </c>
      <c r="F74">
        <v>7.99877443405134E14</v>
      </c>
      <c r="G74" t="s">
        <v>259</v>
      </c>
    </row>
    <row r="75">
      <c r="A75" t="s">
        <v>225</v>
      </c>
      <c r="B75" s="5" t="s">
        <v>260</v>
      </c>
      <c r="C75" s="2" t="s">
        <v>2</v>
      </c>
      <c r="D75" s="2" t="s">
        <v>4745</v>
      </c>
      <c r="E75">
        <v>74.0</v>
      </c>
      <c r="F75">
        <v>5.43655349094276E14</v>
      </c>
      <c r="G75" t="s">
        <v>262</v>
      </c>
    </row>
    <row r="76">
      <c r="A76" t="s">
        <v>225</v>
      </c>
      <c r="B76" s="5" t="s">
        <v>263</v>
      </c>
      <c r="C76" s="2" t="s">
        <v>17</v>
      </c>
      <c r="E76">
        <v>75.0</v>
      </c>
      <c r="F76">
        <v>8.72737919405168E14</v>
      </c>
      <c r="G76" t="s">
        <v>265</v>
      </c>
    </row>
    <row r="77">
      <c r="A77" t="s">
        <v>225</v>
      </c>
      <c r="B77" s="5" t="s">
        <v>266</v>
      </c>
      <c r="C77" s="2" t="s">
        <v>27</v>
      </c>
      <c r="E77">
        <v>76.0</v>
      </c>
      <c r="F77">
        <v>8.25910740781114E14</v>
      </c>
      <c r="G77" t="s">
        <v>268</v>
      </c>
    </row>
    <row r="78">
      <c r="A78" t="s">
        <v>225</v>
      </c>
      <c r="B78" s="5" t="s">
        <v>269</v>
      </c>
      <c r="C78" s="2" t="s">
        <v>17</v>
      </c>
      <c r="D78" s="2" t="s">
        <v>4746</v>
      </c>
      <c r="E78">
        <v>77.0</v>
      </c>
      <c r="F78">
        <v>7.99582403395957E14</v>
      </c>
      <c r="G78" t="s">
        <v>270</v>
      </c>
    </row>
    <row r="79">
      <c r="A79" t="s">
        <v>225</v>
      </c>
      <c r="B79" s="5" t="s">
        <v>272</v>
      </c>
      <c r="C79" s="2" t="s">
        <v>19</v>
      </c>
      <c r="E79">
        <v>78.0</v>
      </c>
      <c r="F79">
        <v>8.4424755561964E14</v>
      </c>
      <c r="G79" t="s">
        <v>273</v>
      </c>
    </row>
    <row r="80">
      <c r="A80" t="s">
        <v>225</v>
      </c>
      <c r="B80" s="5" t="s">
        <v>274</v>
      </c>
      <c r="C80" s="2" t="s">
        <v>95</v>
      </c>
      <c r="D80" s="2" t="s">
        <v>4747</v>
      </c>
      <c r="E80">
        <v>79.0</v>
      </c>
      <c r="F80">
        <v>8.71299206244168E14</v>
      </c>
      <c r="G80" t="s">
        <v>276</v>
      </c>
    </row>
    <row r="81">
      <c r="A81" t="s">
        <v>225</v>
      </c>
      <c r="B81" s="5" t="s">
        <v>278</v>
      </c>
      <c r="C81" s="2" t="s">
        <v>27</v>
      </c>
      <c r="D81" s="2" t="s">
        <v>4748</v>
      </c>
      <c r="E81">
        <v>80.0</v>
      </c>
      <c r="F81">
        <v>8.13164418746814E14</v>
      </c>
      <c r="G81" t="s">
        <v>279</v>
      </c>
    </row>
    <row r="82">
      <c r="A82" t="s">
        <v>225</v>
      </c>
      <c r="B82" s="5" t="s">
        <v>2990</v>
      </c>
      <c r="C82" s="2" t="s">
        <v>2</v>
      </c>
      <c r="D82" s="2" t="s">
        <v>4749</v>
      </c>
      <c r="E82">
        <v>81.0</v>
      </c>
      <c r="F82">
        <v>7.2070919465028E14</v>
      </c>
      <c r="G82" t="s">
        <v>2991</v>
      </c>
    </row>
    <row r="83">
      <c r="A83" t="s">
        <v>225</v>
      </c>
      <c r="B83" s="5" t="s">
        <v>2992</v>
      </c>
      <c r="C83" s="2" t="s">
        <v>21</v>
      </c>
      <c r="D83" s="2" t="s">
        <v>4750</v>
      </c>
      <c r="E83">
        <v>82.0</v>
      </c>
      <c r="F83">
        <v>8.88293471194286E14</v>
      </c>
      <c r="G83" t="s">
        <v>2993</v>
      </c>
    </row>
    <row r="84">
      <c r="A84" t="s">
        <v>225</v>
      </c>
      <c r="B84" s="5" t="s">
        <v>2746</v>
      </c>
      <c r="C84" s="2" t="s">
        <v>23</v>
      </c>
      <c r="E84">
        <v>83.0</v>
      </c>
      <c r="F84">
        <v>9.07004489318834E14</v>
      </c>
      <c r="G84" t="s">
        <v>2747</v>
      </c>
    </row>
    <row r="85">
      <c r="A85" t="s">
        <v>225</v>
      </c>
      <c r="B85" s="5" t="s">
        <v>375</v>
      </c>
      <c r="C85" s="2" t="s">
        <v>27</v>
      </c>
      <c r="D85" s="2" t="s">
        <v>4488</v>
      </c>
      <c r="E85">
        <v>84.0</v>
      </c>
      <c r="F85">
        <v>2.80963485361426E14</v>
      </c>
      <c r="G85" t="s">
        <v>377</v>
      </c>
    </row>
    <row r="86">
      <c r="A86" t="s">
        <v>225</v>
      </c>
      <c r="B86" s="5" t="s">
        <v>4353</v>
      </c>
      <c r="C86" s="2" t="s">
        <v>4</v>
      </c>
      <c r="D86" s="2" t="s">
        <v>4488</v>
      </c>
      <c r="E86">
        <v>85.0</v>
      </c>
      <c r="F86">
        <v>5.85948481516896E14</v>
      </c>
      <c r="G86" t="s">
        <v>4355</v>
      </c>
    </row>
    <row r="87">
      <c r="A87" t="s">
        <v>225</v>
      </c>
      <c r="B87" s="5" t="s">
        <v>289</v>
      </c>
      <c r="C87" s="2" t="s">
        <v>30</v>
      </c>
      <c r="E87">
        <v>86.0</v>
      </c>
      <c r="F87">
        <v>8.4809435855592E14</v>
      </c>
      <c r="G87" t="s">
        <v>70</v>
      </c>
    </row>
    <row r="88">
      <c r="A88" t="s">
        <v>225</v>
      </c>
      <c r="B88" s="5" t="s">
        <v>4751</v>
      </c>
      <c r="C88" s="2" t="s">
        <v>17</v>
      </c>
      <c r="D88" s="2" t="s">
        <v>4752</v>
      </c>
      <c r="E88">
        <v>87.0</v>
      </c>
      <c r="F88">
        <v>7.66190143439732E14</v>
      </c>
      <c r="G88" t="s">
        <v>4753</v>
      </c>
    </row>
    <row r="89">
      <c r="A89" t="s">
        <v>225</v>
      </c>
      <c r="B89" s="5" t="s">
        <v>2999</v>
      </c>
      <c r="C89" s="2" t="s">
        <v>95</v>
      </c>
      <c r="D89" s="2" t="s">
        <v>1826</v>
      </c>
      <c r="E89">
        <v>88.0</v>
      </c>
      <c r="F89">
        <v>8.00878533292014E14</v>
      </c>
      <c r="G89" t="s">
        <v>3002</v>
      </c>
    </row>
    <row r="90">
      <c r="A90" t="s">
        <v>225</v>
      </c>
      <c r="B90" s="5" t="s">
        <v>3003</v>
      </c>
      <c r="C90" s="2" t="s">
        <v>2</v>
      </c>
      <c r="D90" s="2" t="s">
        <v>4754</v>
      </c>
      <c r="E90">
        <v>89.0</v>
      </c>
      <c r="F90">
        <v>7.91538894230612E14</v>
      </c>
      <c r="G90" t="s">
        <v>3006</v>
      </c>
    </row>
    <row r="91">
      <c r="A91" t="s">
        <v>225</v>
      </c>
      <c r="B91" s="5" t="s">
        <v>3300</v>
      </c>
      <c r="C91" s="2" t="s">
        <v>2</v>
      </c>
      <c r="E91">
        <v>90.0</v>
      </c>
      <c r="F91">
        <v>8.48881341788617E14</v>
      </c>
      <c r="G91" t="s">
        <v>3302</v>
      </c>
    </row>
    <row r="92">
      <c r="A92" t="s">
        <v>225</v>
      </c>
      <c r="B92" s="5" t="s">
        <v>876</v>
      </c>
      <c r="C92" s="2" t="s">
        <v>17</v>
      </c>
      <c r="D92" s="2" t="s">
        <v>4755</v>
      </c>
      <c r="E92">
        <v>91.0</v>
      </c>
      <c r="F92">
        <v>6.99995073410419E14</v>
      </c>
      <c r="G92" t="s">
        <v>878</v>
      </c>
    </row>
    <row r="93">
      <c r="A93" t="s">
        <v>225</v>
      </c>
      <c r="B93" s="5" t="s">
        <v>879</v>
      </c>
      <c r="C93" s="2" t="s">
        <v>21</v>
      </c>
      <c r="D93" s="2" t="s">
        <v>4738</v>
      </c>
      <c r="E93">
        <v>92.0</v>
      </c>
      <c r="F93">
        <v>6.5122036498902E14</v>
      </c>
      <c r="G93" t="s">
        <v>880</v>
      </c>
    </row>
    <row r="94">
      <c r="A94" t="s">
        <v>225</v>
      </c>
      <c r="B94" s="5" t="s">
        <v>1911</v>
      </c>
      <c r="C94" s="2" t="s">
        <v>17</v>
      </c>
      <c r="E94">
        <v>93.0</v>
      </c>
      <c r="F94">
        <v>8.27131377346879E14</v>
      </c>
      <c r="G94" t="s">
        <v>1917</v>
      </c>
    </row>
    <row r="95">
      <c r="A95" t="s">
        <v>225</v>
      </c>
      <c r="B95" s="5" t="s">
        <v>3983</v>
      </c>
      <c r="C95" s="2" t="s">
        <v>25</v>
      </c>
      <c r="E95">
        <v>94.0</v>
      </c>
      <c r="F95">
        <v>6.20287458069197E14</v>
      </c>
      <c r="G95" t="s">
        <v>3984</v>
      </c>
    </row>
    <row r="96">
      <c r="A96" t="s">
        <v>225</v>
      </c>
      <c r="B96" s="5" t="s">
        <v>3985</v>
      </c>
      <c r="C96" s="2" t="s">
        <v>19</v>
      </c>
      <c r="E96">
        <v>95.0</v>
      </c>
      <c r="F96">
        <v>7.83378958367207E14</v>
      </c>
      <c r="G96" t="s">
        <v>3986</v>
      </c>
    </row>
    <row r="97">
      <c r="A97" t="s">
        <v>225</v>
      </c>
      <c r="B97" s="5" t="s">
        <v>1932</v>
      </c>
      <c r="C97" s="2" t="s">
        <v>30</v>
      </c>
      <c r="E97">
        <v>96.0</v>
      </c>
      <c r="F97">
        <v>6.04975762946148E14</v>
      </c>
      <c r="G97" t="s">
        <v>1933</v>
      </c>
    </row>
    <row r="98">
      <c r="A98" t="s">
        <v>225</v>
      </c>
      <c r="B98" s="5" t="s">
        <v>3851</v>
      </c>
      <c r="C98" s="2" t="s">
        <v>27</v>
      </c>
      <c r="D98" s="2" t="s">
        <v>4756</v>
      </c>
      <c r="E98">
        <v>97.0</v>
      </c>
      <c r="F98">
        <v>9.62564033769439E14</v>
      </c>
      <c r="G98" t="s">
        <v>3852</v>
      </c>
    </row>
    <row r="99">
      <c r="A99" t="s">
        <v>225</v>
      </c>
      <c r="B99" s="5" t="s">
        <v>3853</v>
      </c>
      <c r="C99" s="2" t="s">
        <v>21</v>
      </c>
      <c r="D99" s="2" t="s">
        <v>4738</v>
      </c>
      <c r="E99">
        <v>98.0</v>
      </c>
      <c r="F99">
        <v>8.59248600794434E14</v>
      </c>
      <c r="G99" t="s">
        <v>3854</v>
      </c>
    </row>
    <row r="100">
      <c r="A100" t="s">
        <v>225</v>
      </c>
      <c r="B100" s="5" t="s">
        <v>2805</v>
      </c>
      <c r="C100" s="2" t="s">
        <v>2</v>
      </c>
      <c r="D100" s="2" t="s">
        <v>4754</v>
      </c>
      <c r="E100">
        <v>99.0</v>
      </c>
      <c r="F100">
        <v>7.11373435604173E14</v>
      </c>
      <c r="G100" t="s">
        <v>2807</v>
      </c>
    </row>
    <row r="101">
      <c r="A101" t="s">
        <v>225</v>
      </c>
      <c r="B101" s="5" t="s">
        <v>4536</v>
      </c>
      <c r="C101" s="2" t="s">
        <v>95</v>
      </c>
      <c r="E101">
        <v>100.0</v>
      </c>
      <c r="F101">
        <v>7.98660426843849E14</v>
      </c>
      <c r="G101" t="s">
        <v>4537</v>
      </c>
    </row>
    <row r="102">
      <c r="A102" t="s">
        <v>225</v>
      </c>
      <c r="B102" s="5" t="s">
        <v>4222</v>
      </c>
      <c r="C102" s="2" t="s">
        <v>21</v>
      </c>
      <c r="D102" s="2" t="s">
        <v>4738</v>
      </c>
      <c r="E102">
        <v>101.0</v>
      </c>
      <c r="F102">
        <v>8.76132059086685E14</v>
      </c>
      <c r="G102" t="s">
        <v>4223</v>
      </c>
    </row>
    <row r="103">
      <c r="A103" t="s">
        <v>225</v>
      </c>
      <c r="B103" s="5" t="s">
        <v>4032</v>
      </c>
      <c r="C103" s="2" t="s">
        <v>23</v>
      </c>
      <c r="E103">
        <v>102.0</v>
      </c>
      <c r="F103">
        <v>7.90558477675118E14</v>
      </c>
      <c r="G103" t="s">
        <v>4033</v>
      </c>
    </row>
    <row r="104">
      <c r="A104" t="s">
        <v>225</v>
      </c>
      <c r="B104" s="5" t="s">
        <v>4034</v>
      </c>
      <c r="C104" s="2" t="s">
        <v>21</v>
      </c>
      <c r="D104" s="2" t="s">
        <v>4757</v>
      </c>
      <c r="E104">
        <v>103.0</v>
      </c>
      <c r="F104">
        <v>7.98813130175615E14</v>
      </c>
      <c r="G104" t="s">
        <v>4035</v>
      </c>
    </row>
    <row r="105">
      <c r="A105" t="s">
        <v>225</v>
      </c>
      <c r="B105" s="5" t="s">
        <v>4758</v>
      </c>
      <c r="C105" s="2" t="s">
        <v>4</v>
      </c>
      <c r="D105" s="2" t="s">
        <v>1826</v>
      </c>
      <c r="E105">
        <v>104.0</v>
      </c>
      <c r="F105">
        <v>7.65313500215229E14</v>
      </c>
      <c r="G105" t="s">
        <v>4759</v>
      </c>
    </row>
    <row r="106">
      <c r="A106" t="s">
        <v>225</v>
      </c>
      <c r="B106" s="5" t="s">
        <v>3235</v>
      </c>
      <c r="C106" s="2" t="s">
        <v>17</v>
      </c>
      <c r="E106">
        <v>105.0</v>
      </c>
      <c r="F106">
        <v>7.75685629152636E14</v>
      </c>
      <c r="G106" t="s">
        <v>3236</v>
      </c>
    </row>
    <row r="107">
      <c r="A107" t="s">
        <v>225</v>
      </c>
      <c r="B107" s="5" t="s">
        <v>3237</v>
      </c>
      <c r="C107" s="2" t="s">
        <v>4</v>
      </c>
      <c r="D107" s="2" t="s">
        <v>4488</v>
      </c>
      <c r="E107">
        <v>106.0</v>
      </c>
      <c r="F107">
        <v>5.99804403475603E14</v>
      </c>
      <c r="G107" t="s">
        <v>3238</v>
      </c>
    </row>
    <row r="108">
      <c r="A108" t="s">
        <v>225</v>
      </c>
      <c r="B108" s="5" t="s">
        <v>3557</v>
      </c>
      <c r="C108" s="2" t="s">
        <v>17</v>
      </c>
      <c r="E108">
        <v>107.0</v>
      </c>
      <c r="F108">
        <v>5.92858070814023E14</v>
      </c>
      <c r="G108" t="s">
        <v>3558</v>
      </c>
    </row>
    <row r="109">
      <c r="A109" t="s">
        <v>225</v>
      </c>
      <c r="B109" s="5" t="s">
        <v>4500</v>
      </c>
      <c r="C109" s="2" t="s">
        <v>4</v>
      </c>
      <c r="E109">
        <v>108.0</v>
      </c>
      <c r="F109">
        <v>8.05157679527385E14</v>
      </c>
      <c r="G109" t="s">
        <v>4501</v>
      </c>
    </row>
    <row r="110">
      <c r="A110" t="s">
        <v>225</v>
      </c>
      <c r="B110" s="5" t="s">
        <v>2010</v>
      </c>
      <c r="C110" s="2" t="s">
        <v>27</v>
      </c>
      <c r="E110">
        <v>109.0</v>
      </c>
      <c r="F110">
        <v>9.00909289930817E14</v>
      </c>
      <c r="G110" t="s">
        <v>2012</v>
      </c>
    </row>
    <row r="111">
      <c r="A111" t="s">
        <v>225</v>
      </c>
      <c r="B111" s="5" t="s">
        <v>2323</v>
      </c>
      <c r="C111" s="2" t="s">
        <v>19</v>
      </c>
      <c r="E111">
        <v>110.0</v>
      </c>
      <c r="F111">
        <v>1.027915283890927E15</v>
      </c>
      <c r="G111" t="s">
        <v>2327</v>
      </c>
    </row>
    <row r="112">
      <c r="A112" t="s">
        <v>225</v>
      </c>
      <c r="B112" s="5" t="s">
        <v>2333</v>
      </c>
      <c r="C112" s="2" t="s">
        <v>27</v>
      </c>
      <c r="D112" s="2" t="s">
        <v>4760</v>
      </c>
      <c r="E112">
        <v>111.0</v>
      </c>
      <c r="F112">
        <v>9.07069332638634E14</v>
      </c>
      <c r="G112" t="s">
        <v>2334</v>
      </c>
    </row>
    <row r="113">
      <c r="A113" t="s">
        <v>225</v>
      </c>
      <c r="B113" s="5" t="s">
        <v>2336</v>
      </c>
      <c r="C113" s="2" t="s">
        <v>4</v>
      </c>
      <c r="E113">
        <v>112.0</v>
      </c>
      <c r="F113">
        <v>6.79264328838928E14</v>
      </c>
      <c r="G113" t="s">
        <v>2338</v>
      </c>
    </row>
    <row r="114">
      <c r="A114" t="s">
        <v>225</v>
      </c>
      <c r="B114" s="5" t="s">
        <v>2814</v>
      </c>
      <c r="C114" s="2" t="s">
        <v>2</v>
      </c>
      <c r="D114" s="2" t="s">
        <v>4763</v>
      </c>
      <c r="E114">
        <v>113.0</v>
      </c>
      <c r="F114">
        <v>8.6101588391603E14</v>
      </c>
      <c r="G114" t="s">
        <v>2816</v>
      </c>
    </row>
    <row r="115">
      <c r="A115" t="s">
        <v>225</v>
      </c>
      <c r="B115" s="5" t="s">
        <v>4506</v>
      </c>
      <c r="C115" s="2" t="s">
        <v>21</v>
      </c>
      <c r="D115" s="2" t="s">
        <v>4738</v>
      </c>
      <c r="E115">
        <v>114.0</v>
      </c>
      <c r="F115">
        <v>7.22958867787912E14</v>
      </c>
      <c r="G115" t="s">
        <v>4507</v>
      </c>
    </row>
    <row r="116">
      <c r="A116" t="s">
        <v>225</v>
      </c>
      <c r="B116" s="5" t="s">
        <v>4764</v>
      </c>
      <c r="C116" s="2" t="s">
        <v>21</v>
      </c>
      <c r="E116">
        <v>115.0</v>
      </c>
      <c r="F116">
        <v>6.53221348132283E14</v>
      </c>
      <c r="G116" t="s">
        <v>4765</v>
      </c>
    </row>
    <row r="117">
      <c r="A117" t="s">
        <v>225</v>
      </c>
      <c r="B117" s="5" t="s">
        <v>3073</v>
      </c>
      <c r="C117" s="2" t="s">
        <v>17</v>
      </c>
      <c r="E117">
        <v>116.0</v>
      </c>
      <c r="F117">
        <v>7.10728109022698E14</v>
      </c>
      <c r="G117" t="s">
        <v>3076</v>
      </c>
    </row>
    <row r="118">
      <c r="A118" t="s">
        <v>225</v>
      </c>
      <c r="B118" s="5" t="s">
        <v>4766</v>
      </c>
      <c r="C118" s="2" t="s">
        <v>23</v>
      </c>
      <c r="E118">
        <v>117.0</v>
      </c>
      <c r="F118">
        <v>7.05679446181007E14</v>
      </c>
      <c r="G118" t="s">
        <v>4767</v>
      </c>
    </row>
    <row r="119">
      <c r="A119" t="s">
        <v>225</v>
      </c>
      <c r="B119" s="5" t="s">
        <v>3091</v>
      </c>
      <c r="C119" s="2" t="s">
        <v>23</v>
      </c>
      <c r="E119">
        <v>118.0</v>
      </c>
      <c r="F119">
        <v>9.29984867014327E14</v>
      </c>
      <c r="G119" t="s">
        <v>3094</v>
      </c>
    </row>
    <row r="120">
      <c r="A120" t="s">
        <v>225</v>
      </c>
      <c r="B120" s="5" t="s">
        <v>2681</v>
      </c>
      <c r="C120" s="2" t="s">
        <v>17</v>
      </c>
      <c r="D120" s="2" t="s">
        <v>4768</v>
      </c>
      <c r="E120">
        <v>119.0</v>
      </c>
      <c r="F120">
        <v>7.62499677157642E14</v>
      </c>
      <c r="G120" t="s">
        <v>2682</v>
      </c>
    </row>
    <row r="121">
      <c r="A121" t="s">
        <v>225</v>
      </c>
      <c r="B121" s="5" t="s">
        <v>2204</v>
      </c>
      <c r="C121" s="2" t="s">
        <v>23</v>
      </c>
      <c r="E121">
        <v>120.0</v>
      </c>
      <c r="F121">
        <v>8.6114679726131E14</v>
      </c>
      <c r="G121" t="s">
        <v>2206</v>
      </c>
    </row>
    <row r="122">
      <c r="A122" t="s">
        <v>225</v>
      </c>
      <c r="B122" s="5" t="s">
        <v>2207</v>
      </c>
      <c r="C122" s="2" t="s">
        <v>4</v>
      </c>
      <c r="E122">
        <v>121.0</v>
      </c>
      <c r="F122">
        <v>7.32366756830424E14</v>
      </c>
      <c r="G122" t="s">
        <v>2210</v>
      </c>
    </row>
    <row r="123">
      <c r="A123" t="s">
        <v>225</v>
      </c>
      <c r="B123" s="5" t="s">
        <v>1093</v>
      </c>
      <c r="C123" s="2" t="s">
        <v>21</v>
      </c>
      <c r="E123">
        <v>122.0</v>
      </c>
      <c r="F123">
        <v>6.95372437201391E14</v>
      </c>
      <c r="G123" t="s">
        <v>1096</v>
      </c>
    </row>
    <row r="124">
      <c r="A124" t="s">
        <v>225</v>
      </c>
      <c r="B124" s="5" t="s">
        <v>1642</v>
      </c>
      <c r="C124" s="2" t="s">
        <v>25</v>
      </c>
      <c r="E124">
        <v>123.0</v>
      </c>
      <c r="F124">
        <v>8.20392061325042E14</v>
      </c>
      <c r="G124" t="s">
        <v>1643</v>
      </c>
    </row>
    <row r="125">
      <c r="A125" t="s">
        <v>225</v>
      </c>
      <c r="B125" s="5" t="s">
        <v>1327</v>
      </c>
      <c r="C125" s="2" t="s">
        <v>17</v>
      </c>
      <c r="E125">
        <v>124.0</v>
      </c>
      <c r="F125">
        <v>7.61872913879254E14</v>
      </c>
      <c r="G125" t="s">
        <v>1330</v>
      </c>
    </row>
    <row r="126">
      <c r="A126" t="s">
        <v>225</v>
      </c>
      <c r="B126" s="5" t="s">
        <v>1332</v>
      </c>
      <c r="C126" s="2" t="s">
        <v>17</v>
      </c>
      <c r="E126">
        <v>125.0</v>
      </c>
      <c r="F126">
        <v>7.58982970823608E14</v>
      </c>
      <c r="G126" t="s">
        <v>1333</v>
      </c>
    </row>
    <row r="127">
      <c r="A127" t="s">
        <v>225</v>
      </c>
      <c r="B127" s="5" t="s">
        <v>4050</v>
      </c>
      <c r="C127" s="2" t="s">
        <v>95</v>
      </c>
      <c r="E127">
        <v>126.0</v>
      </c>
      <c r="F127">
        <v>8.48889991829837E14</v>
      </c>
      <c r="G127" t="s">
        <v>4051</v>
      </c>
    </row>
    <row r="128">
      <c r="A128" t="s">
        <v>225</v>
      </c>
      <c r="B128" s="5" t="s">
        <v>4052</v>
      </c>
      <c r="C128" s="2" t="s">
        <v>21</v>
      </c>
      <c r="D128" s="2" t="s">
        <v>4738</v>
      </c>
      <c r="E128">
        <v>127.0</v>
      </c>
      <c r="F128">
        <v>7.03984079683708E14</v>
      </c>
      <c r="G128" t="s">
        <v>4053</v>
      </c>
    </row>
    <row r="129">
      <c r="A129" t="s">
        <v>225</v>
      </c>
      <c r="B129" s="5" t="s">
        <v>3819</v>
      </c>
      <c r="C129" s="2" t="s">
        <v>23</v>
      </c>
      <c r="E129">
        <v>128.0</v>
      </c>
      <c r="F129">
        <v>8.07690242607519E14</v>
      </c>
      <c r="G129" t="s">
        <v>3820</v>
      </c>
    </row>
    <row r="130">
      <c r="A130" t="s">
        <v>225</v>
      </c>
      <c r="B130" s="5" t="s">
        <v>3949</v>
      </c>
      <c r="C130" s="2" t="s">
        <v>2</v>
      </c>
      <c r="E130">
        <v>129.0</v>
      </c>
      <c r="F130">
        <v>9.98693866814036E14</v>
      </c>
      <c r="G130" t="s">
        <v>3950</v>
      </c>
    </row>
    <row r="131">
      <c r="A131" t="s">
        <v>225</v>
      </c>
      <c r="B131" s="5" t="s">
        <v>2558</v>
      </c>
      <c r="C131" s="2" t="s">
        <v>95</v>
      </c>
      <c r="E131">
        <v>130.0</v>
      </c>
      <c r="F131">
        <v>7.11813165521295E14</v>
      </c>
      <c r="G131" t="s">
        <v>2559</v>
      </c>
    </row>
    <row r="132">
      <c r="A132" t="s">
        <v>225</v>
      </c>
      <c r="B132" s="5" t="s">
        <v>2560</v>
      </c>
      <c r="C132" s="2" t="s">
        <v>17</v>
      </c>
      <c r="E132">
        <v>131.0</v>
      </c>
      <c r="F132">
        <v>6.72034652895394E14</v>
      </c>
      <c r="G132" t="s">
        <v>2561</v>
      </c>
    </row>
    <row r="133">
      <c r="A133" t="s">
        <v>225</v>
      </c>
      <c r="B133" s="5" t="s">
        <v>3263</v>
      </c>
      <c r="C133" s="2" t="s">
        <v>2</v>
      </c>
      <c r="E133">
        <v>132.0</v>
      </c>
      <c r="F133">
        <v>8.8411338829977E14</v>
      </c>
      <c r="G133" t="s">
        <v>3264</v>
      </c>
    </row>
    <row r="134">
      <c r="A134" t="s">
        <v>225</v>
      </c>
      <c r="B134" s="5" t="s">
        <v>4650</v>
      </c>
      <c r="C134" s="2" t="s">
        <v>4</v>
      </c>
      <c r="E134">
        <v>133.0</v>
      </c>
      <c r="F134">
        <v>7.53655921383627E14</v>
      </c>
      <c r="G134" t="s">
        <v>4652</v>
      </c>
    </row>
    <row r="135">
      <c r="A135" t="s">
        <v>225</v>
      </c>
      <c r="B135" s="5" t="s">
        <v>4653</v>
      </c>
      <c r="C135" s="2" t="s">
        <v>21</v>
      </c>
      <c r="D135" s="2" t="s">
        <v>4738</v>
      </c>
      <c r="E135">
        <v>134.0</v>
      </c>
      <c r="F135">
        <v>6.98387560259412E14</v>
      </c>
      <c r="G135" t="s">
        <v>4655</v>
      </c>
    </row>
    <row r="136">
      <c r="A136" t="s">
        <v>225</v>
      </c>
      <c r="B136" s="5" t="s">
        <v>3141</v>
      </c>
      <c r="C136" s="2" t="s">
        <v>2</v>
      </c>
      <c r="E136">
        <v>135.0</v>
      </c>
      <c r="F136">
        <v>7.86352434757682E14</v>
      </c>
      <c r="G136" t="s">
        <v>3142</v>
      </c>
    </row>
    <row r="137">
      <c r="A137" t="s">
        <v>225</v>
      </c>
      <c r="B137" s="5" t="s">
        <v>3684</v>
      </c>
      <c r="C137" s="2" t="s">
        <v>17</v>
      </c>
      <c r="E137">
        <v>136.0</v>
      </c>
      <c r="F137">
        <v>7.99979183374223E14</v>
      </c>
      <c r="G137" t="s">
        <v>3685</v>
      </c>
    </row>
    <row r="138">
      <c r="A138" t="s">
        <v>225</v>
      </c>
      <c r="B138" s="5" t="s">
        <v>3414</v>
      </c>
      <c r="C138" s="2" t="s">
        <v>21</v>
      </c>
      <c r="E138">
        <v>137.0</v>
      </c>
      <c r="F138">
        <v>7.20947827980686E14</v>
      </c>
      <c r="G138" t="s">
        <v>3417</v>
      </c>
    </row>
    <row r="139">
      <c r="A139" t="s">
        <v>225</v>
      </c>
      <c r="B139" s="5" t="s">
        <v>4773</v>
      </c>
      <c r="C139" s="2" t="s">
        <v>21</v>
      </c>
      <c r="E139">
        <v>138.0</v>
      </c>
      <c r="F139">
        <v>6.99655136776416E14</v>
      </c>
      <c r="G139" t="s">
        <v>4774</v>
      </c>
    </row>
    <row r="140">
      <c r="A140" t="s">
        <v>225</v>
      </c>
      <c r="B140" s="5" t="s">
        <v>1415</v>
      </c>
      <c r="C140" s="2" t="s">
        <v>2</v>
      </c>
      <c r="E140">
        <v>139.0</v>
      </c>
      <c r="F140">
        <v>8.9585421710028E14</v>
      </c>
      <c r="G140" t="s">
        <v>1420</v>
      </c>
    </row>
    <row r="141">
      <c r="A141" t="s">
        <v>225</v>
      </c>
      <c r="B141" s="5" t="s">
        <v>1422</v>
      </c>
      <c r="C141" s="2" t="s">
        <v>4</v>
      </c>
      <c r="E141">
        <v>140.0</v>
      </c>
      <c r="F141">
        <v>7.29878027096176E14</v>
      </c>
      <c r="G141" t="s">
        <v>1426</v>
      </c>
    </row>
    <row r="142">
      <c r="A142" t="s">
        <v>225</v>
      </c>
      <c r="B142" s="5" t="s">
        <v>1546</v>
      </c>
      <c r="C142" s="2" t="s">
        <v>21</v>
      </c>
      <c r="E142">
        <v>141.0</v>
      </c>
      <c r="F142">
        <v>7.0396140632537E14</v>
      </c>
      <c r="G142" t="s">
        <v>1547</v>
      </c>
    </row>
    <row r="143">
      <c r="A143" t="s">
        <v>225</v>
      </c>
      <c r="B143" s="5" t="s">
        <v>504</v>
      </c>
      <c r="C143" s="2" t="s">
        <v>19</v>
      </c>
      <c r="E143">
        <v>142.0</v>
      </c>
      <c r="F143">
        <v>8.82829861751264E14</v>
      </c>
      <c r="G143" t="s">
        <v>507</v>
      </c>
    </row>
    <row r="144">
      <c r="A144" t="s">
        <v>225</v>
      </c>
      <c r="B144" s="5" t="s">
        <v>510</v>
      </c>
      <c r="C144" s="2" t="s">
        <v>17</v>
      </c>
      <c r="E144">
        <v>143.0</v>
      </c>
      <c r="F144">
        <v>7.39781992723798E14</v>
      </c>
      <c r="G144" t="s">
        <v>513</v>
      </c>
    </row>
    <row r="145">
      <c r="A145" t="s">
        <v>225</v>
      </c>
      <c r="B145" s="5" t="s">
        <v>2431</v>
      </c>
      <c r="C145" s="2" t="s">
        <v>4</v>
      </c>
      <c r="E145">
        <v>144.0</v>
      </c>
      <c r="F145">
        <v>8.57981994264269E14</v>
      </c>
      <c r="G145" t="s">
        <v>2432</v>
      </c>
    </row>
    <row r="146">
      <c r="A146" t="s">
        <v>225</v>
      </c>
      <c r="B146" s="5" t="s">
        <v>2433</v>
      </c>
      <c r="C146" s="2" t="s">
        <v>2</v>
      </c>
      <c r="E146">
        <v>145.0</v>
      </c>
      <c r="F146">
        <v>9.62480567117484E14</v>
      </c>
      <c r="G146" t="s">
        <v>2434</v>
      </c>
    </row>
    <row r="147">
      <c r="A147" t="s">
        <v>225</v>
      </c>
      <c r="B147" s="5" t="s">
        <v>4663</v>
      </c>
      <c r="C147" s="2" t="s">
        <v>4</v>
      </c>
      <c r="E147">
        <v>146.0</v>
      </c>
      <c r="F147">
        <v>8.43687145654417E14</v>
      </c>
      <c r="G147" t="s">
        <v>4664</v>
      </c>
    </row>
    <row r="148">
      <c r="A148" t="s">
        <v>225</v>
      </c>
      <c r="B148" s="5" t="s">
        <v>3704</v>
      </c>
      <c r="C148" s="2" t="s">
        <v>30</v>
      </c>
      <c r="E148">
        <v>147.0</v>
      </c>
      <c r="F148">
        <v>7.2393914438612E14</v>
      </c>
      <c r="G148" t="s">
        <v>3706</v>
      </c>
    </row>
    <row r="149">
      <c r="A149" t="s">
        <v>225</v>
      </c>
      <c r="B149" s="5" t="s">
        <v>4779</v>
      </c>
      <c r="C149" s="2" t="s">
        <v>17</v>
      </c>
      <c r="E149">
        <v>148.0</v>
      </c>
      <c r="F149">
        <v>8.09963745692611E14</v>
      </c>
      <c r="G149" t="s">
        <v>4780</v>
      </c>
    </row>
    <row r="150">
      <c r="A150" t="s">
        <v>225</v>
      </c>
      <c r="B150" s="5" t="s">
        <v>3621</v>
      </c>
      <c r="C150" s="2" t="s">
        <v>2</v>
      </c>
      <c r="E150">
        <v>149.0</v>
      </c>
      <c r="F150">
        <v>8.3866619283429E14</v>
      </c>
      <c r="G150" t="s">
        <v>3622</v>
      </c>
    </row>
    <row r="151">
      <c r="A151" t="s">
        <v>225</v>
      </c>
      <c r="B151" s="5" t="s">
        <v>4726</v>
      </c>
      <c r="C151" s="2" t="s">
        <v>27</v>
      </c>
      <c r="D151" s="2" t="s">
        <v>4781</v>
      </c>
      <c r="E151">
        <v>150.0</v>
      </c>
      <c r="F151">
        <v>7.90817890973877E14</v>
      </c>
      <c r="G151" t="s">
        <v>4727</v>
      </c>
    </row>
    <row r="152">
      <c r="A152" t="s">
        <v>225</v>
      </c>
      <c r="B152" s="5" t="s">
        <v>4782</v>
      </c>
      <c r="C152" s="2" t="s">
        <v>4</v>
      </c>
      <c r="E152">
        <v>151.0</v>
      </c>
      <c r="F152">
        <v>6.01884523273682E14</v>
      </c>
      <c r="G152" t="s">
        <v>4783</v>
      </c>
    </row>
    <row r="153">
      <c r="A153" t="s">
        <v>225</v>
      </c>
      <c r="B153" s="5" t="s">
        <v>4784</v>
      </c>
      <c r="C153" s="2" t="s">
        <v>23</v>
      </c>
      <c r="E153">
        <v>152.0</v>
      </c>
      <c r="F153">
        <v>6.9502188057433E14</v>
      </c>
      <c r="G153" t="s">
        <v>4785</v>
      </c>
    </row>
    <row r="154">
      <c r="A154" t="s">
        <v>225</v>
      </c>
      <c r="B154" s="5" t="s">
        <v>4436</v>
      </c>
      <c r="C154" s="2" t="s">
        <v>21</v>
      </c>
      <c r="D154" s="2" t="s">
        <v>4738</v>
      </c>
      <c r="E154">
        <v>153.0</v>
      </c>
      <c r="F154">
        <v>6.99942033427379E14</v>
      </c>
      <c r="G154" t="s">
        <v>4437</v>
      </c>
    </row>
    <row r="155">
      <c r="A155" t="s">
        <v>225</v>
      </c>
      <c r="B155" s="5" t="s">
        <v>2902</v>
      </c>
      <c r="C155" s="2" t="s">
        <v>23</v>
      </c>
      <c r="E155">
        <v>154.0</v>
      </c>
      <c r="F155">
        <v>9.10113565684911E14</v>
      </c>
      <c r="G155" t="s">
        <v>2903</v>
      </c>
    </row>
    <row r="156">
      <c r="A156" t="s">
        <v>225</v>
      </c>
      <c r="B156" s="5" t="s">
        <v>2885</v>
      </c>
      <c r="C156" s="2" t="s">
        <v>2</v>
      </c>
      <c r="E156">
        <v>155.0</v>
      </c>
      <c r="F156">
        <v>8.97125880305435E14</v>
      </c>
      <c r="G156" t="s">
        <v>2887</v>
      </c>
    </row>
    <row r="157">
      <c r="A157" t="s">
        <v>225</v>
      </c>
      <c r="B157" s="5" t="s">
        <v>4167</v>
      </c>
      <c r="C157" s="2" t="s">
        <v>27</v>
      </c>
      <c r="E157">
        <v>156.0</v>
      </c>
      <c r="F157">
        <v>8.19388958099619E14</v>
      </c>
      <c r="G157" t="s">
        <v>4169</v>
      </c>
    </row>
    <row r="158">
      <c r="A158" t="s">
        <v>225</v>
      </c>
      <c r="B158" s="5" t="s">
        <v>4786</v>
      </c>
      <c r="C158" s="2" t="s">
        <v>4</v>
      </c>
      <c r="E158">
        <v>157.0</v>
      </c>
      <c r="F158">
        <v>7.53694918018954E14</v>
      </c>
      <c r="G158" t="s">
        <v>4787</v>
      </c>
    </row>
    <row r="159">
      <c r="A159" t="s">
        <v>225</v>
      </c>
      <c r="B159" s="5" t="s">
        <v>3772</v>
      </c>
      <c r="C159" s="2" t="s">
        <v>23</v>
      </c>
      <c r="E159">
        <v>158.0</v>
      </c>
      <c r="F159">
        <v>6.70685283030377E14</v>
      </c>
      <c r="G159" t="s">
        <v>3773</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6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0"/>
  <cols>
    <col customWidth="1" min="1" max="1" width="8.71"/>
    <col customWidth="1" min="2" max="2" width="83.86"/>
    <col customWidth="1" min="3" max="5" width="8.71"/>
    <col customWidth="1" min="6" max="6" width="12.14"/>
    <col customWidth="1" min="7" max="7" width="824.43"/>
  </cols>
  <sheetData>
    <row r="1" ht="39.0" customHeight="1">
      <c r="A1" s="1" t="s">
        <v>7</v>
      </c>
      <c r="B1" s="1" t="s">
        <v>8</v>
      </c>
      <c r="C1" s="1" t="s">
        <v>9</v>
      </c>
      <c r="D1" s="1" t="s">
        <v>10</v>
      </c>
      <c r="E1" s="1" t="s">
        <v>11</v>
      </c>
      <c r="F1" s="1" t="s">
        <v>12</v>
      </c>
      <c r="G1" s="1" t="s">
        <v>13</v>
      </c>
    </row>
    <row r="2" ht="111.75" customHeight="1">
      <c r="A2" t="s">
        <v>228</v>
      </c>
      <c r="B2" s="5" t="s">
        <v>15</v>
      </c>
      <c r="C2" s="2" t="s">
        <v>23</v>
      </c>
      <c r="E2">
        <v>1.0</v>
      </c>
      <c r="F2">
        <v>8.90634697621002E14</v>
      </c>
      <c r="G2" t="s">
        <v>42</v>
      </c>
    </row>
    <row r="3" ht="111.75" customHeight="1">
      <c r="A3" t="s">
        <v>228</v>
      </c>
      <c r="B3" s="5" t="s">
        <v>43</v>
      </c>
      <c r="C3" s="2" t="s">
        <v>21</v>
      </c>
      <c r="E3">
        <v>2.0</v>
      </c>
      <c r="F3">
        <v>7.33509533390073E14</v>
      </c>
      <c r="G3" t="s">
        <v>44</v>
      </c>
    </row>
    <row r="4" ht="111.75" customHeight="1">
      <c r="A4" t="s">
        <v>228</v>
      </c>
      <c r="B4" s="5" t="s">
        <v>45</v>
      </c>
      <c r="C4" s="2" t="s">
        <v>30</v>
      </c>
      <c r="E4">
        <v>3.0</v>
      </c>
      <c r="F4">
        <v>7.96517640389355E14</v>
      </c>
      <c r="G4" t="s">
        <v>46</v>
      </c>
    </row>
    <row r="5" ht="111.75" customHeight="1">
      <c r="A5" t="s">
        <v>228</v>
      </c>
      <c r="B5" s="5" t="s">
        <v>47</v>
      </c>
      <c r="C5" s="2" t="s">
        <v>21</v>
      </c>
      <c r="E5">
        <v>4.0</v>
      </c>
      <c r="F5">
        <v>7.26045904158565E14</v>
      </c>
      <c r="G5" t="s">
        <v>48</v>
      </c>
    </row>
    <row r="6" ht="111.75" customHeight="1">
      <c r="A6" t="s">
        <v>228</v>
      </c>
      <c r="B6" s="5" t="s">
        <v>49</v>
      </c>
      <c r="C6" s="2" t="s">
        <v>2</v>
      </c>
      <c r="E6">
        <v>5.0</v>
      </c>
      <c r="F6">
        <v>8.34637259913063E14</v>
      </c>
      <c r="G6" t="s">
        <v>50</v>
      </c>
    </row>
    <row r="7" ht="111.75" customHeight="1">
      <c r="A7" t="s">
        <v>228</v>
      </c>
      <c r="B7" s="5" t="s">
        <v>52</v>
      </c>
      <c r="C7" s="2" t="s">
        <v>17</v>
      </c>
      <c r="E7">
        <v>6.0</v>
      </c>
      <c r="F7">
        <v>2.84539521670328E14</v>
      </c>
      <c r="G7" t="s">
        <v>53</v>
      </c>
    </row>
    <row r="8" ht="111.75" customHeight="1">
      <c r="A8" t="s">
        <v>228</v>
      </c>
      <c r="B8" s="5" t="s">
        <v>54</v>
      </c>
      <c r="C8" s="2" t="s">
        <v>17</v>
      </c>
      <c r="E8">
        <v>7.0</v>
      </c>
      <c r="F8">
        <v>7.59908104070229E14</v>
      </c>
      <c r="G8" t="s">
        <v>56</v>
      </c>
    </row>
    <row r="9" ht="111.75" customHeight="1">
      <c r="A9" t="s">
        <v>228</v>
      </c>
      <c r="B9" s="5" t="s">
        <v>57</v>
      </c>
      <c r="C9" s="2" t="s">
        <v>21</v>
      </c>
      <c r="E9">
        <v>8.0</v>
      </c>
      <c r="F9">
        <v>9.11721208839963E14</v>
      </c>
      <c r="G9" t="s">
        <v>59</v>
      </c>
    </row>
    <row r="10" ht="111.75" customHeight="1">
      <c r="A10" t="s">
        <v>228</v>
      </c>
      <c r="B10" s="5" t="s">
        <v>60</v>
      </c>
      <c r="C10" s="2" t="s">
        <v>17</v>
      </c>
      <c r="E10">
        <v>9.0</v>
      </c>
      <c r="F10">
        <v>6.30017610446823E14</v>
      </c>
      <c r="G10" t="s">
        <v>62</v>
      </c>
    </row>
    <row r="11" ht="111.75" customHeight="1">
      <c r="A11" t="s">
        <v>228</v>
      </c>
      <c r="B11" s="5" t="s">
        <v>63</v>
      </c>
      <c r="C11" s="2" t="s">
        <v>19</v>
      </c>
      <c r="E11">
        <v>10.0</v>
      </c>
      <c r="F11">
        <v>7.6354429371214E14</v>
      </c>
      <c r="G11" t="s">
        <v>65</v>
      </c>
    </row>
    <row r="12" ht="111.75" customHeight="1">
      <c r="A12" t="s">
        <v>228</v>
      </c>
      <c r="B12" s="5" t="s">
        <v>66</v>
      </c>
      <c r="C12" s="2" t="s">
        <v>25</v>
      </c>
      <c r="E12">
        <v>11.0</v>
      </c>
      <c r="F12">
        <v>8.66927189998899E14</v>
      </c>
      <c r="G12" t="s">
        <v>67</v>
      </c>
    </row>
    <row r="13" ht="111.75" customHeight="1">
      <c r="A13" t="s">
        <v>228</v>
      </c>
      <c r="B13" s="5" t="s">
        <v>69</v>
      </c>
      <c r="C13" s="2" t="s">
        <v>30</v>
      </c>
      <c r="E13">
        <v>12.0</v>
      </c>
      <c r="F13">
        <v>7.31134536973768E14</v>
      </c>
      <c r="G13" t="s">
        <v>70</v>
      </c>
    </row>
    <row r="14" ht="111.75" customHeight="1">
      <c r="A14" t="s">
        <v>228</v>
      </c>
      <c r="B14" s="5" t="s">
        <v>71</v>
      </c>
      <c r="C14" s="2" t="s">
        <v>23</v>
      </c>
      <c r="E14">
        <v>13.0</v>
      </c>
      <c r="F14">
        <v>7.39305036162777E14</v>
      </c>
      <c r="G14" t="s">
        <v>73</v>
      </c>
    </row>
    <row r="15" ht="111.75" customHeight="1">
      <c r="A15" t="s">
        <v>228</v>
      </c>
      <c r="B15" s="5" t="s">
        <v>74</v>
      </c>
      <c r="C15" s="2" t="s">
        <v>23</v>
      </c>
      <c r="E15">
        <v>14.0</v>
      </c>
      <c r="F15">
        <v>9.50097291672197E14</v>
      </c>
      <c r="G15" t="s">
        <v>76</v>
      </c>
    </row>
    <row r="16" ht="111.75" customHeight="1">
      <c r="A16" t="s">
        <v>228</v>
      </c>
      <c r="B16" s="5" t="s">
        <v>77</v>
      </c>
      <c r="C16" s="2" t="s">
        <v>21</v>
      </c>
      <c r="E16">
        <v>15.0</v>
      </c>
      <c r="F16">
        <v>1.005876549439308E15</v>
      </c>
      <c r="G16" t="s">
        <v>78</v>
      </c>
    </row>
    <row r="17" ht="111.75" customHeight="1">
      <c r="A17" t="s">
        <v>228</v>
      </c>
      <c r="B17" s="5" t="s">
        <v>80</v>
      </c>
      <c r="C17" s="2" t="s">
        <v>19</v>
      </c>
      <c r="E17">
        <v>16.0</v>
      </c>
      <c r="F17">
        <v>7.48180018591632E14</v>
      </c>
      <c r="G17" t="s">
        <v>82</v>
      </c>
    </row>
    <row r="18" ht="111.75" customHeight="1">
      <c r="A18" t="s">
        <v>228</v>
      </c>
      <c r="B18" s="5" t="s">
        <v>84</v>
      </c>
      <c r="C18" s="2" t="s">
        <v>19</v>
      </c>
      <c r="E18">
        <v>17.0</v>
      </c>
      <c r="F18">
        <v>9.70014263023604E14</v>
      </c>
      <c r="G18" t="s">
        <v>86</v>
      </c>
    </row>
    <row r="19" ht="111.75" customHeight="1">
      <c r="A19" t="s">
        <v>228</v>
      </c>
      <c r="B19" s="5" t="s">
        <v>87</v>
      </c>
      <c r="C19" s="2" t="s">
        <v>4</v>
      </c>
      <c r="E19">
        <v>18.0</v>
      </c>
      <c r="F19">
        <v>6.88302487925921E14</v>
      </c>
      <c r="G19" t="s">
        <v>90</v>
      </c>
    </row>
    <row r="20" ht="111.75" customHeight="1">
      <c r="A20" t="s">
        <v>228</v>
      </c>
      <c r="B20" s="5" t="s">
        <v>91</v>
      </c>
      <c r="C20" s="2" t="s">
        <v>19</v>
      </c>
      <c r="E20">
        <v>19.0</v>
      </c>
      <c r="F20">
        <v>8.87354181304533E14</v>
      </c>
      <c r="G20" t="s">
        <v>92</v>
      </c>
    </row>
    <row r="21" ht="111.75" customHeight="1">
      <c r="A21" t="s">
        <v>228</v>
      </c>
      <c r="B21" s="5" t="s">
        <v>94</v>
      </c>
      <c r="C21" s="2" t="s">
        <v>19</v>
      </c>
      <c r="E21">
        <v>20.0</v>
      </c>
      <c r="F21">
        <v>6.97731767011702E14</v>
      </c>
      <c r="G21" t="s">
        <v>96</v>
      </c>
    </row>
    <row r="22" ht="111.75" customHeight="1">
      <c r="A22" t="s">
        <v>228</v>
      </c>
      <c r="B22" s="5" t="s">
        <v>98</v>
      </c>
      <c r="C22" s="2" t="s">
        <v>21</v>
      </c>
      <c r="E22">
        <v>21.0</v>
      </c>
      <c r="F22">
        <v>7.94283837295544E14</v>
      </c>
      <c r="G22" t="s">
        <v>99</v>
      </c>
    </row>
    <row r="23" ht="111.75" customHeight="1">
      <c r="A23" t="s">
        <v>228</v>
      </c>
      <c r="B23" s="5" t="s">
        <v>101</v>
      </c>
      <c r="C23" s="2" t="s">
        <v>4</v>
      </c>
      <c r="E23">
        <v>22.0</v>
      </c>
      <c r="F23">
        <v>6.34131930036361E14</v>
      </c>
      <c r="G23" t="s">
        <v>102</v>
      </c>
    </row>
    <row r="24" ht="111.75" customHeight="1">
      <c r="A24" t="s">
        <v>228</v>
      </c>
      <c r="B24" s="5" t="s">
        <v>103</v>
      </c>
      <c r="C24" s="2" t="s">
        <v>2</v>
      </c>
      <c r="E24">
        <v>23.0</v>
      </c>
      <c r="F24">
        <v>5.86874924756505E14</v>
      </c>
      <c r="G24" t="s">
        <v>104</v>
      </c>
    </row>
    <row r="25" ht="111.75" customHeight="1">
      <c r="A25" t="s">
        <v>228</v>
      </c>
      <c r="B25" s="5" t="s">
        <v>105</v>
      </c>
      <c r="C25" s="2" t="s">
        <v>21</v>
      </c>
      <c r="E25">
        <v>24.0</v>
      </c>
      <c r="F25">
        <v>8.04645766223927E14</v>
      </c>
      <c r="G25" t="s">
        <v>107</v>
      </c>
    </row>
    <row r="26" ht="111.75" customHeight="1">
      <c r="A26" t="s">
        <v>228</v>
      </c>
      <c r="B26" s="5" t="s">
        <v>109</v>
      </c>
      <c r="C26" s="2" t="s">
        <v>21</v>
      </c>
      <c r="E26">
        <v>25.0</v>
      </c>
      <c r="F26">
        <v>7.52524168163864E14</v>
      </c>
      <c r="G26" t="s">
        <v>113</v>
      </c>
    </row>
    <row r="27" ht="111.75" customHeight="1">
      <c r="A27" t="s">
        <v>228</v>
      </c>
      <c r="B27" s="5" t="s">
        <v>114</v>
      </c>
      <c r="C27" s="2" t="s">
        <v>19</v>
      </c>
      <c r="E27">
        <v>26.0</v>
      </c>
      <c r="F27">
        <v>6.53256028107054E14</v>
      </c>
      <c r="G27" t="s">
        <v>116</v>
      </c>
    </row>
    <row r="28" ht="111.75" customHeight="1">
      <c r="A28" t="s">
        <v>228</v>
      </c>
      <c r="B28" s="5" t="s">
        <v>117</v>
      </c>
      <c r="C28" s="2" t="s">
        <v>17</v>
      </c>
      <c r="E28">
        <v>27.0</v>
      </c>
      <c r="F28">
        <v>7.80109538729352E14</v>
      </c>
      <c r="G28" t="s">
        <v>119</v>
      </c>
    </row>
    <row r="29" ht="111.75" customHeight="1">
      <c r="A29" t="s">
        <v>228</v>
      </c>
      <c r="B29" s="5" t="s">
        <v>120</v>
      </c>
      <c r="C29" s="2" t="s">
        <v>2</v>
      </c>
      <c r="E29">
        <v>28.0</v>
      </c>
      <c r="F29">
        <v>7.69857759755898E14</v>
      </c>
      <c r="G29" t="s">
        <v>123</v>
      </c>
    </row>
    <row r="30" ht="111.75" customHeight="1">
      <c r="A30" t="s">
        <v>228</v>
      </c>
      <c r="B30" s="5" t="s">
        <v>124</v>
      </c>
      <c r="C30" s="2" t="s">
        <v>4</v>
      </c>
      <c r="E30">
        <v>29.0</v>
      </c>
      <c r="F30">
        <v>7.20271104693971E14</v>
      </c>
      <c r="G30" t="s">
        <v>126</v>
      </c>
    </row>
    <row r="31" ht="111.75" customHeight="1">
      <c r="A31" t="s">
        <v>228</v>
      </c>
      <c r="B31" s="5" t="s">
        <v>127</v>
      </c>
      <c r="C31" s="2" t="s">
        <v>19</v>
      </c>
      <c r="E31">
        <v>30.0</v>
      </c>
      <c r="F31">
        <v>6.63474810437761E14</v>
      </c>
      <c r="G31" t="s">
        <v>129</v>
      </c>
    </row>
    <row r="32" ht="111.75" customHeight="1">
      <c r="A32" t="s">
        <v>228</v>
      </c>
      <c r="B32" s="5" t="s">
        <v>131</v>
      </c>
      <c r="C32" s="2" t="s">
        <v>23</v>
      </c>
      <c r="E32">
        <v>31.0</v>
      </c>
      <c r="F32">
        <v>6.12476372191468E14</v>
      </c>
      <c r="G32" t="s">
        <v>132</v>
      </c>
    </row>
    <row r="33" ht="111.75" customHeight="1">
      <c r="A33" t="s">
        <v>228</v>
      </c>
      <c r="B33" s="5" t="s">
        <v>133</v>
      </c>
      <c r="C33" s="2" t="s">
        <v>21</v>
      </c>
      <c r="E33">
        <v>32.0</v>
      </c>
      <c r="F33">
        <v>7.57788147628868E14</v>
      </c>
      <c r="G33" t="s">
        <v>134</v>
      </c>
    </row>
    <row r="34" ht="111.75" customHeight="1">
      <c r="A34" t="s">
        <v>228</v>
      </c>
      <c r="B34" s="5" t="s">
        <v>135</v>
      </c>
      <c r="C34" s="2" t="s">
        <v>4</v>
      </c>
      <c r="E34">
        <v>33.0</v>
      </c>
      <c r="F34">
        <v>7.24576577557467E14</v>
      </c>
      <c r="G34" t="s">
        <v>137</v>
      </c>
    </row>
    <row r="35" ht="111.75" customHeight="1">
      <c r="A35" t="s">
        <v>228</v>
      </c>
      <c r="B35" s="5" t="s">
        <v>138</v>
      </c>
      <c r="C35" s="2" t="s">
        <v>23</v>
      </c>
      <c r="E35">
        <v>34.0</v>
      </c>
      <c r="F35">
        <v>8.34416109922677E14</v>
      </c>
      <c r="G35" t="s">
        <v>140</v>
      </c>
    </row>
    <row r="36" ht="111.75" customHeight="1">
      <c r="A36" t="s">
        <v>228</v>
      </c>
      <c r="B36" s="5" t="s">
        <v>141</v>
      </c>
      <c r="C36" s="2" t="s">
        <v>2</v>
      </c>
      <c r="E36">
        <v>35.0</v>
      </c>
      <c r="F36">
        <v>7.63789367000104E14</v>
      </c>
      <c r="G36" t="s">
        <v>143</v>
      </c>
    </row>
    <row r="37" ht="111.75" customHeight="1">
      <c r="A37" t="s">
        <v>228</v>
      </c>
      <c r="B37" s="5" t="s">
        <v>144</v>
      </c>
      <c r="C37" s="2" t="s">
        <v>4</v>
      </c>
      <c r="E37">
        <v>36.0</v>
      </c>
      <c r="F37">
        <v>8.66265796719476E14</v>
      </c>
      <c r="G37" t="s">
        <v>147</v>
      </c>
    </row>
    <row r="38" ht="111.75" customHeight="1">
      <c r="A38" t="s">
        <v>228</v>
      </c>
      <c r="B38" s="5" t="s">
        <v>148</v>
      </c>
      <c r="C38" s="2" t="s">
        <v>2</v>
      </c>
      <c r="E38">
        <v>37.0</v>
      </c>
      <c r="F38">
        <v>1.040820259268596E15</v>
      </c>
      <c r="G38" t="s">
        <v>150</v>
      </c>
    </row>
    <row r="39" ht="111.75" customHeight="1">
      <c r="A39" t="s">
        <v>228</v>
      </c>
      <c r="B39" s="5" t="s">
        <v>151</v>
      </c>
      <c r="C39" s="2" t="s">
        <v>17</v>
      </c>
      <c r="E39">
        <v>38.0</v>
      </c>
      <c r="F39">
        <v>9.18565308162191E14</v>
      </c>
      <c r="G39" t="s">
        <v>153</v>
      </c>
    </row>
    <row r="40" ht="111.75" customHeight="1">
      <c r="A40" t="s">
        <v>228</v>
      </c>
      <c r="B40" s="5" t="s">
        <v>154</v>
      </c>
      <c r="C40" s="2" t="s">
        <v>4</v>
      </c>
      <c r="E40">
        <v>39.0</v>
      </c>
      <c r="F40">
        <v>7.85100501551761E14</v>
      </c>
      <c r="G40" t="s">
        <v>156</v>
      </c>
    </row>
    <row r="41" ht="111.75" customHeight="1">
      <c r="A41" t="s">
        <v>228</v>
      </c>
      <c r="B41" s="5" t="s">
        <v>157</v>
      </c>
      <c r="C41" s="2" t="s">
        <v>21</v>
      </c>
      <c r="E41">
        <v>40.0</v>
      </c>
      <c r="F41">
        <v>7.66914693374255E14</v>
      </c>
      <c r="G41" t="s">
        <v>160</v>
      </c>
    </row>
    <row r="42" ht="111.75" customHeight="1">
      <c r="A42" t="s">
        <v>228</v>
      </c>
      <c r="B42" s="5" t="s">
        <v>161</v>
      </c>
      <c r="C42" s="2" t="s">
        <v>21</v>
      </c>
      <c r="E42">
        <v>41.0</v>
      </c>
      <c r="F42">
        <v>7.39002912857582E14</v>
      </c>
      <c r="G42" t="s">
        <v>164</v>
      </c>
    </row>
    <row r="43" ht="111.75" customHeight="1">
      <c r="A43" t="s">
        <v>228</v>
      </c>
      <c r="B43" s="5" t="s">
        <v>165</v>
      </c>
      <c r="C43" s="2" t="s">
        <v>21</v>
      </c>
      <c r="E43">
        <v>42.0</v>
      </c>
      <c r="F43">
        <v>6.92425287513436E14</v>
      </c>
      <c r="G43" t="s">
        <v>167</v>
      </c>
    </row>
    <row r="44" ht="111.75" customHeight="1">
      <c r="A44" t="s">
        <v>228</v>
      </c>
      <c r="B44" s="5" t="s">
        <v>168</v>
      </c>
      <c r="C44" s="2" t="s">
        <v>95</v>
      </c>
      <c r="E44">
        <v>43.0</v>
      </c>
      <c r="F44">
        <v>6.40770109366788E14</v>
      </c>
      <c r="G44" t="s">
        <v>170</v>
      </c>
    </row>
    <row r="45" ht="111.75" customHeight="1">
      <c r="A45" t="s">
        <v>228</v>
      </c>
      <c r="B45" s="5" t="s">
        <v>171</v>
      </c>
      <c r="C45" s="2" t="s">
        <v>23</v>
      </c>
      <c r="E45">
        <v>44.0</v>
      </c>
      <c r="F45">
        <v>7.83754121674422E14</v>
      </c>
      <c r="G45" t="s">
        <v>173</v>
      </c>
    </row>
    <row r="46" ht="111.75" customHeight="1">
      <c r="A46" t="s">
        <v>228</v>
      </c>
      <c r="B46" s="5" t="s">
        <v>174</v>
      </c>
      <c r="C46" s="2" t="s">
        <v>21</v>
      </c>
      <c r="E46">
        <v>45.0</v>
      </c>
      <c r="F46">
        <v>6.9966138013316E14</v>
      </c>
      <c r="G46" t="s">
        <v>176</v>
      </c>
    </row>
    <row r="47" ht="111.75" customHeight="1">
      <c r="A47" t="s">
        <v>228</v>
      </c>
      <c r="B47" s="5" t="s">
        <v>177</v>
      </c>
      <c r="C47" s="2" t="s">
        <v>21</v>
      </c>
      <c r="E47">
        <v>46.0</v>
      </c>
      <c r="F47">
        <v>7.23452261025657E14</v>
      </c>
      <c r="G47" t="s">
        <v>179</v>
      </c>
    </row>
    <row r="48" ht="111.75" customHeight="1">
      <c r="A48" t="s">
        <v>228</v>
      </c>
      <c r="B48" s="5" t="s">
        <v>180</v>
      </c>
      <c r="C48" s="2" t="s">
        <v>23</v>
      </c>
      <c r="E48">
        <v>47.0</v>
      </c>
      <c r="F48">
        <v>5.39296039533141E14</v>
      </c>
      <c r="G48" t="s">
        <v>183</v>
      </c>
    </row>
    <row r="49" ht="111.75" customHeight="1">
      <c r="A49" t="s">
        <v>228</v>
      </c>
      <c r="B49" s="5" t="s">
        <v>184</v>
      </c>
      <c r="C49" s="2" t="s">
        <v>23</v>
      </c>
      <c r="E49">
        <v>48.0</v>
      </c>
      <c r="F49">
        <v>9.53248658026079E14</v>
      </c>
      <c r="G49" t="s">
        <v>186</v>
      </c>
    </row>
    <row r="50" ht="111.75" customHeight="1">
      <c r="A50" t="s">
        <v>228</v>
      </c>
      <c r="B50" s="5" t="s">
        <v>187</v>
      </c>
      <c r="C50" s="2" t="s">
        <v>19</v>
      </c>
      <c r="E50">
        <v>49.0</v>
      </c>
      <c r="F50">
        <v>8.86221984734843E14</v>
      </c>
      <c r="G50" t="s">
        <v>189</v>
      </c>
    </row>
    <row r="51" ht="111.75" customHeight="1">
      <c r="A51" t="s">
        <v>228</v>
      </c>
      <c r="B51" s="5" t="s">
        <v>190</v>
      </c>
      <c r="C51" s="2" t="s">
        <v>21</v>
      </c>
      <c r="E51">
        <v>50.0</v>
      </c>
      <c r="F51">
        <v>8.28029817269799E14</v>
      </c>
      <c r="G51" t="s">
        <v>192</v>
      </c>
    </row>
    <row r="52" ht="111.75" customHeight="1">
      <c r="A52" t="s">
        <v>228</v>
      </c>
      <c r="B52" s="5" t="s">
        <v>193</v>
      </c>
      <c r="C52" s="2" t="s">
        <v>2</v>
      </c>
      <c r="E52">
        <v>51.0</v>
      </c>
      <c r="F52">
        <v>8.0828240922371E14</v>
      </c>
      <c r="G52" t="s">
        <v>196</v>
      </c>
    </row>
    <row r="53" ht="111.75" customHeight="1">
      <c r="A53" t="s">
        <v>228</v>
      </c>
      <c r="B53" s="5" t="s">
        <v>197</v>
      </c>
      <c r="C53" s="2" t="s">
        <v>4</v>
      </c>
      <c r="E53">
        <v>52.0</v>
      </c>
      <c r="F53">
        <v>9.69498399742376E14</v>
      </c>
      <c r="G53" t="s">
        <v>200</v>
      </c>
    </row>
    <row r="54" ht="111.75" customHeight="1">
      <c r="A54" t="s">
        <v>228</v>
      </c>
      <c r="B54" s="5" t="s">
        <v>201</v>
      </c>
      <c r="C54" s="2" t="s">
        <v>21</v>
      </c>
      <c r="E54">
        <v>53.0</v>
      </c>
      <c r="F54">
        <v>9.21463521212199E14</v>
      </c>
      <c r="G54" t="s">
        <v>203</v>
      </c>
    </row>
    <row r="55" ht="111.75" customHeight="1">
      <c r="A55" t="s">
        <v>228</v>
      </c>
      <c r="B55" s="5" t="s">
        <v>204</v>
      </c>
      <c r="C55" s="2" t="s">
        <v>30</v>
      </c>
      <c r="E55">
        <v>54.0</v>
      </c>
      <c r="F55">
        <v>5.93563877418989E14</v>
      </c>
      <c r="G55" t="s">
        <v>206</v>
      </c>
    </row>
    <row r="56" ht="111.75" customHeight="1">
      <c r="A56" t="s">
        <v>228</v>
      </c>
      <c r="B56" s="5" t="s">
        <v>207</v>
      </c>
      <c r="C56" s="2" t="s">
        <v>4</v>
      </c>
      <c r="E56">
        <v>55.0</v>
      </c>
      <c r="F56">
        <v>6.11292012324257E14</v>
      </c>
      <c r="G56" t="s">
        <v>209</v>
      </c>
    </row>
    <row r="57" ht="111.75" customHeight="1">
      <c r="A57" t="s">
        <v>228</v>
      </c>
      <c r="B57" s="5" t="s">
        <v>210</v>
      </c>
      <c r="C57" s="2" t="s">
        <v>21</v>
      </c>
      <c r="E57">
        <v>56.0</v>
      </c>
      <c r="F57">
        <v>7.64292493645892E14</v>
      </c>
      <c r="G57" t="s">
        <v>212</v>
      </c>
    </row>
    <row r="58" ht="111.75" customHeight="1">
      <c r="A58" t="s">
        <v>228</v>
      </c>
      <c r="B58" s="5" t="s">
        <v>213</v>
      </c>
      <c r="C58" s="2" t="s">
        <v>21</v>
      </c>
      <c r="E58">
        <v>57.0</v>
      </c>
      <c r="F58">
        <v>9.11589698859047E14</v>
      </c>
      <c r="G58" t="s">
        <v>214</v>
      </c>
    </row>
    <row r="59" ht="111.75" customHeight="1">
      <c r="A59" t="s">
        <v>228</v>
      </c>
      <c r="B59" s="5" t="s">
        <v>216</v>
      </c>
      <c r="C59" s="2" t="s">
        <v>21</v>
      </c>
      <c r="E59">
        <v>58.0</v>
      </c>
      <c r="F59">
        <v>6.93234017442631E14</v>
      </c>
      <c r="G59" t="s">
        <v>217</v>
      </c>
    </row>
    <row r="60" ht="111.75" customHeight="1">
      <c r="A60" t="s">
        <v>228</v>
      </c>
      <c r="B60" s="5" t="s">
        <v>218</v>
      </c>
      <c r="C60" s="2" t="s">
        <v>21</v>
      </c>
      <c r="E60">
        <v>59.0</v>
      </c>
      <c r="F60">
        <v>1.001747179839251E15</v>
      </c>
      <c r="G60" t="s">
        <v>220</v>
      </c>
    </row>
    <row r="61" ht="111.75" customHeight="1">
      <c r="A61" t="s">
        <v>228</v>
      </c>
      <c r="B61" s="5" t="s">
        <v>221</v>
      </c>
      <c r="C61" s="2" t="s">
        <v>4</v>
      </c>
      <c r="E61">
        <v>60.0</v>
      </c>
      <c r="F61">
        <v>7.68600453234562E14</v>
      </c>
      <c r="G61" t="s">
        <v>223</v>
      </c>
    </row>
    <row r="62" ht="111.75" customHeight="1">
      <c r="A62" t="s">
        <v>228</v>
      </c>
      <c r="B62" s="5" t="s">
        <v>224</v>
      </c>
      <c r="C62" s="2" t="s">
        <v>21</v>
      </c>
      <c r="E62">
        <v>61.0</v>
      </c>
      <c r="F62">
        <v>7.7660720904774E14</v>
      </c>
      <c r="G62" t="s">
        <v>226</v>
      </c>
    </row>
    <row r="63" ht="111.75" customHeight="1">
      <c r="A63" t="s">
        <v>228</v>
      </c>
      <c r="B63" s="5" t="s">
        <v>227</v>
      </c>
      <c r="C63" s="2" t="s">
        <v>2</v>
      </c>
      <c r="E63">
        <v>62.0</v>
      </c>
      <c r="F63">
        <v>5.43795265748981E14</v>
      </c>
      <c r="G63" t="s">
        <v>229</v>
      </c>
    </row>
    <row r="64" ht="111.75" customHeight="1">
      <c r="A64" t="s">
        <v>228</v>
      </c>
      <c r="B64" s="5" t="s">
        <v>230</v>
      </c>
      <c r="C64" s="2" t="s">
        <v>95</v>
      </c>
      <c r="E64">
        <v>63.0</v>
      </c>
      <c r="F64">
        <v>7.86317738072038E14</v>
      </c>
      <c r="G64" t="s">
        <v>232</v>
      </c>
    </row>
    <row r="65" ht="111.75" customHeight="1">
      <c r="A65" t="s">
        <v>228</v>
      </c>
      <c r="B65" s="5" t="s">
        <v>233</v>
      </c>
      <c r="C65" s="2" t="s">
        <v>4</v>
      </c>
      <c r="E65">
        <v>64.0</v>
      </c>
      <c r="F65">
        <v>5.99729186822914E14</v>
      </c>
      <c r="G65" t="s">
        <v>235</v>
      </c>
    </row>
    <row r="66" ht="111.75" customHeight="1">
      <c r="A66" t="s">
        <v>228</v>
      </c>
      <c r="B66" s="5" t="s">
        <v>236</v>
      </c>
      <c r="C66" s="2" t="s">
        <v>17</v>
      </c>
      <c r="E66">
        <v>65.0</v>
      </c>
      <c r="F66">
        <v>7.08384355877607E14</v>
      </c>
      <c r="G66" t="s">
        <v>238</v>
      </c>
    </row>
    <row r="67" ht="111.75" customHeight="1">
      <c r="A67" t="s">
        <v>228</v>
      </c>
      <c r="B67" s="5" t="s">
        <v>239</v>
      </c>
      <c r="C67" s="2" t="s">
        <v>21</v>
      </c>
      <c r="E67">
        <v>66.0</v>
      </c>
      <c r="F67">
        <v>7.98518286851258E14</v>
      </c>
      <c r="G67" t="s">
        <v>241</v>
      </c>
    </row>
    <row r="68" ht="111.75" customHeight="1">
      <c r="A68" t="s">
        <v>228</v>
      </c>
      <c r="B68" s="5" t="s">
        <v>242</v>
      </c>
      <c r="C68" s="2" t="s">
        <v>19</v>
      </c>
      <c r="E68">
        <v>67.0</v>
      </c>
      <c r="F68">
        <v>8.10923738950023E14</v>
      </c>
      <c r="G68" t="s">
        <v>243</v>
      </c>
    </row>
    <row r="69" ht="111.75" customHeight="1">
      <c r="A69" t="s">
        <v>228</v>
      </c>
      <c r="B69" s="5" t="s">
        <v>245</v>
      </c>
      <c r="C69" s="2" t="s">
        <v>17</v>
      </c>
      <c r="E69">
        <v>68.0</v>
      </c>
      <c r="F69">
        <v>7.98874783468067E14</v>
      </c>
      <c r="G69" t="s">
        <v>246</v>
      </c>
    </row>
    <row r="70" ht="111.75" customHeight="1">
      <c r="A70" t="s">
        <v>228</v>
      </c>
      <c r="B70" s="5" t="s">
        <v>247</v>
      </c>
      <c r="C70" s="2" t="s">
        <v>19</v>
      </c>
      <c r="E70">
        <v>69.0</v>
      </c>
      <c r="F70">
        <v>9.26208544057006E14</v>
      </c>
      <c r="G70" t="s">
        <v>248</v>
      </c>
    </row>
    <row r="71" ht="111.75" customHeight="1">
      <c r="A71" t="s">
        <v>228</v>
      </c>
      <c r="B71" s="5" t="s">
        <v>249</v>
      </c>
      <c r="C71" s="2" t="s">
        <v>23</v>
      </c>
      <c r="E71">
        <v>70.0</v>
      </c>
      <c r="F71">
        <v>7.52214784820883E14</v>
      </c>
      <c r="G71" t="s">
        <v>251</v>
      </c>
    </row>
    <row r="72" ht="111.75" customHeight="1">
      <c r="A72" t="s">
        <v>228</v>
      </c>
      <c r="B72" s="5" t="s">
        <v>252</v>
      </c>
      <c r="C72" s="2" t="s">
        <v>30</v>
      </c>
      <c r="E72">
        <v>71.0</v>
      </c>
      <c r="F72">
        <v>6.11011402340597E14</v>
      </c>
      <c r="G72" t="s">
        <v>254</v>
      </c>
    </row>
    <row r="73" ht="111.75" customHeight="1">
      <c r="A73" t="s">
        <v>228</v>
      </c>
      <c r="B73" s="5" t="s">
        <v>255</v>
      </c>
      <c r="C73" s="2" t="s">
        <v>21</v>
      </c>
      <c r="E73">
        <v>72.0</v>
      </c>
      <c r="F73">
        <v>8.36376673086852E14</v>
      </c>
      <c r="G73" t="s">
        <v>256</v>
      </c>
    </row>
    <row r="74" ht="111.75" customHeight="1">
      <c r="A74" t="s">
        <v>228</v>
      </c>
      <c r="B74" s="5" t="s">
        <v>258</v>
      </c>
      <c r="C74" s="2" t="s">
        <v>17</v>
      </c>
      <c r="E74">
        <v>73.0</v>
      </c>
      <c r="F74">
        <v>7.99877443405134E14</v>
      </c>
      <c r="G74" t="s">
        <v>259</v>
      </c>
    </row>
    <row r="75" ht="111.75" customHeight="1">
      <c r="A75" t="s">
        <v>228</v>
      </c>
      <c r="B75" s="5" t="s">
        <v>260</v>
      </c>
      <c r="C75" s="2" t="s">
        <v>21</v>
      </c>
      <c r="E75">
        <v>74.0</v>
      </c>
      <c r="F75">
        <v>5.43655349094276E14</v>
      </c>
      <c r="G75" t="s">
        <v>262</v>
      </c>
    </row>
    <row r="76" ht="111.75" customHeight="1">
      <c r="A76" t="s">
        <v>228</v>
      </c>
      <c r="B76" s="5" t="s">
        <v>263</v>
      </c>
      <c r="C76" s="2" t="s">
        <v>17</v>
      </c>
      <c r="E76">
        <v>75.0</v>
      </c>
      <c r="F76">
        <v>8.72737919405168E14</v>
      </c>
      <c r="G76" t="s">
        <v>265</v>
      </c>
    </row>
    <row r="77" ht="111.75" customHeight="1">
      <c r="A77" t="s">
        <v>228</v>
      </c>
      <c r="B77" s="5" t="s">
        <v>266</v>
      </c>
      <c r="C77" s="2" t="s">
        <v>19</v>
      </c>
      <c r="E77">
        <v>76.0</v>
      </c>
      <c r="F77">
        <v>8.25910740781114E14</v>
      </c>
      <c r="G77" t="s">
        <v>268</v>
      </c>
    </row>
    <row r="78" ht="111.75" customHeight="1">
      <c r="A78" t="s">
        <v>228</v>
      </c>
      <c r="B78" s="5" t="s">
        <v>269</v>
      </c>
      <c r="C78" s="2" t="s">
        <v>25</v>
      </c>
      <c r="E78">
        <v>77.0</v>
      </c>
      <c r="F78">
        <v>7.99582403395957E14</v>
      </c>
      <c r="G78" t="s">
        <v>270</v>
      </c>
    </row>
    <row r="79" ht="111.75" customHeight="1">
      <c r="A79" t="s">
        <v>228</v>
      </c>
      <c r="B79" s="5" t="s">
        <v>272</v>
      </c>
      <c r="C79" s="2" t="s">
        <v>19</v>
      </c>
      <c r="E79">
        <v>78.0</v>
      </c>
      <c r="F79">
        <v>8.4424755561964E14</v>
      </c>
      <c r="G79" t="s">
        <v>273</v>
      </c>
    </row>
    <row r="80" ht="111.75" customHeight="1">
      <c r="A80" t="s">
        <v>228</v>
      </c>
      <c r="B80" s="5" t="s">
        <v>274</v>
      </c>
      <c r="C80" s="2" t="s">
        <v>95</v>
      </c>
      <c r="E80">
        <v>79.0</v>
      </c>
      <c r="F80">
        <v>8.71299206244168E14</v>
      </c>
      <c r="G80" t="s">
        <v>276</v>
      </c>
    </row>
    <row r="81" ht="111.75" customHeight="1">
      <c r="A81" t="s">
        <v>228</v>
      </c>
      <c r="B81" s="5" t="s">
        <v>278</v>
      </c>
      <c r="C81" s="2" t="s">
        <v>27</v>
      </c>
      <c r="E81">
        <v>80.0</v>
      </c>
      <c r="F81">
        <v>8.13164418746814E14</v>
      </c>
      <c r="G81" t="s">
        <v>279</v>
      </c>
    </row>
    <row r="82" ht="111.75" customHeight="1">
      <c r="A82" t="s">
        <v>228</v>
      </c>
      <c r="B82" s="5" t="s">
        <v>754</v>
      </c>
      <c r="C82" s="2" t="s">
        <v>2</v>
      </c>
      <c r="E82">
        <v>81.0</v>
      </c>
      <c r="F82">
        <v>7.64837056906943E14</v>
      </c>
      <c r="G82" t="s">
        <v>755</v>
      </c>
    </row>
    <row r="83" ht="111.75" customHeight="1">
      <c r="A83" t="s">
        <v>228</v>
      </c>
      <c r="B83" s="5" t="s">
        <v>1564</v>
      </c>
      <c r="C83" s="2" t="s">
        <v>21</v>
      </c>
      <c r="E83">
        <v>82.0</v>
      </c>
      <c r="F83">
        <v>9.22870591056465E14</v>
      </c>
      <c r="G83" t="s">
        <v>1565</v>
      </c>
    </row>
    <row r="84" ht="111.75" customHeight="1">
      <c r="A84" t="s">
        <v>228</v>
      </c>
      <c r="B84" s="5" t="s">
        <v>1566</v>
      </c>
      <c r="C84" s="2" t="s">
        <v>17</v>
      </c>
      <c r="E84">
        <v>83.0</v>
      </c>
      <c r="F84">
        <v>7.25520127518467E14</v>
      </c>
      <c r="G84" t="s">
        <v>1567</v>
      </c>
    </row>
    <row r="85" ht="111.75" customHeight="1">
      <c r="A85" t="s">
        <v>228</v>
      </c>
      <c r="B85" s="5" t="s">
        <v>4761</v>
      </c>
      <c r="C85" s="2" t="s">
        <v>21</v>
      </c>
      <c r="E85">
        <v>84.0</v>
      </c>
      <c r="F85">
        <v>9.17774488246813E14</v>
      </c>
      <c r="G85" t="s">
        <v>4762</v>
      </c>
    </row>
    <row r="86" ht="111.75" customHeight="1">
      <c r="A86" t="s">
        <v>228</v>
      </c>
      <c r="B86" s="5" t="s">
        <v>3778</v>
      </c>
      <c r="C86" s="2" t="s">
        <v>21</v>
      </c>
      <c r="E86">
        <v>85.0</v>
      </c>
      <c r="F86">
        <v>9.09392702404272E14</v>
      </c>
      <c r="G86" t="s">
        <v>3779</v>
      </c>
    </row>
    <row r="87" ht="111.75" customHeight="1">
      <c r="A87" t="s">
        <v>228</v>
      </c>
      <c r="B87" s="5" t="s">
        <v>3287</v>
      </c>
      <c r="C87" s="2" t="s">
        <v>17</v>
      </c>
      <c r="E87">
        <v>86.0</v>
      </c>
      <c r="F87">
        <v>6.31679536944382E14</v>
      </c>
      <c r="G87" t="s">
        <v>3288</v>
      </c>
    </row>
    <row r="88" ht="111.75" customHeight="1">
      <c r="A88" t="s">
        <v>228</v>
      </c>
      <c r="B88" s="5" t="s">
        <v>766</v>
      </c>
      <c r="C88" s="2" t="s">
        <v>19</v>
      </c>
      <c r="E88">
        <v>87.0</v>
      </c>
      <c r="F88">
        <v>5.39570832811813E14</v>
      </c>
      <c r="G88" t="s">
        <v>767</v>
      </c>
    </row>
    <row r="89" ht="111.75" customHeight="1">
      <c r="A89" t="s">
        <v>228</v>
      </c>
      <c r="B89" s="5" t="s">
        <v>969</v>
      </c>
      <c r="C89" s="2" t="s">
        <v>23</v>
      </c>
      <c r="E89">
        <v>88.0</v>
      </c>
      <c r="F89">
        <v>6.53873491393851E14</v>
      </c>
      <c r="G89" t="s">
        <v>972</v>
      </c>
    </row>
    <row r="90" ht="111.75" customHeight="1">
      <c r="A90" t="s">
        <v>228</v>
      </c>
      <c r="B90" s="5" t="s">
        <v>297</v>
      </c>
      <c r="C90" s="2" t="s">
        <v>21</v>
      </c>
      <c r="E90">
        <v>89.0</v>
      </c>
      <c r="F90">
        <v>7.03202303089351E14</v>
      </c>
      <c r="G90" t="s">
        <v>299</v>
      </c>
    </row>
    <row r="91" ht="111.75" customHeight="1">
      <c r="A91" t="s">
        <v>228</v>
      </c>
      <c r="B91" s="5" t="s">
        <v>4629</v>
      </c>
      <c r="C91" s="2" t="s">
        <v>21</v>
      </c>
      <c r="E91">
        <v>90.0</v>
      </c>
      <c r="F91">
        <v>7.98866893489073E14</v>
      </c>
      <c r="G91" t="s">
        <v>4630</v>
      </c>
    </row>
    <row r="92" ht="111.75" customHeight="1">
      <c r="A92" t="s">
        <v>228</v>
      </c>
      <c r="B92" s="5" t="s">
        <v>3013</v>
      </c>
      <c r="C92" s="2" t="s">
        <v>21</v>
      </c>
      <c r="E92">
        <v>91.0</v>
      </c>
      <c r="F92">
        <v>7.38105116273261E14</v>
      </c>
      <c r="G92" t="s">
        <v>3015</v>
      </c>
    </row>
    <row r="93" ht="111.75" customHeight="1">
      <c r="A93" t="s">
        <v>228</v>
      </c>
      <c r="B93" s="5" t="s">
        <v>2166</v>
      </c>
      <c r="C93" s="2" t="s">
        <v>17</v>
      </c>
      <c r="E93">
        <v>92.0</v>
      </c>
      <c r="F93">
        <v>7.95994713781324E14</v>
      </c>
      <c r="G93" t="s">
        <v>2169</v>
      </c>
    </row>
    <row r="94" ht="111.75" customHeight="1">
      <c r="A94" t="s">
        <v>228</v>
      </c>
      <c r="B94" s="5" t="s">
        <v>886</v>
      </c>
      <c r="C94" s="2" t="s">
        <v>21</v>
      </c>
      <c r="E94">
        <v>93.0</v>
      </c>
      <c r="F94">
        <v>2.59633930827382E14</v>
      </c>
      <c r="G94" t="s">
        <v>887</v>
      </c>
    </row>
    <row r="95" ht="111.75" customHeight="1">
      <c r="A95" t="s">
        <v>228</v>
      </c>
      <c r="B95" s="5" t="s">
        <v>888</v>
      </c>
      <c r="C95" s="2" t="s">
        <v>30</v>
      </c>
      <c r="E95">
        <v>94.0</v>
      </c>
      <c r="F95">
        <v>8.05493322843491E14</v>
      </c>
      <c r="G95" t="s">
        <v>891</v>
      </c>
    </row>
    <row r="96" ht="111.75" customHeight="1">
      <c r="A96" t="s">
        <v>228</v>
      </c>
      <c r="B96" s="5" t="s">
        <v>4769</v>
      </c>
      <c r="C96" s="2" t="s">
        <v>23</v>
      </c>
      <c r="E96">
        <v>95.0</v>
      </c>
      <c r="F96">
        <v>5.99219023540724E14</v>
      </c>
      <c r="G96" t="s">
        <v>4770</v>
      </c>
    </row>
    <row r="97" ht="111.75" customHeight="1">
      <c r="A97" t="s">
        <v>228</v>
      </c>
      <c r="B97" s="5" t="s">
        <v>636</v>
      </c>
      <c r="C97" s="2" t="s">
        <v>23</v>
      </c>
      <c r="E97">
        <v>96.0</v>
      </c>
      <c r="F97">
        <v>7.21450397936424E14</v>
      </c>
      <c r="G97" t="s">
        <v>637</v>
      </c>
    </row>
    <row r="98" ht="111.75" customHeight="1">
      <c r="A98" t="s">
        <v>228</v>
      </c>
      <c r="B98" s="5" t="s">
        <v>638</v>
      </c>
      <c r="C98" s="2" t="s">
        <v>19</v>
      </c>
      <c r="E98">
        <v>97.0</v>
      </c>
      <c r="F98">
        <v>5.97572607019917E14</v>
      </c>
      <c r="G98" t="s">
        <v>639</v>
      </c>
    </row>
    <row r="99" ht="111.75" customHeight="1">
      <c r="A99" t="s">
        <v>228</v>
      </c>
      <c r="B99" s="5" t="s">
        <v>3656</v>
      </c>
      <c r="C99" s="2" t="s">
        <v>4</v>
      </c>
      <c r="E99">
        <v>98.0</v>
      </c>
      <c r="F99">
        <v>7.50742138341171E14</v>
      </c>
      <c r="G99" t="s">
        <v>3657</v>
      </c>
    </row>
    <row r="100" ht="111.75" customHeight="1">
      <c r="A100" t="s">
        <v>228</v>
      </c>
      <c r="B100" s="5" t="s">
        <v>335</v>
      </c>
      <c r="C100" s="2" t="s">
        <v>19</v>
      </c>
      <c r="E100">
        <v>99.0</v>
      </c>
      <c r="F100">
        <v>7.10699485649922E14</v>
      </c>
      <c r="G100" t="s">
        <v>336</v>
      </c>
    </row>
    <row r="101" ht="111.75" customHeight="1">
      <c r="A101" t="s">
        <v>228</v>
      </c>
      <c r="B101" s="5" t="s">
        <v>337</v>
      </c>
      <c r="C101" s="2" t="s">
        <v>19</v>
      </c>
      <c r="E101">
        <v>100.0</v>
      </c>
      <c r="F101">
        <v>1.022510441108359E15</v>
      </c>
      <c r="G101" t="s">
        <v>338</v>
      </c>
    </row>
    <row r="102" ht="111.75" customHeight="1">
      <c r="A102" t="s">
        <v>228</v>
      </c>
      <c r="B102" s="5" t="s">
        <v>3037</v>
      </c>
      <c r="C102" s="2" t="s">
        <v>23</v>
      </c>
      <c r="E102">
        <v>101.0</v>
      </c>
      <c r="F102">
        <v>6.47302972033971E14</v>
      </c>
      <c r="G102" t="s">
        <v>3040</v>
      </c>
    </row>
    <row r="103" ht="111.75" customHeight="1">
      <c r="A103" t="s">
        <v>228</v>
      </c>
      <c r="B103" s="5" t="s">
        <v>3325</v>
      </c>
      <c r="C103" s="2" t="s">
        <v>4</v>
      </c>
      <c r="E103">
        <v>102.0</v>
      </c>
      <c r="F103">
        <v>7.74792235925765E14</v>
      </c>
      <c r="G103" t="s">
        <v>3326</v>
      </c>
    </row>
    <row r="104" ht="111.75" customHeight="1">
      <c r="A104" t="s">
        <v>228</v>
      </c>
      <c r="B104" s="5" t="s">
        <v>3327</v>
      </c>
      <c r="C104" s="2" t="s">
        <v>17</v>
      </c>
      <c r="E104">
        <v>103.0</v>
      </c>
      <c r="F104">
        <v>7.09207119178336E14</v>
      </c>
      <c r="G104" t="s">
        <v>3331</v>
      </c>
    </row>
    <row r="105" ht="111.75" customHeight="1">
      <c r="A105" t="s">
        <v>228</v>
      </c>
      <c r="B105" s="5" t="s">
        <v>1252</v>
      </c>
      <c r="C105" s="2" t="s">
        <v>21</v>
      </c>
      <c r="E105">
        <v>104.0</v>
      </c>
      <c r="F105">
        <v>7.19340044818304E14</v>
      </c>
      <c r="G105" t="s">
        <v>1255</v>
      </c>
    </row>
    <row r="106" ht="111.75" customHeight="1">
      <c r="A106" t="s">
        <v>228</v>
      </c>
      <c r="B106" s="5" t="s">
        <v>3338</v>
      </c>
      <c r="C106" s="2" t="s">
        <v>21</v>
      </c>
      <c r="E106">
        <v>105.0</v>
      </c>
      <c r="F106">
        <v>5.42410112528938E14</v>
      </c>
      <c r="G106" t="s">
        <v>3339</v>
      </c>
    </row>
    <row r="107" ht="111.75" customHeight="1">
      <c r="A107" t="s">
        <v>228</v>
      </c>
      <c r="B107" s="5" t="s">
        <v>4495</v>
      </c>
      <c r="C107" s="2" t="s">
        <v>2</v>
      </c>
      <c r="E107">
        <v>106.0</v>
      </c>
      <c r="F107">
        <v>8.54643541215524E14</v>
      </c>
      <c r="G107" t="s">
        <v>4497</v>
      </c>
    </row>
    <row r="108" ht="111.75" customHeight="1">
      <c r="A108" t="s">
        <v>228</v>
      </c>
      <c r="B108" s="5" t="s">
        <v>4498</v>
      </c>
      <c r="C108" s="2" t="s">
        <v>4</v>
      </c>
      <c r="E108">
        <v>107.0</v>
      </c>
      <c r="F108">
        <v>7.57291784361857E14</v>
      </c>
      <c r="G108" t="s">
        <v>4499</v>
      </c>
    </row>
    <row r="109" ht="111.75" customHeight="1">
      <c r="A109" t="s">
        <v>228</v>
      </c>
      <c r="B109" s="5" t="s">
        <v>1610</v>
      </c>
      <c r="C109" s="2" t="s">
        <v>21</v>
      </c>
      <c r="E109">
        <v>108.0</v>
      </c>
      <c r="F109">
        <v>7.59588047423565E14</v>
      </c>
      <c r="G109" t="s">
        <v>1611</v>
      </c>
    </row>
    <row r="110" ht="111.75" customHeight="1">
      <c r="A110" t="s">
        <v>228</v>
      </c>
      <c r="B110" s="5" t="s">
        <v>1612</v>
      </c>
      <c r="C110" s="2" t="s">
        <v>17</v>
      </c>
      <c r="E110">
        <v>109.0</v>
      </c>
      <c r="F110">
        <v>7.63075640424836E14</v>
      </c>
      <c r="G110" t="s">
        <v>1613</v>
      </c>
    </row>
    <row r="111" ht="111.75" customHeight="1">
      <c r="A111" t="s">
        <v>228</v>
      </c>
      <c r="B111" s="5" t="s">
        <v>1876</v>
      </c>
      <c r="C111" s="2" t="s">
        <v>23</v>
      </c>
      <c r="E111">
        <v>110.0</v>
      </c>
      <c r="F111">
        <v>3.36772689780609E14</v>
      </c>
      <c r="G111" t="s">
        <v>1879</v>
      </c>
    </row>
    <row r="112" ht="111.75" customHeight="1">
      <c r="A112" t="s">
        <v>228</v>
      </c>
      <c r="B112" s="5" t="s">
        <v>2177</v>
      </c>
      <c r="C112" s="2" t="s">
        <v>23</v>
      </c>
      <c r="E112">
        <v>111.0</v>
      </c>
      <c r="F112">
        <v>7.8755756795998E14</v>
      </c>
      <c r="G112" t="s">
        <v>2178</v>
      </c>
    </row>
    <row r="113" ht="111.75" customHeight="1">
      <c r="A113" t="s">
        <v>228</v>
      </c>
      <c r="B113" s="5" t="s">
        <v>2179</v>
      </c>
      <c r="C113" s="2" t="s">
        <v>21</v>
      </c>
      <c r="E113">
        <v>112.0</v>
      </c>
      <c r="F113">
        <v>7.4969851842083E14</v>
      </c>
      <c r="G113" t="s">
        <v>2181</v>
      </c>
    </row>
    <row r="114" ht="111.75" customHeight="1">
      <c r="A114" t="s">
        <v>228</v>
      </c>
      <c r="B114" s="5" t="s">
        <v>3355</v>
      </c>
      <c r="C114" s="2" t="s">
        <v>21</v>
      </c>
      <c r="E114">
        <v>113.0</v>
      </c>
      <c r="F114">
        <v>6.71266236317872E14</v>
      </c>
      <c r="G114" t="s">
        <v>3356</v>
      </c>
    </row>
    <row r="115" ht="111.75" customHeight="1">
      <c r="A115" t="s">
        <v>228</v>
      </c>
      <c r="B115" s="5" t="s">
        <v>4643</v>
      </c>
      <c r="C115" s="2" t="s">
        <v>19</v>
      </c>
      <c r="E115">
        <v>114.0</v>
      </c>
      <c r="F115">
        <v>7.96981400347879E14</v>
      </c>
      <c r="G115" t="s">
        <v>4644</v>
      </c>
    </row>
    <row r="116" ht="111.75" customHeight="1">
      <c r="A116" t="s">
        <v>228</v>
      </c>
      <c r="B116" s="5" t="s">
        <v>4645</v>
      </c>
      <c r="C116" s="2" t="s">
        <v>21</v>
      </c>
      <c r="E116">
        <v>115.0</v>
      </c>
      <c r="F116">
        <v>6.37358926374844E14</v>
      </c>
      <c r="G116" t="s">
        <v>4646</v>
      </c>
    </row>
    <row r="117" ht="111.75" customHeight="1">
      <c r="A117" t="s">
        <v>228</v>
      </c>
      <c r="B117" s="5" t="s">
        <v>4771</v>
      </c>
      <c r="C117" s="2" t="s">
        <v>4</v>
      </c>
      <c r="E117">
        <v>116.0</v>
      </c>
      <c r="F117">
        <v>6.2488709762686E14</v>
      </c>
      <c r="G117" t="s">
        <v>4772</v>
      </c>
    </row>
    <row r="118" ht="111.75" customHeight="1">
      <c r="A118" t="s">
        <v>228</v>
      </c>
      <c r="B118" s="5" t="s">
        <v>4555</v>
      </c>
      <c r="C118" s="2" t="s">
        <v>4</v>
      </c>
      <c r="E118">
        <v>117.0</v>
      </c>
      <c r="F118">
        <v>8.13137145405035E14</v>
      </c>
      <c r="G118" t="s">
        <v>4558</v>
      </c>
    </row>
    <row r="119" ht="111.75" customHeight="1">
      <c r="A119" t="s">
        <v>228</v>
      </c>
      <c r="B119" s="5" t="s">
        <v>4559</v>
      </c>
      <c r="C119" s="2" t="s">
        <v>95</v>
      </c>
      <c r="E119">
        <v>118.0</v>
      </c>
      <c r="F119">
        <v>8.44352755616622E14</v>
      </c>
      <c r="G119" t="s">
        <v>4561</v>
      </c>
    </row>
    <row r="120" ht="111.75" customHeight="1">
      <c r="A120" t="s">
        <v>228</v>
      </c>
      <c r="B120" s="5" t="s">
        <v>1922</v>
      </c>
      <c r="C120" s="2" t="s">
        <v>23</v>
      </c>
      <c r="E120">
        <v>119.0</v>
      </c>
      <c r="F120">
        <v>7.84288131650866E14</v>
      </c>
      <c r="G120" t="s">
        <v>1927</v>
      </c>
    </row>
    <row r="121" ht="111.75" customHeight="1">
      <c r="A121" t="s">
        <v>228</v>
      </c>
      <c r="B121" s="5" t="s">
        <v>2020</v>
      </c>
      <c r="C121" s="2" t="s">
        <v>2</v>
      </c>
      <c r="E121">
        <v>120.0</v>
      </c>
      <c r="F121">
        <v>7.52192484846357E14</v>
      </c>
      <c r="G121" t="s">
        <v>2021</v>
      </c>
    </row>
    <row r="122" ht="111.75" customHeight="1">
      <c r="A122" t="s">
        <v>228</v>
      </c>
      <c r="B122" s="5" t="s">
        <v>2022</v>
      </c>
      <c r="C122" s="2" t="s">
        <v>23</v>
      </c>
      <c r="E122">
        <v>121.0</v>
      </c>
      <c r="F122">
        <v>9.3578221978517E14</v>
      </c>
      <c r="G122" t="s">
        <v>2023</v>
      </c>
    </row>
    <row r="123" ht="111.75" customHeight="1">
      <c r="A123" t="s">
        <v>228</v>
      </c>
      <c r="B123" s="5" t="s">
        <v>482</v>
      </c>
      <c r="C123" s="2" t="s">
        <v>17</v>
      </c>
      <c r="E123">
        <v>122.0</v>
      </c>
      <c r="F123">
        <v>2.61122210678589E14</v>
      </c>
      <c r="G123" t="s">
        <v>485</v>
      </c>
    </row>
    <row r="124" ht="111.75" customHeight="1">
      <c r="A124" t="s">
        <v>228</v>
      </c>
      <c r="B124" s="5" t="s">
        <v>4182</v>
      </c>
      <c r="C124" s="2" t="s">
        <v>21</v>
      </c>
      <c r="E124">
        <v>123.0</v>
      </c>
      <c r="F124">
        <v>7.65328473538731E14</v>
      </c>
      <c r="G124" t="s">
        <v>4183</v>
      </c>
    </row>
    <row r="125" ht="111.75" customHeight="1">
      <c r="A125" t="s">
        <v>228</v>
      </c>
      <c r="B125" s="5" t="s">
        <v>2545</v>
      </c>
      <c r="C125" s="2" t="s">
        <v>17</v>
      </c>
      <c r="E125">
        <v>124.0</v>
      </c>
      <c r="F125">
        <v>7.07854162618907E14</v>
      </c>
      <c r="G125" t="s">
        <v>2546</v>
      </c>
    </row>
    <row r="126" ht="111.75" customHeight="1">
      <c r="A126" t="s">
        <v>228</v>
      </c>
      <c r="B126" s="5" t="s">
        <v>1348</v>
      </c>
      <c r="C126" s="2" t="s">
        <v>4</v>
      </c>
      <c r="E126">
        <v>125.0</v>
      </c>
      <c r="F126">
        <v>7.63811333677613E14</v>
      </c>
      <c r="G126" t="s">
        <v>1350</v>
      </c>
    </row>
    <row r="127" ht="111.75" customHeight="1">
      <c r="A127" t="s">
        <v>228</v>
      </c>
      <c r="B127" s="5" t="s">
        <v>1646</v>
      </c>
      <c r="C127" s="2" t="s">
        <v>21</v>
      </c>
      <c r="E127">
        <v>126.0</v>
      </c>
      <c r="F127">
        <v>4.12429402215553E14</v>
      </c>
      <c r="G127" t="s">
        <v>1647</v>
      </c>
    </row>
    <row r="128" ht="111.75" customHeight="1">
      <c r="A128" t="s">
        <v>228</v>
      </c>
      <c r="B128" s="5" t="s">
        <v>1648</v>
      </c>
      <c r="C128" s="2" t="s">
        <v>25</v>
      </c>
      <c r="E128">
        <v>127.0</v>
      </c>
      <c r="F128">
        <v>6.50846401698338E14</v>
      </c>
      <c r="G128" t="s">
        <v>1649</v>
      </c>
    </row>
    <row r="129" ht="111.75" customHeight="1">
      <c r="A129" t="s">
        <v>228</v>
      </c>
      <c r="B129" s="5" t="s">
        <v>4775</v>
      </c>
      <c r="C129" s="2" t="s">
        <v>4</v>
      </c>
      <c r="E129">
        <v>128.0</v>
      </c>
      <c r="F129">
        <v>8.71034016262619E14</v>
      </c>
      <c r="G129" t="s">
        <v>4776</v>
      </c>
    </row>
    <row r="130" ht="111.75" customHeight="1">
      <c r="A130" t="s">
        <v>228</v>
      </c>
      <c r="B130" s="5" t="s">
        <v>2048</v>
      </c>
      <c r="C130" s="2" t="s">
        <v>21</v>
      </c>
      <c r="E130">
        <v>129.0</v>
      </c>
      <c r="F130">
        <v>9.6039149065632E14</v>
      </c>
      <c r="G130" t="s">
        <v>2052</v>
      </c>
    </row>
    <row r="131" ht="111.75" customHeight="1">
      <c r="A131" t="s">
        <v>228</v>
      </c>
      <c r="B131" s="5" t="s">
        <v>4135</v>
      </c>
      <c r="C131" s="2" t="s">
        <v>19</v>
      </c>
      <c r="E131">
        <v>130.0</v>
      </c>
      <c r="F131">
        <v>9.18369951524908E14</v>
      </c>
      <c r="G131" t="s">
        <v>4136</v>
      </c>
    </row>
    <row r="132" ht="111.75" customHeight="1">
      <c r="A132" t="s">
        <v>228</v>
      </c>
      <c r="B132" s="5" t="s">
        <v>4777</v>
      </c>
      <c r="C132" s="2" t="s">
        <v>25</v>
      </c>
      <c r="E132">
        <v>131.0</v>
      </c>
      <c r="F132">
        <v>7.31769990228093E14</v>
      </c>
      <c r="G132" t="s">
        <v>4778</v>
      </c>
    </row>
    <row r="133" ht="111.75" customHeight="1">
      <c r="A133" t="s">
        <v>228</v>
      </c>
      <c r="B133" s="5" t="s">
        <v>2417</v>
      </c>
      <c r="C133" s="2" t="s">
        <v>19</v>
      </c>
      <c r="E133">
        <v>132.0</v>
      </c>
      <c r="F133">
        <v>6.84355208318537E14</v>
      </c>
      <c r="G133" t="s">
        <v>2418</v>
      </c>
    </row>
    <row r="134" ht="111.75" customHeight="1">
      <c r="A134" t="s">
        <v>228</v>
      </c>
      <c r="B134" s="5" t="s">
        <v>3399</v>
      </c>
      <c r="C134" s="2" t="s">
        <v>17</v>
      </c>
      <c r="E134">
        <v>133.0</v>
      </c>
      <c r="F134">
        <v>8.95190817158228E14</v>
      </c>
      <c r="G134" t="s">
        <v>3400</v>
      </c>
    </row>
    <row r="135" ht="111.75" customHeight="1">
      <c r="A135" t="s">
        <v>228</v>
      </c>
      <c r="B135" s="5" t="s">
        <v>1992</v>
      </c>
      <c r="C135" s="2" t="s">
        <v>21</v>
      </c>
      <c r="E135">
        <v>134.0</v>
      </c>
      <c r="F135">
        <v>8.43856488969592E14</v>
      </c>
      <c r="G135" t="s">
        <v>1993</v>
      </c>
    </row>
    <row r="136" ht="111.75" customHeight="1">
      <c r="A136" t="s">
        <v>228</v>
      </c>
      <c r="B136" s="5" t="s">
        <v>2574</v>
      </c>
      <c r="C136" s="2" t="s">
        <v>2</v>
      </c>
      <c r="E136">
        <v>135.0</v>
      </c>
      <c r="F136">
        <v>8.72036249524291E14</v>
      </c>
      <c r="G136" t="s">
        <v>2576</v>
      </c>
    </row>
    <row r="137" ht="111.75" customHeight="1">
      <c r="A137" t="s">
        <v>228</v>
      </c>
      <c r="B137" s="5" t="s">
        <v>2578</v>
      </c>
      <c r="C137" s="2" t="s">
        <v>21</v>
      </c>
      <c r="E137">
        <v>136.0</v>
      </c>
      <c r="F137">
        <v>5.81092681996852E14</v>
      </c>
      <c r="G137" t="s">
        <v>2580</v>
      </c>
    </row>
    <row r="138" ht="111.75" customHeight="1">
      <c r="A138" t="s">
        <v>228</v>
      </c>
      <c r="B138" s="5" t="s">
        <v>1402</v>
      </c>
      <c r="C138" s="2" t="s">
        <v>21</v>
      </c>
      <c r="E138">
        <v>137.0</v>
      </c>
      <c r="F138">
        <v>8.12869738753203E14</v>
      </c>
      <c r="G138" t="s">
        <v>1406</v>
      </c>
    </row>
    <row r="139" ht="111.75" customHeight="1">
      <c r="A139" t="s">
        <v>228</v>
      </c>
      <c r="B139" s="5" t="s">
        <v>2072</v>
      </c>
      <c r="C139" s="2" t="s">
        <v>21</v>
      </c>
      <c r="E139">
        <v>138.0</v>
      </c>
      <c r="F139">
        <v>7.31731426895308E14</v>
      </c>
      <c r="G139" t="s">
        <v>2073</v>
      </c>
    </row>
    <row r="140" ht="111.75" customHeight="1">
      <c r="A140" t="s">
        <v>228</v>
      </c>
      <c r="B140" s="5" t="s">
        <v>3265</v>
      </c>
      <c r="C140" s="2" t="s">
        <v>23</v>
      </c>
      <c r="E140">
        <v>139.0</v>
      </c>
      <c r="F140">
        <v>6.89929541055611E14</v>
      </c>
      <c r="G140" t="s">
        <v>3266</v>
      </c>
    </row>
    <row r="141" ht="111.75" customHeight="1">
      <c r="A141" t="s">
        <v>228</v>
      </c>
      <c r="B141" s="5" t="s">
        <v>4141</v>
      </c>
      <c r="C141" s="2" t="s">
        <v>17</v>
      </c>
      <c r="E141">
        <v>140.0</v>
      </c>
      <c r="F141">
        <v>7.19964001455861E14</v>
      </c>
      <c r="G141" t="s">
        <v>4142</v>
      </c>
    </row>
    <row r="142" ht="111.75" customHeight="1">
      <c r="A142" t="s">
        <v>228</v>
      </c>
      <c r="B142" s="5" t="s">
        <v>1080</v>
      </c>
      <c r="C142" s="2" t="s">
        <v>21</v>
      </c>
      <c r="E142">
        <v>141.0</v>
      </c>
      <c r="F142">
        <v>7.33047916772497E14</v>
      </c>
      <c r="G142" t="s">
        <v>1083</v>
      </c>
    </row>
    <row r="143" ht="111.75" customHeight="1">
      <c r="A143" t="s">
        <v>228</v>
      </c>
      <c r="B143" s="5" t="s">
        <v>4383</v>
      </c>
      <c r="C143" s="2" t="s">
        <v>21</v>
      </c>
      <c r="E143">
        <v>142.0</v>
      </c>
      <c r="F143">
        <v>8.2519172416775E14</v>
      </c>
      <c r="G143" t="s">
        <v>4385</v>
      </c>
    </row>
    <row r="144" ht="111.75" customHeight="1">
      <c r="A144" t="s">
        <v>228</v>
      </c>
      <c r="B144" s="5" t="s">
        <v>4789</v>
      </c>
      <c r="C144" s="2" t="s">
        <v>21</v>
      </c>
      <c r="E144">
        <v>143.0</v>
      </c>
      <c r="F144">
        <v>7.21460714627475E14</v>
      </c>
      <c r="G144" t="s">
        <v>4791</v>
      </c>
    </row>
    <row r="145" ht="111.75" customHeight="1">
      <c r="A145" t="s">
        <v>228</v>
      </c>
      <c r="B145" s="5" t="s">
        <v>4663</v>
      </c>
      <c r="C145" s="2" t="s">
        <v>4</v>
      </c>
      <c r="E145">
        <v>144.0</v>
      </c>
      <c r="F145">
        <v>8.43687145654417E14</v>
      </c>
      <c r="G145" t="s">
        <v>4664</v>
      </c>
    </row>
    <row r="146" ht="111.75" customHeight="1">
      <c r="A146" t="s">
        <v>228</v>
      </c>
      <c r="B146" s="5" t="s">
        <v>4665</v>
      </c>
      <c r="C146" s="2" t="s">
        <v>21</v>
      </c>
      <c r="E146">
        <v>145.0</v>
      </c>
      <c r="F146">
        <v>5.17179981718683E14</v>
      </c>
      <c r="G146" t="s">
        <v>4666</v>
      </c>
    </row>
    <row r="147" ht="111.75" customHeight="1">
      <c r="A147" t="s">
        <v>228</v>
      </c>
      <c r="B147" s="5" t="s">
        <v>915</v>
      </c>
      <c r="C147" s="2" t="s">
        <v>23</v>
      </c>
      <c r="E147">
        <v>146.0</v>
      </c>
      <c r="F147">
        <v>9.89397457741956E14</v>
      </c>
      <c r="G147" t="s">
        <v>917</v>
      </c>
    </row>
    <row r="148" ht="111.75" customHeight="1">
      <c r="A148" t="s">
        <v>228</v>
      </c>
      <c r="B148" s="5" t="s">
        <v>940</v>
      </c>
      <c r="C148" s="2" t="s">
        <v>21</v>
      </c>
      <c r="E148">
        <v>147.0</v>
      </c>
      <c r="F148">
        <v>7.57544800934919E14</v>
      </c>
      <c r="G148" t="s">
        <v>945</v>
      </c>
    </row>
    <row r="149" ht="111.75" customHeight="1">
      <c r="A149" t="s">
        <v>228</v>
      </c>
      <c r="B149" s="5" t="s">
        <v>3425</v>
      </c>
      <c r="C149" s="2" t="s">
        <v>23</v>
      </c>
      <c r="E149">
        <v>148.0</v>
      </c>
      <c r="F149">
        <v>9.91289144231267E14</v>
      </c>
      <c r="G149" t="s">
        <v>3426</v>
      </c>
    </row>
    <row r="150" ht="111.75" customHeight="1">
      <c r="A150" t="s">
        <v>228</v>
      </c>
      <c r="B150" s="5" t="s">
        <v>3427</v>
      </c>
      <c r="C150" s="2" t="s">
        <v>4</v>
      </c>
      <c r="E150">
        <v>149.0</v>
      </c>
      <c r="F150">
        <v>6.22575101205399E14</v>
      </c>
      <c r="G150" t="s">
        <v>3428</v>
      </c>
    </row>
    <row r="151" ht="111.75" customHeight="1">
      <c r="A151" t="s">
        <v>228</v>
      </c>
      <c r="B151" s="5" t="s">
        <v>2045</v>
      </c>
      <c r="C151" s="2" t="s">
        <v>25</v>
      </c>
      <c r="E151">
        <v>150.0</v>
      </c>
      <c r="F151">
        <v>2.63004593823185E14</v>
      </c>
      <c r="G151" t="s">
        <v>2047</v>
      </c>
    </row>
    <row r="152" ht="111.75" customHeight="1">
      <c r="A152" t="s">
        <v>228</v>
      </c>
      <c r="B152" s="5" t="s">
        <v>1692</v>
      </c>
      <c r="C152" s="2" t="s">
        <v>21</v>
      </c>
      <c r="E152">
        <v>151.0</v>
      </c>
      <c r="F152">
        <v>7.61725800541419E14</v>
      </c>
      <c r="G152" t="s">
        <v>1693</v>
      </c>
    </row>
    <row r="153" ht="111.75" customHeight="1">
      <c r="A153" t="s">
        <v>228</v>
      </c>
      <c r="B153" s="5" t="s">
        <v>1694</v>
      </c>
      <c r="C153" s="2" t="s">
        <v>17</v>
      </c>
      <c r="E153">
        <v>152.0</v>
      </c>
      <c r="F153">
        <v>9.74730655877749E14</v>
      </c>
      <c r="G153" t="s">
        <v>1695</v>
      </c>
    </row>
    <row r="154" ht="111.75" customHeight="1">
      <c r="A154" t="s">
        <v>228</v>
      </c>
      <c r="B154" s="5" t="s">
        <v>1499</v>
      </c>
      <c r="C154" s="2" t="s">
        <v>23</v>
      </c>
      <c r="E154">
        <v>153.0</v>
      </c>
      <c r="F154">
        <v>7.06546379438452E14</v>
      </c>
      <c r="G154" t="s">
        <v>1500</v>
      </c>
    </row>
    <row r="155" ht="111.75" customHeight="1">
      <c r="A155" t="s">
        <v>228</v>
      </c>
      <c r="B155" s="5" t="s">
        <v>4018</v>
      </c>
      <c r="C155" s="2" t="s">
        <v>21</v>
      </c>
      <c r="E155">
        <v>154.0</v>
      </c>
      <c r="F155">
        <v>5.85585138233603E14</v>
      </c>
      <c r="G155" t="s">
        <v>4019</v>
      </c>
    </row>
    <row r="156" ht="111.75" customHeight="1">
      <c r="A156" t="s">
        <v>228</v>
      </c>
      <c r="B156" s="5" t="s">
        <v>4331</v>
      </c>
      <c r="C156" s="2" t="s">
        <v>21</v>
      </c>
      <c r="E156">
        <v>155.0</v>
      </c>
      <c r="F156">
        <v>7.43504075727103E14</v>
      </c>
      <c r="G156" t="s">
        <v>4332</v>
      </c>
    </row>
    <row r="157" ht="111.75" customHeight="1">
      <c r="A157" t="s">
        <v>228</v>
      </c>
      <c r="B157" s="5" t="s">
        <v>2369</v>
      </c>
      <c r="C157" s="2" t="s">
        <v>17</v>
      </c>
      <c r="E157">
        <v>156.0</v>
      </c>
      <c r="F157">
        <v>7.54383317987793E14</v>
      </c>
      <c r="G157" t="s">
        <v>2374</v>
      </c>
    </row>
    <row r="158" ht="111.75" customHeight="1">
      <c r="A158" t="s">
        <v>228</v>
      </c>
      <c r="B158" s="5" t="s">
        <v>2377</v>
      </c>
      <c r="C158" s="2" t="s">
        <v>4</v>
      </c>
      <c r="E158">
        <v>157.0</v>
      </c>
      <c r="F158">
        <v>6.11365755643127E14</v>
      </c>
      <c r="G158" t="s">
        <v>2380</v>
      </c>
    </row>
    <row r="159" ht="111.75" customHeight="1">
      <c r="A159" t="s">
        <v>228</v>
      </c>
      <c r="B159" s="5" t="s">
        <v>4398</v>
      </c>
      <c r="C159" s="2" t="s">
        <v>2</v>
      </c>
      <c r="E159">
        <v>158.0</v>
      </c>
      <c r="F159">
        <v>6.04979656286544E14</v>
      </c>
      <c r="G159" t="s">
        <v>4399</v>
      </c>
    </row>
  </sheetData>
  <dataValidations>
    <dataValidation type="list" allowBlank="1" showErrorMessage="1" sqref="C2:C159">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6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48.29"/>
    <col customWidth="1" min="3" max="3" width="23.57"/>
    <col customWidth="1" min="4" max="4" width="9.43"/>
    <col customWidth="1" min="5" max="5" width="6.14"/>
    <col customWidth="1" min="6" max="6" width="16.71"/>
    <col customWidth="1" min="7" max="7" width="819.29"/>
  </cols>
  <sheetData>
    <row r="1">
      <c r="A1" s="1" t="s">
        <v>7</v>
      </c>
      <c r="B1" s="1" t="s">
        <v>8</v>
      </c>
      <c r="C1" s="1" t="s">
        <v>9</v>
      </c>
      <c r="D1" s="1" t="s">
        <v>10</v>
      </c>
      <c r="E1" s="1" t="s">
        <v>11</v>
      </c>
      <c r="F1" s="1" t="s">
        <v>12</v>
      </c>
      <c r="G1" s="1" t="s">
        <v>13</v>
      </c>
    </row>
    <row r="2">
      <c r="A2" t="s">
        <v>231</v>
      </c>
      <c r="B2" s="5" t="s">
        <v>15</v>
      </c>
      <c r="C2" s="17" t="s">
        <v>23</v>
      </c>
      <c r="E2">
        <v>1.0</v>
      </c>
      <c r="F2">
        <v>8.90634697621002E14</v>
      </c>
      <c r="G2" t="s">
        <v>42</v>
      </c>
    </row>
    <row r="3">
      <c r="A3" t="s">
        <v>231</v>
      </c>
      <c r="B3" s="5" t="s">
        <v>43</v>
      </c>
      <c r="C3" s="18" t="s">
        <v>27</v>
      </c>
      <c r="E3">
        <v>2.0</v>
      </c>
      <c r="F3">
        <v>7.33509533390073E14</v>
      </c>
      <c r="G3" t="s">
        <v>44</v>
      </c>
    </row>
    <row r="4">
      <c r="A4" t="s">
        <v>231</v>
      </c>
      <c r="B4" s="5" t="s">
        <v>45</v>
      </c>
      <c r="C4" s="14" t="s">
        <v>4</v>
      </c>
      <c r="E4">
        <v>3.0</v>
      </c>
      <c r="F4">
        <v>7.96517640389355E14</v>
      </c>
      <c r="G4" t="s">
        <v>46</v>
      </c>
    </row>
    <row r="5">
      <c r="A5" t="s">
        <v>231</v>
      </c>
      <c r="B5" s="5" t="s">
        <v>47</v>
      </c>
      <c r="C5" s="14" t="s">
        <v>21</v>
      </c>
      <c r="E5">
        <v>4.0</v>
      </c>
      <c r="F5">
        <v>7.26045904158565E14</v>
      </c>
      <c r="G5" t="s">
        <v>48</v>
      </c>
    </row>
    <row r="6">
      <c r="A6" t="s">
        <v>231</v>
      </c>
      <c r="B6" s="5" t="s">
        <v>49</v>
      </c>
      <c r="C6" s="14" t="s">
        <v>4</v>
      </c>
      <c r="E6">
        <v>5.0</v>
      </c>
      <c r="F6">
        <v>8.34637259913063E14</v>
      </c>
      <c r="G6" t="s">
        <v>50</v>
      </c>
    </row>
    <row r="7">
      <c r="A7" t="s">
        <v>231</v>
      </c>
      <c r="B7" s="5" t="s">
        <v>52</v>
      </c>
      <c r="C7" s="14" t="s">
        <v>17</v>
      </c>
      <c r="E7">
        <v>6.0</v>
      </c>
      <c r="F7">
        <v>2.84539521670328E14</v>
      </c>
      <c r="G7" t="s">
        <v>53</v>
      </c>
    </row>
    <row r="8">
      <c r="A8" t="s">
        <v>231</v>
      </c>
      <c r="B8" s="5" t="s">
        <v>54</v>
      </c>
      <c r="C8" s="14" t="s">
        <v>17</v>
      </c>
      <c r="E8">
        <v>7.0</v>
      </c>
      <c r="F8">
        <v>7.59908104070229E14</v>
      </c>
      <c r="G8" t="s">
        <v>56</v>
      </c>
    </row>
    <row r="9">
      <c r="A9" t="s">
        <v>231</v>
      </c>
      <c r="B9" s="5" t="s">
        <v>57</v>
      </c>
      <c r="C9" s="14" t="s">
        <v>19</v>
      </c>
      <c r="E9">
        <v>8.0</v>
      </c>
      <c r="F9">
        <v>9.11721208839963E14</v>
      </c>
      <c r="G9" t="s">
        <v>59</v>
      </c>
    </row>
    <row r="10">
      <c r="A10" t="s">
        <v>231</v>
      </c>
      <c r="B10" s="5" t="s">
        <v>60</v>
      </c>
      <c r="C10" s="14" t="s">
        <v>17</v>
      </c>
      <c r="E10">
        <v>9.0</v>
      </c>
      <c r="F10">
        <v>6.30017610446823E14</v>
      </c>
      <c r="G10" t="s">
        <v>62</v>
      </c>
    </row>
    <row r="11">
      <c r="A11" t="s">
        <v>231</v>
      </c>
      <c r="B11" s="5" t="s">
        <v>63</v>
      </c>
      <c r="C11" s="14" t="s">
        <v>19</v>
      </c>
      <c r="E11">
        <v>10.0</v>
      </c>
      <c r="F11">
        <v>7.6354429371214E14</v>
      </c>
      <c r="G11" t="s">
        <v>65</v>
      </c>
    </row>
    <row r="12">
      <c r="A12" t="s">
        <v>231</v>
      </c>
      <c r="B12" s="5" t="s">
        <v>66</v>
      </c>
      <c r="C12" s="14" t="s">
        <v>25</v>
      </c>
      <c r="E12">
        <v>11.0</v>
      </c>
      <c r="F12">
        <v>8.66927189998899E14</v>
      </c>
      <c r="G12" t="s">
        <v>67</v>
      </c>
    </row>
    <row r="13">
      <c r="A13" t="s">
        <v>231</v>
      </c>
      <c r="B13" s="5" t="s">
        <v>69</v>
      </c>
      <c r="C13" s="14" t="s">
        <v>30</v>
      </c>
      <c r="E13">
        <v>12.0</v>
      </c>
      <c r="F13">
        <v>7.31134536973768E14</v>
      </c>
      <c r="G13" t="s">
        <v>70</v>
      </c>
    </row>
    <row r="14">
      <c r="A14" t="s">
        <v>231</v>
      </c>
      <c r="B14" s="5" t="s">
        <v>71</v>
      </c>
      <c r="C14" s="14" t="s">
        <v>23</v>
      </c>
      <c r="E14">
        <v>13.0</v>
      </c>
      <c r="F14">
        <v>7.39305036162777E14</v>
      </c>
      <c r="G14" t="s">
        <v>73</v>
      </c>
    </row>
    <row r="15">
      <c r="A15" t="s">
        <v>231</v>
      </c>
      <c r="B15" s="5" t="s">
        <v>74</v>
      </c>
      <c r="C15" s="14" t="s">
        <v>23</v>
      </c>
      <c r="E15">
        <v>14.0</v>
      </c>
      <c r="F15">
        <v>9.50097291672197E14</v>
      </c>
      <c r="G15" t="s">
        <v>76</v>
      </c>
    </row>
    <row r="16">
      <c r="A16" t="s">
        <v>231</v>
      </c>
      <c r="B16" s="5" t="s">
        <v>77</v>
      </c>
      <c r="C16" s="14" t="s">
        <v>19</v>
      </c>
      <c r="E16">
        <v>15.0</v>
      </c>
      <c r="F16">
        <v>1.005876549439308E15</v>
      </c>
      <c r="G16" t="s">
        <v>78</v>
      </c>
    </row>
    <row r="17">
      <c r="A17" t="s">
        <v>231</v>
      </c>
      <c r="B17" s="5" t="s">
        <v>80</v>
      </c>
      <c r="C17" s="14" t="s">
        <v>2</v>
      </c>
      <c r="E17">
        <v>16.0</v>
      </c>
      <c r="F17">
        <v>7.48180018591632E14</v>
      </c>
      <c r="G17" t="s">
        <v>82</v>
      </c>
    </row>
    <row r="18">
      <c r="A18" t="s">
        <v>231</v>
      </c>
      <c r="B18" s="5" t="s">
        <v>84</v>
      </c>
      <c r="C18" s="14" t="s">
        <v>2</v>
      </c>
      <c r="E18">
        <v>17.0</v>
      </c>
      <c r="F18">
        <v>9.70014263023604E14</v>
      </c>
      <c r="G18" t="s">
        <v>86</v>
      </c>
    </row>
    <row r="19">
      <c r="A19" t="s">
        <v>231</v>
      </c>
      <c r="B19" s="5" t="s">
        <v>87</v>
      </c>
      <c r="C19" s="14" t="s">
        <v>21</v>
      </c>
      <c r="E19">
        <v>18.0</v>
      </c>
      <c r="F19">
        <v>6.88302487925921E14</v>
      </c>
      <c r="G19" t="s">
        <v>90</v>
      </c>
    </row>
    <row r="20">
      <c r="A20" t="s">
        <v>231</v>
      </c>
      <c r="B20" s="5" t="s">
        <v>91</v>
      </c>
      <c r="C20" s="14" t="s">
        <v>19</v>
      </c>
      <c r="E20">
        <v>19.0</v>
      </c>
      <c r="F20">
        <v>8.87354181304533E14</v>
      </c>
      <c r="G20" t="s">
        <v>92</v>
      </c>
    </row>
    <row r="21">
      <c r="A21" t="s">
        <v>231</v>
      </c>
      <c r="B21" s="5" t="s">
        <v>94</v>
      </c>
      <c r="C21" s="14" t="s">
        <v>95</v>
      </c>
      <c r="E21">
        <v>20.0</v>
      </c>
      <c r="F21">
        <v>6.97731767011702E14</v>
      </c>
      <c r="G21" t="s">
        <v>96</v>
      </c>
    </row>
    <row r="22">
      <c r="A22" t="s">
        <v>231</v>
      </c>
      <c r="B22" s="5" t="s">
        <v>98</v>
      </c>
      <c r="C22" s="14" t="s">
        <v>2</v>
      </c>
      <c r="E22">
        <v>21.0</v>
      </c>
      <c r="F22">
        <v>7.94283837295544E14</v>
      </c>
      <c r="G22" t="s">
        <v>99</v>
      </c>
    </row>
    <row r="23">
      <c r="A23" t="s">
        <v>231</v>
      </c>
      <c r="B23" s="5" t="s">
        <v>101</v>
      </c>
      <c r="C23" s="14" t="s">
        <v>4</v>
      </c>
      <c r="E23">
        <v>22.0</v>
      </c>
      <c r="F23">
        <v>6.34131930036361E14</v>
      </c>
      <c r="G23" t="s">
        <v>102</v>
      </c>
    </row>
    <row r="24">
      <c r="A24" t="s">
        <v>231</v>
      </c>
      <c r="B24" s="5" t="s">
        <v>103</v>
      </c>
      <c r="C24" s="14" t="s">
        <v>2</v>
      </c>
      <c r="E24">
        <v>23.0</v>
      </c>
      <c r="F24">
        <v>5.86874924756505E14</v>
      </c>
      <c r="G24" t="s">
        <v>104</v>
      </c>
    </row>
    <row r="25">
      <c r="A25" t="s">
        <v>231</v>
      </c>
      <c r="B25" s="5" t="s">
        <v>105</v>
      </c>
      <c r="C25" s="14" t="s">
        <v>21</v>
      </c>
      <c r="E25">
        <v>24.0</v>
      </c>
      <c r="F25">
        <v>8.04645766223927E14</v>
      </c>
      <c r="G25" t="s">
        <v>107</v>
      </c>
    </row>
    <row r="26">
      <c r="A26" t="s">
        <v>231</v>
      </c>
      <c r="B26" s="5" t="s">
        <v>109</v>
      </c>
      <c r="C26" s="14" t="s">
        <v>21</v>
      </c>
      <c r="E26">
        <v>25.0</v>
      </c>
      <c r="F26">
        <v>7.52524168163864E14</v>
      </c>
      <c r="G26" t="s">
        <v>113</v>
      </c>
    </row>
    <row r="27">
      <c r="A27" t="s">
        <v>231</v>
      </c>
      <c r="B27" s="5" t="s">
        <v>114</v>
      </c>
      <c r="C27" s="14" t="s">
        <v>27</v>
      </c>
      <c r="E27">
        <v>26.0</v>
      </c>
      <c r="F27">
        <v>6.53256028107054E14</v>
      </c>
      <c r="G27" t="s">
        <v>116</v>
      </c>
    </row>
    <row r="28">
      <c r="A28" t="s">
        <v>231</v>
      </c>
      <c r="B28" s="5" t="s">
        <v>117</v>
      </c>
      <c r="C28" s="14" t="s">
        <v>17</v>
      </c>
      <c r="E28">
        <v>27.0</v>
      </c>
      <c r="F28">
        <v>7.80109538729352E14</v>
      </c>
      <c r="G28" t="s">
        <v>119</v>
      </c>
    </row>
    <row r="29">
      <c r="A29" t="s">
        <v>231</v>
      </c>
      <c r="B29" s="5" t="s">
        <v>120</v>
      </c>
      <c r="C29" s="14" t="s">
        <v>2</v>
      </c>
      <c r="E29">
        <v>28.0</v>
      </c>
      <c r="F29">
        <v>7.69857759755898E14</v>
      </c>
      <c r="G29" t="s">
        <v>123</v>
      </c>
    </row>
    <row r="30">
      <c r="A30" t="s">
        <v>231</v>
      </c>
      <c r="B30" s="5" t="s">
        <v>124</v>
      </c>
      <c r="C30" s="14" t="s">
        <v>4</v>
      </c>
      <c r="E30">
        <v>29.0</v>
      </c>
      <c r="F30">
        <v>7.20271104693971E14</v>
      </c>
      <c r="G30" t="s">
        <v>126</v>
      </c>
    </row>
    <row r="31">
      <c r="A31" t="s">
        <v>231</v>
      </c>
      <c r="B31" s="5" t="s">
        <v>127</v>
      </c>
      <c r="C31" s="14" t="s">
        <v>19</v>
      </c>
      <c r="E31">
        <v>30.0</v>
      </c>
      <c r="F31">
        <v>6.63474810437761E14</v>
      </c>
      <c r="G31" t="s">
        <v>129</v>
      </c>
    </row>
    <row r="32">
      <c r="A32" t="s">
        <v>231</v>
      </c>
      <c r="B32" s="5" t="s">
        <v>131</v>
      </c>
      <c r="C32" s="14" t="s">
        <v>23</v>
      </c>
      <c r="E32">
        <v>31.0</v>
      </c>
      <c r="F32">
        <v>6.12476372191468E14</v>
      </c>
      <c r="G32" t="s">
        <v>132</v>
      </c>
    </row>
    <row r="33">
      <c r="A33" t="s">
        <v>231</v>
      </c>
      <c r="B33" s="5" t="s">
        <v>133</v>
      </c>
      <c r="C33" s="14" t="s">
        <v>17</v>
      </c>
      <c r="E33">
        <v>32.0</v>
      </c>
      <c r="F33">
        <v>7.57788147628868E14</v>
      </c>
      <c r="G33" t="s">
        <v>134</v>
      </c>
    </row>
    <row r="34">
      <c r="A34" t="s">
        <v>231</v>
      </c>
      <c r="B34" s="5" t="s">
        <v>135</v>
      </c>
      <c r="C34" s="14" t="s">
        <v>4</v>
      </c>
      <c r="E34">
        <v>33.0</v>
      </c>
      <c r="F34">
        <v>7.24576577557467E14</v>
      </c>
      <c r="G34" t="s">
        <v>137</v>
      </c>
    </row>
    <row r="35">
      <c r="A35" t="s">
        <v>231</v>
      </c>
      <c r="B35" s="5" t="s">
        <v>138</v>
      </c>
      <c r="C35" s="14" t="s">
        <v>23</v>
      </c>
      <c r="E35">
        <v>34.0</v>
      </c>
      <c r="F35">
        <v>8.34416109922677E14</v>
      </c>
      <c r="G35" t="s">
        <v>140</v>
      </c>
    </row>
    <row r="36">
      <c r="A36" t="s">
        <v>231</v>
      </c>
      <c r="B36" s="5" t="s">
        <v>141</v>
      </c>
      <c r="C36" s="14" t="s">
        <v>2</v>
      </c>
      <c r="E36">
        <v>35.0</v>
      </c>
      <c r="F36">
        <v>7.63789367000104E14</v>
      </c>
      <c r="G36" t="s">
        <v>143</v>
      </c>
    </row>
    <row r="37">
      <c r="A37" t="s">
        <v>231</v>
      </c>
      <c r="B37" s="5" t="s">
        <v>144</v>
      </c>
      <c r="C37" s="14" t="s">
        <v>4</v>
      </c>
      <c r="E37">
        <v>36.0</v>
      </c>
      <c r="F37">
        <v>8.66265796719476E14</v>
      </c>
      <c r="G37" t="s">
        <v>147</v>
      </c>
    </row>
    <row r="38">
      <c r="A38" t="s">
        <v>231</v>
      </c>
      <c r="B38" s="5" t="s">
        <v>148</v>
      </c>
      <c r="C38" s="14" t="s">
        <v>2</v>
      </c>
      <c r="E38">
        <v>37.0</v>
      </c>
      <c r="F38">
        <v>1.040820259268596E15</v>
      </c>
      <c r="G38" t="s">
        <v>150</v>
      </c>
    </row>
    <row r="39">
      <c r="A39" t="s">
        <v>231</v>
      </c>
      <c r="B39" s="5" t="s">
        <v>151</v>
      </c>
      <c r="C39" s="14" t="s">
        <v>21</v>
      </c>
      <c r="E39">
        <v>38.0</v>
      </c>
      <c r="F39">
        <v>9.18565308162191E14</v>
      </c>
      <c r="G39" t="s">
        <v>153</v>
      </c>
    </row>
    <row r="40">
      <c r="A40" t="s">
        <v>231</v>
      </c>
      <c r="B40" s="5" t="s">
        <v>154</v>
      </c>
      <c r="C40" s="14" t="s">
        <v>4</v>
      </c>
      <c r="E40">
        <v>39.0</v>
      </c>
      <c r="F40">
        <v>7.85100501551761E14</v>
      </c>
      <c r="G40" t="s">
        <v>156</v>
      </c>
    </row>
    <row r="41">
      <c r="A41" t="s">
        <v>231</v>
      </c>
      <c r="B41" s="5" t="s">
        <v>157</v>
      </c>
      <c r="C41" s="14" t="s">
        <v>30</v>
      </c>
      <c r="E41">
        <v>40.0</v>
      </c>
      <c r="F41">
        <v>7.66914693374255E14</v>
      </c>
      <c r="G41" t="s">
        <v>160</v>
      </c>
    </row>
    <row r="42">
      <c r="A42" t="s">
        <v>231</v>
      </c>
      <c r="B42" s="5" t="s">
        <v>161</v>
      </c>
      <c r="C42" s="14" t="s">
        <v>4</v>
      </c>
      <c r="E42">
        <v>41.0</v>
      </c>
      <c r="F42">
        <v>7.39002912857582E14</v>
      </c>
      <c r="G42" t="s">
        <v>164</v>
      </c>
    </row>
    <row r="43">
      <c r="A43" t="s">
        <v>231</v>
      </c>
      <c r="B43" s="5" t="s">
        <v>165</v>
      </c>
      <c r="C43" s="14" t="s">
        <v>4</v>
      </c>
      <c r="E43">
        <v>42.0</v>
      </c>
      <c r="F43">
        <v>6.92425287513436E14</v>
      </c>
      <c r="G43" t="s">
        <v>167</v>
      </c>
    </row>
    <row r="44">
      <c r="A44" t="s">
        <v>231</v>
      </c>
      <c r="B44" s="5" t="s">
        <v>168</v>
      </c>
      <c r="C44" s="14" t="s">
        <v>95</v>
      </c>
      <c r="E44">
        <v>43.0</v>
      </c>
      <c r="F44">
        <v>6.40770109366788E14</v>
      </c>
      <c r="G44" t="s">
        <v>170</v>
      </c>
    </row>
    <row r="45">
      <c r="A45" t="s">
        <v>231</v>
      </c>
      <c r="B45" s="5" t="s">
        <v>171</v>
      </c>
      <c r="C45" s="14" t="s">
        <v>23</v>
      </c>
      <c r="E45">
        <v>44.0</v>
      </c>
      <c r="F45">
        <v>7.83754121674422E14</v>
      </c>
      <c r="G45" t="s">
        <v>173</v>
      </c>
    </row>
    <row r="46">
      <c r="A46" t="s">
        <v>231</v>
      </c>
      <c r="B46" s="5" t="s">
        <v>174</v>
      </c>
      <c r="C46" s="14" t="s">
        <v>21</v>
      </c>
      <c r="E46">
        <v>45.0</v>
      </c>
      <c r="F46">
        <v>6.9966138013316E14</v>
      </c>
      <c r="G46" t="s">
        <v>176</v>
      </c>
    </row>
    <row r="47">
      <c r="A47" t="s">
        <v>231</v>
      </c>
      <c r="B47" s="5" t="s">
        <v>177</v>
      </c>
      <c r="C47" s="14" t="s">
        <v>21</v>
      </c>
      <c r="E47">
        <v>46.0</v>
      </c>
      <c r="F47">
        <v>7.23452261025657E14</v>
      </c>
      <c r="G47" t="s">
        <v>179</v>
      </c>
    </row>
    <row r="48">
      <c r="A48" t="s">
        <v>231</v>
      </c>
      <c r="B48" s="5" t="s">
        <v>180</v>
      </c>
      <c r="C48" s="14" t="s">
        <v>23</v>
      </c>
      <c r="E48">
        <v>47.0</v>
      </c>
      <c r="F48">
        <v>5.39296039533141E14</v>
      </c>
      <c r="G48" t="s">
        <v>183</v>
      </c>
    </row>
    <row r="49">
      <c r="A49" t="s">
        <v>231</v>
      </c>
      <c r="B49" s="5" t="s">
        <v>184</v>
      </c>
      <c r="C49" s="14" t="s">
        <v>23</v>
      </c>
      <c r="E49">
        <v>48.0</v>
      </c>
      <c r="F49">
        <v>9.53248658026079E14</v>
      </c>
      <c r="G49" t="s">
        <v>186</v>
      </c>
    </row>
    <row r="50">
      <c r="A50" t="s">
        <v>231</v>
      </c>
      <c r="B50" s="5" t="s">
        <v>187</v>
      </c>
      <c r="C50" s="14" t="s">
        <v>19</v>
      </c>
      <c r="E50">
        <v>49.0</v>
      </c>
      <c r="F50">
        <v>8.86221984734843E14</v>
      </c>
      <c r="G50" t="s">
        <v>189</v>
      </c>
    </row>
    <row r="51">
      <c r="A51" t="s">
        <v>231</v>
      </c>
      <c r="B51" s="5" t="s">
        <v>190</v>
      </c>
      <c r="C51" s="14" t="s">
        <v>21</v>
      </c>
      <c r="E51">
        <v>50.0</v>
      </c>
      <c r="F51">
        <v>8.28029817269799E14</v>
      </c>
      <c r="G51" t="s">
        <v>192</v>
      </c>
    </row>
    <row r="52">
      <c r="A52" t="s">
        <v>231</v>
      </c>
      <c r="B52" s="5" t="s">
        <v>193</v>
      </c>
      <c r="C52" s="14" t="s">
        <v>2</v>
      </c>
      <c r="E52">
        <v>51.0</v>
      </c>
      <c r="F52">
        <v>8.0828240922371E14</v>
      </c>
      <c r="G52" t="s">
        <v>196</v>
      </c>
    </row>
    <row r="53">
      <c r="A53" t="s">
        <v>231</v>
      </c>
      <c r="B53" s="5" t="s">
        <v>197</v>
      </c>
      <c r="C53" s="14" t="s">
        <v>4</v>
      </c>
      <c r="E53">
        <v>52.0</v>
      </c>
      <c r="F53">
        <v>9.69498399742376E14</v>
      </c>
      <c r="G53" t="s">
        <v>200</v>
      </c>
    </row>
    <row r="54">
      <c r="A54" t="s">
        <v>231</v>
      </c>
      <c r="B54" s="5" t="s">
        <v>201</v>
      </c>
      <c r="C54" s="14" t="s">
        <v>23</v>
      </c>
      <c r="E54">
        <v>53.0</v>
      </c>
      <c r="F54">
        <v>9.21463521212199E14</v>
      </c>
      <c r="G54" t="s">
        <v>203</v>
      </c>
    </row>
    <row r="55">
      <c r="A55" t="s">
        <v>231</v>
      </c>
      <c r="B55" s="5" t="s">
        <v>204</v>
      </c>
      <c r="C55" s="14" t="s">
        <v>27</v>
      </c>
      <c r="E55">
        <v>54.0</v>
      </c>
      <c r="F55">
        <v>5.93563877418989E14</v>
      </c>
      <c r="G55" t="s">
        <v>206</v>
      </c>
    </row>
    <row r="56">
      <c r="A56" t="s">
        <v>231</v>
      </c>
      <c r="B56" s="5" t="s">
        <v>207</v>
      </c>
      <c r="C56" s="14" t="s">
        <v>4</v>
      </c>
      <c r="E56">
        <v>55.0</v>
      </c>
      <c r="F56">
        <v>6.11292012324257E14</v>
      </c>
      <c r="G56" t="s">
        <v>209</v>
      </c>
    </row>
    <row r="57">
      <c r="A57" t="s">
        <v>231</v>
      </c>
      <c r="B57" s="5" t="s">
        <v>210</v>
      </c>
      <c r="C57" s="14" t="s">
        <v>2</v>
      </c>
      <c r="E57">
        <v>56.0</v>
      </c>
      <c r="F57">
        <v>7.64292493645892E14</v>
      </c>
      <c r="G57" t="s">
        <v>212</v>
      </c>
    </row>
    <row r="58">
      <c r="A58" t="s">
        <v>231</v>
      </c>
      <c r="B58" s="5" t="s">
        <v>213</v>
      </c>
      <c r="C58" s="14" t="s">
        <v>17</v>
      </c>
      <c r="E58">
        <v>57.0</v>
      </c>
      <c r="F58">
        <v>9.11589698859047E14</v>
      </c>
      <c r="G58" t="s">
        <v>214</v>
      </c>
    </row>
    <row r="59">
      <c r="A59" t="s">
        <v>231</v>
      </c>
      <c r="B59" s="5" t="s">
        <v>216</v>
      </c>
      <c r="C59" s="14" t="s">
        <v>21</v>
      </c>
      <c r="E59">
        <v>58.0</v>
      </c>
      <c r="F59">
        <v>6.93234017442631E14</v>
      </c>
      <c r="G59" t="s">
        <v>217</v>
      </c>
    </row>
    <row r="60">
      <c r="A60" t="s">
        <v>231</v>
      </c>
      <c r="B60" s="5" t="s">
        <v>218</v>
      </c>
      <c r="C60" s="14" t="s">
        <v>21</v>
      </c>
      <c r="E60">
        <v>59.0</v>
      </c>
      <c r="F60">
        <v>1.001747179839251E15</v>
      </c>
      <c r="G60" t="s">
        <v>220</v>
      </c>
    </row>
    <row r="61">
      <c r="A61" t="s">
        <v>231</v>
      </c>
      <c r="B61" s="5" t="s">
        <v>221</v>
      </c>
      <c r="C61" s="14" t="s">
        <v>4</v>
      </c>
      <c r="E61">
        <v>60.0</v>
      </c>
      <c r="F61">
        <v>7.68600453234562E14</v>
      </c>
      <c r="G61" t="s">
        <v>223</v>
      </c>
    </row>
    <row r="62">
      <c r="A62" t="s">
        <v>231</v>
      </c>
      <c r="B62" s="5" t="s">
        <v>224</v>
      </c>
      <c r="C62" s="14" t="s">
        <v>21</v>
      </c>
      <c r="E62">
        <v>61.0</v>
      </c>
      <c r="F62">
        <v>7.7660720904774E14</v>
      </c>
      <c r="G62" t="s">
        <v>226</v>
      </c>
    </row>
    <row r="63">
      <c r="A63" t="s">
        <v>231</v>
      </c>
      <c r="B63" s="5" t="s">
        <v>227</v>
      </c>
      <c r="C63" s="14" t="s">
        <v>4</v>
      </c>
      <c r="E63">
        <v>62.0</v>
      </c>
      <c r="F63">
        <v>5.43795265748981E14</v>
      </c>
      <c r="G63" t="s">
        <v>229</v>
      </c>
    </row>
    <row r="64">
      <c r="A64" t="s">
        <v>231</v>
      </c>
      <c r="B64" s="5" t="s">
        <v>230</v>
      </c>
      <c r="C64" s="14" t="s">
        <v>19</v>
      </c>
      <c r="E64">
        <v>63.0</v>
      </c>
      <c r="F64">
        <v>7.86317738072038E14</v>
      </c>
      <c r="G64" t="s">
        <v>232</v>
      </c>
    </row>
    <row r="65">
      <c r="A65" t="s">
        <v>231</v>
      </c>
      <c r="B65" s="5" t="s">
        <v>233</v>
      </c>
      <c r="C65" s="14" t="s">
        <v>19</v>
      </c>
      <c r="E65">
        <v>64.0</v>
      </c>
      <c r="F65">
        <v>5.99729186822914E14</v>
      </c>
      <c r="G65" t="s">
        <v>235</v>
      </c>
    </row>
    <row r="66">
      <c r="A66" t="s">
        <v>231</v>
      </c>
      <c r="B66" s="5" t="s">
        <v>236</v>
      </c>
      <c r="C66" s="14" t="s">
        <v>17</v>
      </c>
      <c r="E66">
        <v>65.0</v>
      </c>
      <c r="F66">
        <v>7.08384355877607E14</v>
      </c>
      <c r="G66" t="s">
        <v>238</v>
      </c>
    </row>
    <row r="67">
      <c r="A67" t="s">
        <v>231</v>
      </c>
      <c r="B67" s="5" t="s">
        <v>239</v>
      </c>
      <c r="C67" s="14" t="s">
        <v>21</v>
      </c>
      <c r="E67">
        <v>66.0</v>
      </c>
      <c r="F67">
        <v>7.98518286851258E14</v>
      </c>
      <c r="G67" t="s">
        <v>241</v>
      </c>
    </row>
    <row r="68">
      <c r="A68" t="s">
        <v>231</v>
      </c>
      <c r="B68" s="5" t="s">
        <v>242</v>
      </c>
      <c r="C68" s="14" t="s">
        <v>19</v>
      </c>
      <c r="E68">
        <v>67.0</v>
      </c>
      <c r="F68">
        <v>8.10923738950023E14</v>
      </c>
      <c r="G68" t="s">
        <v>243</v>
      </c>
    </row>
    <row r="69">
      <c r="A69" t="s">
        <v>231</v>
      </c>
      <c r="B69" s="5" t="s">
        <v>245</v>
      </c>
      <c r="C69" s="14" t="s">
        <v>17</v>
      </c>
      <c r="E69">
        <v>68.0</v>
      </c>
      <c r="F69">
        <v>7.98874783468067E14</v>
      </c>
      <c r="G69" t="s">
        <v>246</v>
      </c>
    </row>
    <row r="70">
      <c r="A70" t="s">
        <v>231</v>
      </c>
      <c r="B70" s="5" t="s">
        <v>247</v>
      </c>
      <c r="C70" s="14" t="s">
        <v>19</v>
      </c>
      <c r="E70">
        <v>69.0</v>
      </c>
      <c r="F70">
        <v>9.26208544057006E14</v>
      </c>
      <c r="G70" t="s">
        <v>248</v>
      </c>
    </row>
    <row r="71">
      <c r="A71" t="s">
        <v>231</v>
      </c>
      <c r="B71" s="5" t="s">
        <v>249</v>
      </c>
      <c r="C71" s="14" t="s">
        <v>23</v>
      </c>
      <c r="E71">
        <v>70.0</v>
      </c>
      <c r="F71">
        <v>7.52214784820883E14</v>
      </c>
      <c r="G71" t="s">
        <v>251</v>
      </c>
    </row>
    <row r="72">
      <c r="A72" t="s">
        <v>231</v>
      </c>
      <c r="B72" s="5" t="s">
        <v>252</v>
      </c>
      <c r="C72" s="14" t="s">
        <v>4</v>
      </c>
      <c r="E72">
        <v>71.0</v>
      </c>
      <c r="F72">
        <v>6.11011402340597E14</v>
      </c>
      <c r="G72" t="s">
        <v>254</v>
      </c>
    </row>
    <row r="73">
      <c r="A73" t="s">
        <v>231</v>
      </c>
      <c r="B73" s="5" t="s">
        <v>255</v>
      </c>
      <c r="C73" s="14" t="s">
        <v>2</v>
      </c>
      <c r="E73">
        <v>72.0</v>
      </c>
      <c r="F73">
        <v>8.36376673086852E14</v>
      </c>
      <c r="G73" t="s">
        <v>256</v>
      </c>
    </row>
    <row r="74">
      <c r="A74" t="s">
        <v>231</v>
      </c>
      <c r="B74" s="5" t="s">
        <v>258</v>
      </c>
      <c r="C74" s="14" t="s">
        <v>17</v>
      </c>
      <c r="E74">
        <v>73.0</v>
      </c>
      <c r="F74">
        <v>7.99877443405134E14</v>
      </c>
      <c r="G74" t="s">
        <v>259</v>
      </c>
    </row>
    <row r="75">
      <c r="A75" t="s">
        <v>231</v>
      </c>
      <c r="B75" s="5" t="s">
        <v>260</v>
      </c>
      <c r="C75" s="14" t="s">
        <v>21</v>
      </c>
      <c r="E75">
        <v>74.0</v>
      </c>
      <c r="F75">
        <v>5.43655349094276E14</v>
      </c>
      <c r="G75" t="s">
        <v>262</v>
      </c>
    </row>
    <row r="76">
      <c r="A76" t="s">
        <v>231</v>
      </c>
      <c r="B76" s="5" t="s">
        <v>263</v>
      </c>
      <c r="C76" s="14" t="s">
        <v>17</v>
      </c>
      <c r="E76">
        <v>75.0</v>
      </c>
      <c r="F76">
        <v>8.72737919405168E14</v>
      </c>
      <c r="G76" t="s">
        <v>265</v>
      </c>
    </row>
    <row r="77">
      <c r="A77" t="s">
        <v>231</v>
      </c>
      <c r="B77" s="5" t="s">
        <v>266</v>
      </c>
      <c r="C77" s="14" t="s">
        <v>19</v>
      </c>
      <c r="E77">
        <v>76.0</v>
      </c>
      <c r="F77">
        <v>8.25910740781114E14</v>
      </c>
      <c r="G77" t="s">
        <v>268</v>
      </c>
    </row>
    <row r="78">
      <c r="A78" t="s">
        <v>231</v>
      </c>
      <c r="B78" s="5" t="s">
        <v>269</v>
      </c>
      <c r="C78" s="14" t="s">
        <v>25</v>
      </c>
      <c r="E78">
        <v>77.0</v>
      </c>
      <c r="F78">
        <v>7.99582403395957E14</v>
      </c>
      <c r="G78" t="s">
        <v>270</v>
      </c>
    </row>
    <row r="79">
      <c r="A79" t="s">
        <v>231</v>
      </c>
      <c r="B79" s="5" t="s">
        <v>272</v>
      </c>
      <c r="C79" s="14" t="s">
        <v>19</v>
      </c>
      <c r="E79">
        <v>78.0</v>
      </c>
      <c r="F79">
        <v>8.4424755561964E14</v>
      </c>
      <c r="G79" t="s">
        <v>273</v>
      </c>
    </row>
    <row r="80">
      <c r="A80" t="s">
        <v>231</v>
      </c>
      <c r="B80" s="5" t="s">
        <v>274</v>
      </c>
      <c r="C80" s="14" t="s">
        <v>27</v>
      </c>
      <c r="E80">
        <v>79.0</v>
      </c>
      <c r="F80">
        <v>8.71299206244168E14</v>
      </c>
      <c r="G80" t="s">
        <v>276</v>
      </c>
    </row>
    <row r="81">
      <c r="A81" t="s">
        <v>231</v>
      </c>
      <c r="B81" s="5" t="s">
        <v>278</v>
      </c>
      <c r="C81" s="2" t="s">
        <v>4</v>
      </c>
      <c r="E81">
        <v>80.0</v>
      </c>
      <c r="F81">
        <v>8.13164418746814E14</v>
      </c>
      <c r="G81" t="s">
        <v>279</v>
      </c>
    </row>
    <row r="82">
      <c r="A82" t="s">
        <v>231</v>
      </c>
      <c r="B82" s="5" t="s">
        <v>3971</v>
      </c>
      <c r="C82" s="2" t="s">
        <v>17</v>
      </c>
      <c r="E82">
        <v>81.0</v>
      </c>
      <c r="F82">
        <v>7.39969009402766E14</v>
      </c>
      <c r="G82" t="s">
        <v>3972</v>
      </c>
    </row>
    <row r="83">
      <c r="A83" t="s">
        <v>231</v>
      </c>
      <c r="B83" s="5" t="s">
        <v>2988</v>
      </c>
      <c r="E83">
        <v>82.0</v>
      </c>
      <c r="F83">
        <v>7.16205061832114E14</v>
      </c>
      <c r="G83" t="s">
        <v>2989</v>
      </c>
    </row>
    <row r="84">
      <c r="A84" t="s">
        <v>231</v>
      </c>
      <c r="B84" s="5" t="s">
        <v>2990</v>
      </c>
      <c r="E84">
        <v>83.0</v>
      </c>
      <c r="F84">
        <v>7.2070919465028E14</v>
      </c>
      <c r="G84" t="s">
        <v>2991</v>
      </c>
    </row>
    <row r="85">
      <c r="A85" t="s">
        <v>231</v>
      </c>
      <c r="B85" s="5" t="s">
        <v>3692</v>
      </c>
      <c r="E85">
        <v>84.0</v>
      </c>
      <c r="F85">
        <v>8.08419832514033E14</v>
      </c>
      <c r="G85" t="s">
        <v>3693</v>
      </c>
    </row>
    <row r="86">
      <c r="A86" t="s">
        <v>231</v>
      </c>
      <c r="B86" s="5" t="s">
        <v>3694</v>
      </c>
      <c r="E86">
        <v>85.0</v>
      </c>
      <c r="F86">
        <v>7.41877999229991E14</v>
      </c>
      <c r="G86" t="s">
        <v>3696</v>
      </c>
    </row>
    <row r="87">
      <c r="A87" t="s">
        <v>231</v>
      </c>
      <c r="B87" s="5" t="s">
        <v>2215</v>
      </c>
      <c r="E87">
        <v>86.0</v>
      </c>
      <c r="F87">
        <v>8.28458337194249E14</v>
      </c>
      <c r="G87" t="s">
        <v>2217</v>
      </c>
    </row>
    <row r="88">
      <c r="A88" t="s">
        <v>231</v>
      </c>
      <c r="B88" s="5" t="s">
        <v>2469</v>
      </c>
      <c r="E88">
        <v>87.0</v>
      </c>
      <c r="F88">
        <v>8.58602277496644E14</v>
      </c>
      <c r="G88" t="s">
        <v>2470</v>
      </c>
    </row>
    <row r="89">
      <c r="A89" t="s">
        <v>231</v>
      </c>
      <c r="B89" s="5" t="s">
        <v>2471</v>
      </c>
      <c r="E89">
        <v>88.0</v>
      </c>
      <c r="F89">
        <v>7.14367061932845E14</v>
      </c>
      <c r="G89" t="s">
        <v>2472</v>
      </c>
    </row>
    <row r="90">
      <c r="A90" t="s">
        <v>231</v>
      </c>
      <c r="B90" s="5" t="s">
        <v>3001</v>
      </c>
      <c r="E90">
        <v>89.0</v>
      </c>
      <c r="F90">
        <v>7.46431282088636E14</v>
      </c>
      <c r="G90" t="s">
        <v>3004</v>
      </c>
    </row>
    <row r="91">
      <c r="A91" t="s">
        <v>231</v>
      </c>
      <c r="B91" s="5" t="s">
        <v>4695</v>
      </c>
      <c r="E91">
        <v>90.0</v>
      </c>
      <c r="F91">
        <v>8.12697512110534E14</v>
      </c>
      <c r="G91" t="s">
        <v>4696</v>
      </c>
    </row>
    <row r="92">
      <c r="A92" t="s">
        <v>231</v>
      </c>
      <c r="B92" s="5" t="s">
        <v>976</v>
      </c>
      <c r="E92">
        <v>91.0</v>
      </c>
      <c r="F92">
        <v>7.73624316041229E14</v>
      </c>
      <c r="G92" t="s">
        <v>982</v>
      </c>
    </row>
    <row r="93">
      <c r="A93" t="s">
        <v>231</v>
      </c>
      <c r="B93" s="5" t="s">
        <v>983</v>
      </c>
      <c r="E93">
        <v>92.0</v>
      </c>
      <c r="F93">
        <v>8.13915142001334E14</v>
      </c>
      <c r="G93" t="s">
        <v>985</v>
      </c>
    </row>
    <row r="94">
      <c r="A94" t="s">
        <v>231</v>
      </c>
      <c r="B94" s="5" t="s">
        <v>1905</v>
      </c>
      <c r="E94">
        <v>93.0</v>
      </c>
      <c r="F94">
        <v>1.024176627609391E15</v>
      </c>
      <c r="G94" t="s">
        <v>1908</v>
      </c>
    </row>
    <row r="95">
      <c r="A95" t="s">
        <v>231</v>
      </c>
      <c r="B95" s="5" t="s">
        <v>1911</v>
      </c>
      <c r="E95">
        <v>94.0</v>
      </c>
      <c r="F95">
        <v>8.27131377346879E14</v>
      </c>
      <c r="G95" t="s">
        <v>1917</v>
      </c>
    </row>
    <row r="96">
      <c r="A96" t="s">
        <v>231</v>
      </c>
      <c r="B96" s="5" t="s">
        <v>3983</v>
      </c>
      <c r="E96">
        <v>95.0</v>
      </c>
      <c r="F96">
        <v>6.20287458069197E14</v>
      </c>
      <c r="G96" t="s">
        <v>3984</v>
      </c>
    </row>
    <row r="97">
      <c r="A97" t="s">
        <v>231</v>
      </c>
      <c r="B97" s="5" t="s">
        <v>1592</v>
      </c>
      <c r="E97">
        <v>96.0</v>
      </c>
      <c r="F97">
        <v>7.20212224719082E14</v>
      </c>
      <c r="G97" t="s">
        <v>1593</v>
      </c>
    </row>
    <row r="98">
      <c r="A98" t="s">
        <v>231</v>
      </c>
      <c r="B98" s="5" t="s">
        <v>1594</v>
      </c>
      <c r="E98">
        <v>97.0</v>
      </c>
      <c r="F98">
        <v>7.71861589545626E14</v>
      </c>
      <c r="G98" t="s">
        <v>1595</v>
      </c>
    </row>
    <row r="99">
      <c r="A99" t="s">
        <v>231</v>
      </c>
      <c r="B99" s="5" t="s">
        <v>3306</v>
      </c>
      <c r="E99">
        <v>98.0</v>
      </c>
      <c r="F99">
        <v>5.29890890445143E14</v>
      </c>
      <c r="G99" t="s">
        <v>3309</v>
      </c>
    </row>
    <row r="100">
      <c r="A100" t="s">
        <v>231</v>
      </c>
      <c r="B100" s="5" t="s">
        <v>1755</v>
      </c>
      <c r="E100">
        <v>99.0</v>
      </c>
      <c r="F100">
        <v>8.51015554923537E14</v>
      </c>
      <c r="G100" t="s">
        <v>1757</v>
      </c>
    </row>
    <row r="101">
      <c r="A101" t="s">
        <v>231</v>
      </c>
      <c r="B101" s="5" t="s">
        <v>1846</v>
      </c>
      <c r="E101">
        <v>100.0</v>
      </c>
      <c r="F101">
        <v>7.35738433153155E14</v>
      </c>
      <c r="G101" t="s">
        <v>1847</v>
      </c>
    </row>
    <row r="102">
      <c r="A102" t="s">
        <v>231</v>
      </c>
      <c r="B102" s="5" t="s">
        <v>2488</v>
      </c>
      <c r="E102">
        <v>101.0</v>
      </c>
      <c r="F102">
        <v>5.35635609897496E14</v>
      </c>
      <c r="G102" t="s">
        <v>2490</v>
      </c>
    </row>
    <row r="103">
      <c r="A103" t="s">
        <v>231</v>
      </c>
      <c r="B103" s="5" t="s">
        <v>2665</v>
      </c>
      <c r="E103">
        <v>102.0</v>
      </c>
      <c r="F103">
        <v>5.38128076289164E14</v>
      </c>
      <c r="G103" t="s">
        <v>2666</v>
      </c>
    </row>
    <row r="104">
      <c r="A104" t="s">
        <v>231</v>
      </c>
      <c r="B104" s="5" t="s">
        <v>2667</v>
      </c>
      <c r="E104">
        <v>103.0</v>
      </c>
      <c r="F104">
        <v>7.06030789495371E14</v>
      </c>
      <c r="G104" t="s">
        <v>2668</v>
      </c>
    </row>
    <row r="105">
      <c r="A105" t="s">
        <v>231</v>
      </c>
      <c r="B105" s="5" t="s">
        <v>3987</v>
      </c>
      <c r="E105">
        <v>104.0</v>
      </c>
      <c r="F105">
        <v>1.007535355926885E15</v>
      </c>
      <c r="G105" t="s">
        <v>3988</v>
      </c>
    </row>
    <row r="106">
      <c r="A106" t="s">
        <v>231</v>
      </c>
      <c r="B106" s="5" t="s">
        <v>3518</v>
      </c>
      <c r="E106">
        <v>105.0</v>
      </c>
      <c r="F106">
        <v>8.23790014345942E14</v>
      </c>
      <c r="G106" t="s">
        <v>3519</v>
      </c>
    </row>
    <row r="107">
      <c r="A107" t="s">
        <v>231</v>
      </c>
      <c r="B107" s="5" t="s">
        <v>2793</v>
      </c>
      <c r="E107">
        <v>106.0</v>
      </c>
      <c r="F107">
        <v>6.14594461994247E14</v>
      </c>
      <c r="G107" t="s">
        <v>2796</v>
      </c>
    </row>
    <row r="108">
      <c r="A108" t="s">
        <v>231</v>
      </c>
      <c r="B108" s="5" t="s">
        <v>2797</v>
      </c>
      <c r="E108">
        <v>107.0</v>
      </c>
      <c r="F108">
        <v>6.04090699703648E14</v>
      </c>
      <c r="G108" t="s">
        <v>2800</v>
      </c>
    </row>
    <row r="109">
      <c r="A109" t="s">
        <v>231</v>
      </c>
      <c r="B109" s="5" t="s">
        <v>1308</v>
      </c>
      <c r="E109">
        <v>108.0</v>
      </c>
      <c r="F109">
        <v>7.15537031859437E14</v>
      </c>
      <c r="G109" t="s">
        <v>1310</v>
      </c>
    </row>
    <row r="110">
      <c r="A110" t="s">
        <v>231</v>
      </c>
      <c r="B110" s="5" t="s">
        <v>3561</v>
      </c>
      <c r="E110">
        <v>109.0</v>
      </c>
      <c r="F110">
        <v>8.0978637242821E14</v>
      </c>
      <c r="G110" t="s">
        <v>3562</v>
      </c>
    </row>
    <row r="111">
      <c r="A111" t="s">
        <v>231</v>
      </c>
      <c r="B111" s="5" t="s">
        <v>4264</v>
      </c>
      <c r="E111">
        <v>110.0</v>
      </c>
      <c r="F111">
        <v>8.73886612664322E14</v>
      </c>
      <c r="G111" t="s">
        <v>4265</v>
      </c>
    </row>
    <row r="112">
      <c r="A112" t="s">
        <v>231</v>
      </c>
      <c r="B112" s="5" t="s">
        <v>1316</v>
      </c>
      <c r="E112">
        <v>111.0</v>
      </c>
      <c r="F112">
        <v>7.94121107301245E14</v>
      </c>
      <c r="G112" t="s">
        <v>1317</v>
      </c>
    </row>
    <row r="113">
      <c r="A113" t="s">
        <v>231</v>
      </c>
      <c r="B113" s="5" t="s">
        <v>1995</v>
      </c>
      <c r="E113">
        <v>112.0</v>
      </c>
      <c r="F113">
        <v>7.77385158991556E14</v>
      </c>
      <c r="G113" t="s">
        <v>1998</v>
      </c>
    </row>
    <row r="114">
      <c r="A114" t="s">
        <v>231</v>
      </c>
      <c r="B114" s="5" t="s">
        <v>4173</v>
      </c>
      <c r="E114">
        <v>113.0</v>
      </c>
      <c r="F114">
        <v>5.5072738169856E14</v>
      </c>
      <c r="G114" t="s">
        <v>4174</v>
      </c>
    </row>
    <row r="115">
      <c r="A115" t="s">
        <v>231</v>
      </c>
      <c r="B115" s="5" t="s">
        <v>4764</v>
      </c>
      <c r="E115">
        <v>114.0</v>
      </c>
      <c r="F115">
        <v>6.53221348132283E14</v>
      </c>
      <c r="G115" t="s">
        <v>4765</v>
      </c>
    </row>
    <row r="116">
      <c r="A116" t="s">
        <v>231</v>
      </c>
      <c r="B116" s="5" t="s">
        <v>3073</v>
      </c>
      <c r="E116">
        <v>115.0</v>
      </c>
      <c r="F116">
        <v>7.10728109022698E14</v>
      </c>
      <c r="G116" t="s">
        <v>3076</v>
      </c>
    </row>
    <row r="117">
      <c r="A117" t="s">
        <v>231</v>
      </c>
      <c r="B117" s="5" t="s">
        <v>3077</v>
      </c>
      <c r="E117">
        <v>116.0</v>
      </c>
      <c r="F117">
        <v>6.3212641357398E14</v>
      </c>
      <c r="G117" t="s">
        <v>3079</v>
      </c>
    </row>
    <row r="118">
      <c r="A118" t="s">
        <v>231</v>
      </c>
      <c r="B118" s="5" t="s">
        <v>1511</v>
      </c>
      <c r="E118">
        <v>117.0</v>
      </c>
      <c r="F118">
        <v>7.00673000050693E14</v>
      </c>
      <c r="G118" t="s">
        <v>1512</v>
      </c>
    </row>
    <row r="119">
      <c r="A119" t="s">
        <v>231</v>
      </c>
      <c r="B119" s="5" t="s">
        <v>4127</v>
      </c>
      <c r="E119">
        <v>118.0</v>
      </c>
      <c r="F119">
        <v>9.28702203835042E14</v>
      </c>
      <c r="G119" t="s">
        <v>4128</v>
      </c>
    </row>
    <row r="120">
      <c r="A120" t="s">
        <v>231</v>
      </c>
      <c r="B120" s="5" t="s">
        <v>4090</v>
      </c>
      <c r="E120">
        <v>119.0</v>
      </c>
      <c r="F120">
        <v>8.77562618943098E14</v>
      </c>
      <c r="G120" t="s">
        <v>4091</v>
      </c>
    </row>
    <row r="121">
      <c r="A121" t="s">
        <v>231</v>
      </c>
      <c r="B121" s="5" t="s">
        <v>2842</v>
      </c>
      <c r="E121">
        <v>120.0</v>
      </c>
      <c r="F121">
        <v>9.91606390868867E14</v>
      </c>
      <c r="G121" t="s">
        <v>2843</v>
      </c>
    </row>
    <row r="122">
      <c r="A122" t="s">
        <v>231</v>
      </c>
      <c r="B122" s="5" t="s">
        <v>2844</v>
      </c>
      <c r="E122">
        <v>121.0</v>
      </c>
      <c r="F122">
        <v>7.44173065658613E14</v>
      </c>
      <c r="G122" t="s">
        <v>2845</v>
      </c>
    </row>
    <row r="123">
      <c r="A123" t="s">
        <v>231</v>
      </c>
      <c r="B123" s="5" t="s">
        <v>676</v>
      </c>
      <c r="E123">
        <v>122.0</v>
      </c>
      <c r="F123">
        <v>6.05799202869846E14</v>
      </c>
      <c r="G123" t="s">
        <v>677</v>
      </c>
    </row>
    <row r="124">
      <c r="A124" t="s">
        <v>231</v>
      </c>
      <c r="B124" s="5" t="s">
        <v>1353</v>
      </c>
      <c r="E124">
        <v>123.0</v>
      </c>
      <c r="F124">
        <v>8.89021707776727E14</v>
      </c>
      <c r="G124" t="s">
        <v>1356</v>
      </c>
    </row>
    <row r="125">
      <c r="A125" t="s">
        <v>231</v>
      </c>
      <c r="B125" s="5" t="s">
        <v>420</v>
      </c>
      <c r="E125">
        <v>124.0</v>
      </c>
      <c r="F125">
        <v>7.26963220707967E14</v>
      </c>
      <c r="G125" t="s">
        <v>425</v>
      </c>
    </row>
    <row r="126">
      <c r="A126" t="s">
        <v>231</v>
      </c>
      <c r="B126" s="5" t="s">
        <v>427</v>
      </c>
      <c r="E126">
        <v>125.0</v>
      </c>
      <c r="F126">
        <v>9.61621343864813E14</v>
      </c>
      <c r="G126" t="s">
        <v>430</v>
      </c>
    </row>
    <row r="127">
      <c r="A127" t="s">
        <v>231</v>
      </c>
      <c r="B127" s="5" t="s">
        <v>1125</v>
      </c>
      <c r="E127">
        <v>126.0</v>
      </c>
      <c r="F127">
        <v>5.46048288851708E14</v>
      </c>
      <c r="G127" t="s">
        <v>1127</v>
      </c>
    </row>
    <row r="128">
      <c r="A128" t="s">
        <v>231</v>
      </c>
      <c r="B128" s="5" t="s">
        <v>4007</v>
      </c>
      <c r="E128">
        <v>127.0</v>
      </c>
      <c r="F128">
        <v>9.56669484350777E14</v>
      </c>
      <c r="G128" t="s">
        <v>4365</v>
      </c>
    </row>
    <row r="129">
      <c r="A129" t="s">
        <v>231</v>
      </c>
      <c r="B129" s="5" t="s">
        <v>2555</v>
      </c>
      <c r="E129">
        <v>128.0</v>
      </c>
      <c r="F129">
        <v>5.50463438386572E14</v>
      </c>
      <c r="G129" t="s">
        <v>2556</v>
      </c>
    </row>
    <row r="130">
      <c r="A130" t="s">
        <v>231</v>
      </c>
      <c r="B130" s="5" t="s">
        <v>2564</v>
      </c>
      <c r="E130">
        <v>129.0</v>
      </c>
      <c r="F130">
        <v>7.76249702445225E14</v>
      </c>
      <c r="G130" t="s">
        <v>2566</v>
      </c>
    </row>
    <row r="131">
      <c r="A131" t="s">
        <v>231</v>
      </c>
      <c r="B131" s="5" t="s">
        <v>2567</v>
      </c>
      <c r="E131">
        <v>130.0</v>
      </c>
      <c r="F131">
        <v>9.73879349306468E14</v>
      </c>
      <c r="G131" t="s">
        <v>2568</v>
      </c>
    </row>
    <row r="132">
      <c r="A132" t="s">
        <v>231</v>
      </c>
      <c r="B132" s="5" t="s">
        <v>4788</v>
      </c>
      <c r="E132">
        <v>131.0</v>
      </c>
      <c r="F132">
        <v>7.75174882556036E14</v>
      </c>
      <c r="G132" t="s">
        <v>4790</v>
      </c>
    </row>
    <row r="133">
      <c r="A133" t="s">
        <v>231</v>
      </c>
      <c r="B133" s="5" t="s">
        <v>4653</v>
      </c>
      <c r="E133">
        <v>132.0</v>
      </c>
      <c r="F133">
        <v>6.98387560259412E14</v>
      </c>
      <c r="G133" t="s">
        <v>4655</v>
      </c>
    </row>
    <row r="134">
      <c r="A134" t="s">
        <v>231</v>
      </c>
      <c r="B134" s="5" t="s">
        <v>1385</v>
      </c>
      <c r="E134">
        <v>133.0</v>
      </c>
      <c r="F134">
        <v>6.7710537238873E14</v>
      </c>
      <c r="G134" t="s">
        <v>1389</v>
      </c>
    </row>
    <row r="135">
      <c r="A135" t="s">
        <v>231</v>
      </c>
      <c r="B135" s="5" t="s">
        <v>1392</v>
      </c>
      <c r="E135">
        <v>134.0</v>
      </c>
      <c r="F135">
        <v>6.27019574073238E14</v>
      </c>
      <c r="G135" t="s">
        <v>1394</v>
      </c>
    </row>
    <row r="136">
      <c r="A136" t="s">
        <v>231</v>
      </c>
      <c r="B136" s="5" t="s">
        <v>4011</v>
      </c>
      <c r="E136">
        <v>135.0</v>
      </c>
      <c r="F136">
        <v>5.95090553936261E14</v>
      </c>
      <c r="G136" t="s">
        <v>4012</v>
      </c>
    </row>
    <row r="137">
      <c r="A137" t="s">
        <v>231</v>
      </c>
      <c r="B137" s="5" t="s">
        <v>4104</v>
      </c>
      <c r="E137">
        <v>136.0</v>
      </c>
      <c r="F137">
        <v>4.60118930783665E14</v>
      </c>
      <c r="G137" t="s">
        <v>4105</v>
      </c>
    </row>
    <row r="138">
      <c r="A138" t="s">
        <v>231</v>
      </c>
      <c r="B138" s="5" t="s">
        <v>4792</v>
      </c>
      <c r="E138">
        <v>137.0</v>
      </c>
      <c r="F138">
        <v>7.38860026188759E14</v>
      </c>
      <c r="G138" t="s">
        <v>4793</v>
      </c>
    </row>
    <row r="139">
      <c r="A139" t="s">
        <v>231</v>
      </c>
      <c r="B139" s="5" t="s">
        <v>4794</v>
      </c>
      <c r="E139">
        <v>138.0</v>
      </c>
      <c r="F139">
        <v>7.65244586874511E14</v>
      </c>
      <c r="G139" t="s">
        <v>4795</v>
      </c>
    </row>
    <row r="140">
      <c r="A140" t="s">
        <v>231</v>
      </c>
      <c r="B140" s="5" t="s">
        <v>1538</v>
      </c>
      <c r="E140">
        <v>139.0</v>
      </c>
      <c r="F140">
        <v>7.06463409444785E14</v>
      </c>
      <c r="G140" t="s">
        <v>1539</v>
      </c>
    </row>
    <row r="141">
      <c r="A141" t="s">
        <v>231</v>
      </c>
      <c r="B141" s="5" t="s">
        <v>1540</v>
      </c>
      <c r="E141">
        <v>140.0</v>
      </c>
      <c r="F141">
        <v>8.66251780062524E14</v>
      </c>
      <c r="G141" t="s">
        <v>1541</v>
      </c>
    </row>
    <row r="142">
      <c r="A142" t="s">
        <v>231</v>
      </c>
      <c r="B142" s="5" t="s">
        <v>4697</v>
      </c>
      <c r="E142">
        <v>141.0</v>
      </c>
      <c r="F142">
        <v>8.11691342216552E14</v>
      </c>
      <c r="G142" t="s">
        <v>4698</v>
      </c>
    </row>
    <row r="143">
      <c r="A143" t="s">
        <v>231</v>
      </c>
      <c r="B143" s="5" t="s">
        <v>3130</v>
      </c>
      <c r="E143">
        <v>142.0</v>
      </c>
      <c r="F143">
        <v>8.73413192683329E14</v>
      </c>
      <c r="G143" t="s">
        <v>3133</v>
      </c>
    </row>
    <row r="144">
      <c r="A144" t="s">
        <v>231</v>
      </c>
      <c r="B144" s="5" t="s">
        <v>3135</v>
      </c>
      <c r="E144">
        <v>143.0</v>
      </c>
      <c r="F144">
        <v>5.54052701367798E14</v>
      </c>
      <c r="G144" t="s">
        <v>3137</v>
      </c>
    </row>
    <row r="145">
      <c r="A145" t="s">
        <v>231</v>
      </c>
      <c r="B145" s="5" t="s">
        <v>4796</v>
      </c>
      <c r="E145">
        <v>144.0</v>
      </c>
      <c r="F145">
        <v>7.4136902926812E14</v>
      </c>
      <c r="G145" t="s">
        <v>4797</v>
      </c>
    </row>
    <row r="146">
      <c r="A146" t="s">
        <v>231</v>
      </c>
      <c r="B146" s="5" t="s">
        <v>2429</v>
      </c>
      <c r="E146">
        <v>145.0</v>
      </c>
      <c r="F146">
        <v>7.7852480222301E14</v>
      </c>
      <c r="G146" t="s">
        <v>2430</v>
      </c>
    </row>
    <row r="147">
      <c r="A147" t="s">
        <v>231</v>
      </c>
      <c r="B147" s="5" t="s">
        <v>2431</v>
      </c>
      <c r="E147">
        <v>146.0</v>
      </c>
      <c r="F147">
        <v>8.57981994264269E14</v>
      </c>
      <c r="G147" t="s">
        <v>2432</v>
      </c>
    </row>
    <row r="148">
      <c r="A148" t="s">
        <v>231</v>
      </c>
      <c r="B148" s="5" t="s">
        <v>4701</v>
      </c>
      <c r="E148">
        <v>147.0</v>
      </c>
      <c r="F148">
        <v>9.81689688527815E14</v>
      </c>
      <c r="G148" t="s">
        <v>4702</v>
      </c>
    </row>
    <row r="149">
      <c r="A149" t="s">
        <v>231</v>
      </c>
      <c r="B149" s="5" t="s">
        <v>3961</v>
      </c>
      <c r="E149">
        <v>148.0</v>
      </c>
      <c r="F149">
        <v>7.45205498869571E14</v>
      </c>
      <c r="G149" t="s">
        <v>3962</v>
      </c>
    </row>
    <row r="150">
      <c r="A150" t="s">
        <v>231</v>
      </c>
      <c r="B150" s="5" t="s">
        <v>2604</v>
      </c>
      <c r="E150">
        <v>149.0</v>
      </c>
      <c r="F150">
        <v>8.08483959214155E14</v>
      </c>
      <c r="G150" t="s">
        <v>2606</v>
      </c>
    </row>
    <row r="151">
      <c r="A151" t="s">
        <v>231</v>
      </c>
      <c r="B151" s="5" t="s">
        <v>2617</v>
      </c>
      <c r="E151">
        <v>150.0</v>
      </c>
      <c r="F151">
        <v>7.82537805145711E14</v>
      </c>
      <c r="G151" t="s">
        <v>2618</v>
      </c>
    </row>
    <row r="152">
      <c r="A152" t="s">
        <v>231</v>
      </c>
      <c r="B152" s="5" t="s">
        <v>3627</v>
      </c>
      <c r="E152">
        <v>151.0</v>
      </c>
      <c r="F152">
        <v>9.28976970446272E14</v>
      </c>
      <c r="G152" t="s">
        <v>1357</v>
      </c>
    </row>
    <row r="153">
      <c r="A153" t="s">
        <v>231</v>
      </c>
      <c r="B153" s="5" t="s">
        <v>1168</v>
      </c>
      <c r="E153">
        <v>152.0</v>
      </c>
      <c r="F153">
        <v>5.90060931094925E14</v>
      </c>
      <c r="G153" t="s">
        <v>1169</v>
      </c>
    </row>
    <row r="154">
      <c r="A154" t="s">
        <v>231</v>
      </c>
      <c r="B154" s="5" t="s">
        <v>4161</v>
      </c>
      <c r="E154">
        <v>153.0</v>
      </c>
      <c r="F154">
        <v>7.47282705344718E14</v>
      </c>
      <c r="G154" t="s">
        <v>4162</v>
      </c>
    </row>
    <row r="155">
      <c r="A155" t="s">
        <v>231</v>
      </c>
      <c r="B155" s="5" t="s">
        <v>4436</v>
      </c>
      <c r="E155">
        <v>154.0</v>
      </c>
      <c r="F155">
        <v>6.99942033427379E14</v>
      </c>
      <c r="G155" t="s">
        <v>4437</v>
      </c>
    </row>
    <row r="156">
      <c r="A156" t="s">
        <v>231</v>
      </c>
      <c r="B156" s="5" t="s">
        <v>2902</v>
      </c>
      <c r="E156">
        <v>155.0</v>
      </c>
      <c r="F156">
        <v>9.10113565684911E14</v>
      </c>
      <c r="G156" t="s">
        <v>2903</v>
      </c>
    </row>
    <row r="157">
      <c r="A157" t="s">
        <v>231</v>
      </c>
      <c r="B157" s="5" t="s">
        <v>4798</v>
      </c>
      <c r="E157">
        <v>156.0</v>
      </c>
      <c r="F157">
        <v>8.03337426384623E14</v>
      </c>
      <c r="G157" t="s">
        <v>4799</v>
      </c>
    </row>
    <row r="158">
      <c r="A158" t="s">
        <v>231</v>
      </c>
      <c r="B158" s="5" t="s">
        <v>4800</v>
      </c>
      <c r="E158">
        <v>157.0</v>
      </c>
      <c r="F158">
        <v>5.86538531452048E14</v>
      </c>
      <c r="G158" t="s">
        <v>4801</v>
      </c>
    </row>
    <row r="159">
      <c r="A159" t="s">
        <v>231</v>
      </c>
      <c r="B159" s="5" t="s">
        <v>3969</v>
      </c>
      <c r="E159">
        <v>158.0</v>
      </c>
      <c r="F159">
        <v>6.38775949563704E14</v>
      </c>
      <c r="G159" t="s">
        <v>3970</v>
      </c>
    </row>
  </sheetData>
  <dataValidations>
    <dataValidation type="list" allowBlank="1" showErrorMessage="1" sqref="C2:C159">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6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30.0"/>
    <col customWidth="1" min="3" max="3" width="13.86"/>
    <col customWidth="1" min="4" max="25" width="8.71"/>
  </cols>
  <sheetData>
    <row r="1">
      <c r="A1" s="1" t="s">
        <v>7</v>
      </c>
      <c r="B1" s="1" t="s">
        <v>8</v>
      </c>
      <c r="C1" s="1" t="s">
        <v>9</v>
      </c>
      <c r="D1" s="1" t="s">
        <v>10</v>
      </c>
      <c r="E1" s="1" t="s">
        <v>11</v>
      </c>
      <c r="F1" s="1" t="s">
        <v>12</v>
      </c>
      <c r="G1" s="1" t="s">
        <v>13</v>
      </c>
    </row>
    <row r="2">
      <c r="A2" t="s">
        <v>237</v>
      </c>
      <c r="B2" s="5" t="s">
        <v>15</v>
      </c>
      <c r="C2" s="2" t="s">
        <v>21</v>
      </c>
      <c r="E2">
        <v>1.0</v>
      </c>
      <c r="F2">
        <v>8.90634697621002E14</v>
      </c>
      <c r="G2" t="s">
        <v>42</v>
      </c>
    </row>
    <row r="3">
      <c r="A3" t="s">
        <v>237</v>
      </c>
      <c r="B3" s="5" t="s">
        <v>43</v>
      </c>
      <c r="C3" s="2" t="s">
        <v>95</v>
      </c>
      <c r="E3">
        <v>2.0</v>
      </c>
      <c r="F3">
        <v>7.33509533390073E14</v>
      </c>
      <c r="G3" t="s">
        <v>44</v>
      </c>
    </row>
    <row r="4">
      <c r="A4" t="s">
        <v>237</v>
      </c>
      <c r="B4" s="5" t="s">
        <v>45</v>
      </c>
      <c r="C4" s="2" t="s">
        <v>27</v>
      </c>
      <c r="E4">
        <v>3.0</v>
      </c>
      <c r="F4">
        <v>7.96517640389355E14</v>
      </c>
      <c r="G4" t="s">
        <v>46</v>
      </c>
    </row>
    <row r="5">
      <c r="A5" t="s">
        <v>237</v>
      </c>
      <c r="B5" s="5" t="s">
        <v>47</v>
      </c>
      <c r="C5" s="2" t="s">
        <v>21</v>
      </c>
      <c r="E5">
        <v>4.0</v>
      </c>
      <c r="F5">
        <v>7.26045904158565E14</v>
      </c>
      <c r="G5" t="s">
        <v>48</v>
      </c>
    </row>
    <row r="6">
      <c r="A6" t="s">
        <v>237</v>
      </c>
      <c r="B6" s="5" t="s">
        <v>49</v>
      </c>
      <c r="C6" s="2" t="s">
        <v>4</v>
      </c>
      <c r="E6">
        <v>5.0</v>
      </c>
      <c r="F6">
        <v>8.34637259913063E14</v>
      </c>
      <c r="G6" t="s">
        <v>50</v>
      </c>
    </row>
    <row r="7">
      <c r="A7" t="s">
        <v>237</v>
      </c>
      <c r="B7" s="5" t="s">
        <v>52</v>
      </c>
      <c r="C7" s="2" t="s">
        <v>17</v>
      </c>
      <c r="E7">
        <v>6.0</v>
      </c>
      <c r="F7">
        <v>2.84539521670328E14</v>
      </c>
      <c r="G7" t="s">
        <v>53</v>
      </c>
    </row>
    <row r="8">
      <c r="A8" t="s">
        <v>237</v>
      </c>
      <c r="B8" s="5" t="s">
        <v>54</v>
      </c>
      <c r="C8" s="2" t="s">
        <v>17</v>
      </c>
      <c r="E8">
        <v>7.0</v>
      </c>
      <c r="F8">
        <v>7.59908104070229E14</v>
      </c>
      <c r="G8" t="s">
        <v>56</v>
      </c>
    </row>
    <row r="9">
      <c r="A9" t="s">
        <v>237</v>
      </c>
      <c r="B9" s="5" t="s">
        <v>57</v>
      </c>
      <c r="C9" s="2" t="s">
        <v>21</v>
      </c>
      <c r="E9">
        <v>8.0</v>
      </c>
      <c r="F9">
        <v>9.11721208839963E14</v>
      </c>
      <c r="G9" t="s">
        <v>59</v>
      </c>
    </row>
    <row r="10">
      <c r="A10" t="s">
        <v>237</v>
      </c>
      <c r="B10" s="5" t="s">
        <v>60</v>
      </c>
      <c r="C10" s="2" t="s">
        <v>21</v>
      </c>
      <c r="E10">
        <v>9.0</v>
      </c>
      <c r="F10">
        <v>6.30017610446823E14</v>
      </c>
      <c r="G10" t="s">
        <v>62</v>
      </c>
    </row>
    <row r="11">
      <c r="A11" t="s">
        <v>237</v>
      </c>
      <c r="B11" s="5" t="s">
        <v>63</v>
      </c>
      <c r="C11" s="2" t="s">
        <v>19</v>
      </c>
      <c r="E11">
        <v>10.0</v>
      </c>
      <c r="F11">
        <v>7.6354429371214E14</v>
      </c>
      <c r="G11" t="s">
        <v>65</v>
      </c>
    </row>
    <row r="12">
      <c r="A12" t="s">
        <v>237</v>
      </c>
      <c r="B12" s="5" t="s">
        <v>66</v>
      </c>
      <c r="C12" s="2" t="s">
        <v>25</v>
      </c>
      <c r="E12">
        <v>11.0</v>
      </c>
      <c r="F12">
        <v>8.66927189998899E14</v>
      </c>
      <c r="G12" t="s">
        <v>67</v>
      </c>
    </row>
    <row r="13">
      <c r="A13" t="s">
        <v>237</v>
      </c>
      <c r="B13" s="5" t="s">
        <v>69</v>
      </c>
      <c r="C13" s="2" t="s">
        <v>30</v>
      </c>
      <c r="E13">
        <v>12.0</v>
      </c>
      <c r="F13">
        <v>7.31134536973768E14</v>
      </c>
      <c r="G13" t="s">
        <v>70</v>
      </c>
    </row>
    <row r="14">
      <c r="A14" t="s">
        <v>237</v>
      </c>
      <c r="B14" s="5" t="s">
        <v>71</v>
      </c>
      <c r="C14" s="2" t="s">
        <v>23</v>
      </c>
      <c r="E14">
        <v>13.0</v>
      </c>
      <c r="F14">
        <v>7.39305036162777E14</v>
      </c>
      <c r="G14" t="s">
        <v>73</v>
      </c>
    </row>
    <row r="15">
      <c r="A15" t="s">
        <v>237</v>
      </c>
      <c r="B15" s="5" t="s">
        <v>74</v>
      </c>
      <c r="C15" s="2" t="s">
        <v>23</v>
      </c>
      <c r="E15">
        <v>14.0</v>
      </c>
      <c r="F15">
        <v>9.50097291672197E14</v>
      </c>
      <c r="G15" t="s">
        <v>76</v>
      </c>
    </row>
    <row r="16">
      <c r="A16" t="s">
        <v>237</v>
      </c>
      <c r="B16" s="5" t="s">
        <v>77</v>
      </c>
      <c r="C16" s="2" t="s">
        <v>27</v>
      </c>
      <c r="E16">
        <v>15.0</v>
      </c>
      <c r="F16">
        <v>1.005876549439308E15</v>
      </c>
      <c r="G16" t="s">
        <v>78</v>
      </c>
    </row>
    <row r="17">
      <c r="A17" t="s">
        <v>237</v>
      </c>
      <c r="B17" s="5" t="s">
        <v>80</v>
      </c>
      <c r="C17" s="2" t="s">
        <v>19</v>
      </c>
      <c r="E17">
        <v>16.0</v>
      </c>
      <c r="F17">
        <v>7.48180018591632E14</v>
      </c>
      <c r="G17" t="s">
        <v>82</v>
      </c>
    </row>
    <row r="18">
      <c r="A18" t="s">
        <v>237</v>
      </c>
      <c r="B18" s="5" t="s">
        <v>84</v>
      </c>
      <c r="C18" s="2" t="s">
        <v>19</v>
      </c>
      <c r="E18">
        <v>17.0</v>
      </c>
      <c r="F18">
        <v>9.70014263023604E14</v>
      </c>
      <c r="G18" t="s">
        <v>86</v>
      </c>
    </row>
    <row r="19">
      <c r="A19" t="s">
        <v>237</v>
      </c>
      <c r="B19" s="5" t="s">
        <v>87</v>
      </c>
      <c r="C19" s="2" t="s">
        <v>21</v>
      </c>
      <c r="E19">
        <v>18.0</v>
      </c>
      <c r="F19">
        <v>6.88302487925921E14</v>
      </c>
      <c r="G19" t="s">
        <v>90</v>
      </c>
    </row>
    <row r="20">
      <c r="A20" t="s">
        <v>237</v>
      </c>
      <c r="B20" s="5" t="s">
        <v>91</v>
      </c>
      <c r="C20" s="2" t="s">
        <v>19</v>
      </c>
      <c r="E20">
        <v>19.0</v>
      </c>
      <c r="F20">
        <v>8.87354181304533E14</v>
      </c>
      <c r="G20" t="s">
        <v>92</v>
      </c>
    </row>
    <row r="21">
      <c r="A21" t="s">
        <v>237</v>
      </c>
      <c r="B21" s="5" t="s">
        <v>94</v>
      </c>
      <c r="C21" s="2" t="s">
        <v>21</v>
      </c>
      <c r="E21">
        <v>20.0</v>
      </c>
      <c r="F21">
        <v>6.97731767011702E14</v>
      </c>
      <c r="G21" t="s">
        <v>96</v>
      </c>
    </row>
    <row r="22">
      <c r="A22" t="s">
        <v>237</v>
      </c>
      <c r="B22" s="5" t="s">
        <v>98</v>
      </c>
      <c r="C22" s="2" t="s">
        <v>2</v>
      </c>
      <c r="E22">
        <v>21.0</v>
      </c>
      <c r="F22">
        <v>7.94283837295544E14</v>
      </c>
      <c r="G22" t="s">
        <v>99</v>
      </c>
    </row>
    <row r="23">
      <c r="A23" t="s">
        <v>237</v>
      </c>
      <c r="B23" s="5" t="s">
        <v>101</v>
      </c>
      <c r="C23" s="2" t="s">
        <v>4</v>
      </c>
      <c r="E23">
        <v>22.0</v>
      </c>
      <c r="F23">
        <v>6.34131930036361E14</v>
      </c>
      <c r="G23" t="s">
        <v>102</v>
      </c>
    </row>
    <row r="24">
      <c r="A24" t="s">
        <v>237</v>
      </c>
      <c r="B24" s="5" t="s">
        <v>103</v>
      </c>
      <c r="C24" s="2" t="s">
        <v>2</v>
      </c>
      <c r="E24">
        <v>23.0</v>
      </c>
      <c r="F24">
        <v>5.86874924756505E14</v>
      </c>
      <c r="G24" t="s">
        <v>104</v>
      </c>
    </row>
    <row r="25">
      <c r="A25" t="s">
        <v>237</v>
      </c>
      <c r="B25" s="5" t="s">
        <v>105</v>
      </c>
      <c r="C25" s="2" t="s">
        <v>21</v>
      </c>
      <c r="E25">
        <v>24.0</v>
      </c>
      <c r="F25">
        <v>8.04645766223927E14</v>
      </c>
      <c r="G25" t="s">
        <v>107</v>
      </c>
    </row>
    <row r="26">
      <c r="A26" t="s">
        <v>237</v>
      </c>
      <c r="B26" s="5" t="s">
        <v>109</v>
      </c>
      <c r="C26" s="2" t="s">
        <v>21</v>
      </c>
      <c r="E26">
        <v>25.0</v>
      </c>
      <c r="F26">
        <v>7.52524168163864E14</v>
      </c>
      <c r="G26" t="s">
        <v>113</v>
      </c>
    </row>
    <row r="27">
      <c r="A27" t="s">
        <v>237</v>
      </c>
      <c r="B27" s="5" t="s">
        <v>114</v>
      </c>
      <c r="C27" s="2" t="s">
        <v>21</v>
      </c>
      <c r="E27">
        <v>26.0</v>
      </c>
      <c r="F27">
        <v>6.53256028107054E14</v>
      </c>
      <c r="G27" t="s">
        <v>116</v>
      </c>
    </row>
    <row r="28">
      <c r="A28" t="s">
        <v>237</v>
      </c>
      <c r="B28" s="5" t="s">
        <v>117</v>
      </c>
      <c r="C28" s="2" t="s">
        <v>17</v>
      </c>
      <c r="E28">
        <v>27.0</v>
      </c>
      <c r="F28">
        <v>7.80109538729352E14</v>
      </c>
      <c r="G28" t="s">
        <v>119</v>
      </c>
    </row>
    <row r="29">
      <c r="A29" t="s">
        <v>237</v>
      </c>
      <c r="B29" s="5" t="s">
        <v>120</v>
      </c>
      <c r="C29" s="2" t="s">
        <v>21</v>
      </c>
      <c r="E29">
        <v>28.0</v>
      </c>
      <c r="F29">
        <v>7.69857759755898E14</v>
      </c>
      <c r="G29" t="s">
        <v>123</v>
      </c>
    </row>
    <row r="30">
      <c r="A30" t="s">
        <v>237</v>
      </c>
      <c r="B30" s="5" t="s">
        <v>124</v>
      </c>
      <c r="C30" s="2" t="s">
        <v>4</v>
      </c>
      <c r="E30">
        <v>29.0</v>
      </c>
      <c r="F30">
        <v>7.20271104693971E14</v>
      </c>
      <c r="G30" t="s">
        <v>126</v>
      </c>
    </row>
    <row r="31">
      <c r="A31" t="s">
        <v>237</v>
      </c>
      <c r="B31" s="5" t="s">
        <v>127</v>
      </c>
      <c r="C31" s="2" t="s">
        <v>4</v>
      </c>
      <c r="E31">
        <v>30.0</v>
      </c>
      <c r="F31">
        <v>6.63474810437761E14</v>
      </c>
      <c r="G31" t="s">
        <v>129</v>
      </c>
    </row>
    <row r="32">
      <c r="A32" t="s">
        <v>237</v>
      </c>
      <c r="B32" s="5" t="s">
        <v>131</v>
      </c>
      <c r="C32" s="2" t="s">
        <v>4</v>
      </c>
      <c r="E32">
        <v>31.0</v>
      </c>
      <c r="F32">
        <v>6.12476372191468E14</v>
      </c>
      <c r="G32" t="s">
        <v>132</v>
      </c>
    </row>
    <row r="33">
      <c r="A33" t="s">
        <v>237</v>
      </c>
      <c r="B33" s="5" t="s">
        <v>133</v>
      </c>
      <c r="C33" s="2" t="s">
        <v>95</v>
      </c>
      <c r="E33">
        <v>32.0</v>
      </c>
      <c r="F33">
        <v>7.57788147628868E14</v>
      </c>
      <c r="G33" t="s">
        <v>134</v>
      </c>
    </row>
    <row r="34">
      <c r="A34" t="s">
        <v>237</v>
      </c>
      <c r="B34" s="5" t="s">
        <v>135</v>
      </c>
      <c r="C34" s="2" t="s">
        <v>27</v>
      </c>
      <c r="E34">
        <v>33.0</v>
      </c>
      <c r="F34">
        <v>7.24576577557467E14</v>
      </c>
      <c r="G34" t="s">
        <v>137</v>
      </c>
    </row>
    <row r="35">
      <c r="A35" t="s">
        <v>237</v>
      </c>
      <c r="B35" s="5" t="s">
        <v>138</v>
      </c>
      <c r="C35" s="2" t="s">
        <v>19</v>
      </c>
      <c r="E35">
        <v>34.0</v>
      </c>
      <c r="F35">
        <v>8.34416109922677E14</v>
      </c>
      <c r="G35" t="s">
        <v>140</v>
      </c>
    </row>
    <row r="36">
      <c r="A36" t="s">
        <v>237</v>
      </c>
      <c r="B36" s="5" t="s">
        <v>141</v>
      </c>
      <c r="C36" s="2" t="s">
        <v>21</v>
      </c>
      <c r="E36">
        <v>35.0</v>
      </c>
      <c r="F36">
        <v>7.63789367000104E14</v>
      </c>
      <c r="G36" t="s">
        <v>143</v>
      </c>
    </row>
    <row r="37">
      <c r="A37" t="s">
        <v>237</v>
      </c>
      <c r="B37" s="5" t="s">
        <v>144</v>
      </c>
      <c r="C37" s="2" t="s">
        <v>27</v>
      </c>
      <c r="E37">
        <v>36.0</v>
      </c>
      <c r="F37">
        <v>8.66265796719476E14</v>
      </c>
      <c r="G37" t="s">
        <v>147</v>
      </c>
    </row>
    <row r="38">
      <c r="A38" t="s">
        <v>237</v>
      </c>
      <c r="B38" s="5" t="s">
        <v>148</v>
      </c>
      <c r="C38" s="2" t="s">
        <v>4</v>
      </c>
      <c r="E38">
        <v>37.0</v>
      </c>
      <c r="F38">
        <v>1.040820259268596E15</v>
      </c>
      <c r="G38" t="s">
        <v>150</v>
      </c>
    </row>
    <row r="39">
      <c r="A39" t="s">
        <v>237</v>
      </c>
      <c r="B39" s="5" t="s">
        <v>151</v>
      </c>
      <c r="C39" s="2" t="s">
        <v>27</v>
      </c>
      <c r="E39">
        <v>38.0</v>
      </c>
      <c r="F39">
        <v>9.18565308162191E14</v>
      </c>
      <c r="G39" t="s">
        <v>153</v>
      </c>
    </row>
    <row r="40">
      <c r="A40" t="s">
        <v>237</v>
      </c>
      <c r="B40" s="5" t="s">
        <v>154</v>
      </c>
      <c r="C40" s="2" t="s">
        <v>23</v>
      </c>
      <c r="E40">
        <v>39.0</v>
      </c>
      <c r="F40">
        <v>7.85100501551761E14</v>
      </c>
      <c r="G40" t="s">
        <v>156</v>
      </c>
    </row>
    <row r="41">
      <c r="A41" t="s">
        <v>237</v>
      </c>
      <c r="B41" s="5" t="s">
        <v>157</v>
      </c>
      <c r="C41" s="2" t="s">
        <v>27</v>
      </c>
      <c r="E41">
        <v>40.0</v>
      </c>
      <c r="F41">
        <v>7.66914693374255E14</v>
      </c>
      <c r="G41" t="s">
        <v>160</v>
      </c>
    </row>
    <row r="42">
      <c r="A42" t="s">
        <v>237</v>
      </c>
      <c r="B42" s="5" t="s">
        <v>161</v>
      </c>
      <c r="C42" s="2" t="s">
        <v>95</v>
      </c>
      <c r="E42">
        <v>41.0</v>
      </c>
      <c r="F42">
        <v>7.39002912857582E14</v>
      </c>
      <c r="G42" t="s">
        <v>164</v>
      </c>
    </row>
    <row r="43">
      <c r="A43" t="s">
        <v>237</v>
      </c>
      <c r="B43" s="5" t="s">
        <v>165</v>
      </c>
      <c r="C43" s="2" t="s">
        <v>21</v>
      </c>
      <c r="E43">
        <v>42.0</v>
      </c>
      <c r="F43">
        <v>6.92425287513436E14</v>
      </c>
      <c r="G43" t="s">
        <v>167</v>
      </c>
    </row>
    <row r="44">
      <c r="A44" t="s">
        <v>237</v>
      </c>
      <c r="B44" s="5" t="s">
        <v>168</v>
      </c>
      <c r="C44" s="2" t="s">
        <v>95</v>
      </c>
      <c r="E44">
        <v>43.0</v>
      </c>
      <c r="F44">
        <v>6.40770109366788E14</v>
      </c>
      <c r="G44" t="s">
        <v>170</v>
      </c>
    </row>
    <row r="45">
      <c r="A45" t="s">
        <v>237</v>
      </c>
      <c r="B45" s="5" t="s">
        <v>171</v>
      </c>
      <c r="C45" s="2" t="s">
        <v>23</v>
      </c>
      <c r="E45">
        <v>44.0</v>
      </c>
      <c r="F45">
        <v>7.83754121674422E14</v>
      </c>
      <c r="G45" t="s">
        <v>173</v>
      </c>
    </row>
    <row r="46">
      <c r="A46" t="s">
        <v>237</v>
      </c>
      <c r="B46" s="5" t="s">
        <v>174</v>
      </c>
      <c r="C46" s="2" t="s">
        <v>17</v>
      </c>
      <c r="E46">
        <v>45.0</v>
      </c>
      <c r="F46">
        <v>6.9966138013316E14</v>
      </c>
      <c r="G46" t="s">
        <v>176</v>
      </c>
    </row>
    <row r="47">
      <c r="A47" t="s">
        <v>237</v>
      </c>
      <c r="B47" s="5" t="s">
        <v>177</v>
      </c>
      <c r="C47" s="2" t="s">
        <v>21</v>
      </c>
      <c r="E47">
        <v>46.0</v>
      </c>
      <c r="F47">
        <v>7.23452261025657E14</v>
      </c>
      <c r="G47" t="s">
        <v>179</v>
      </c>
    </row>
    <row r="48">
      <c r="A48" t="s">
        <v>237</v>
      </c>
      <c r="B48" s="5" t="s">
        <v>180</v>
      </c>
      <c r="C48" s="2" t="s">
        <v>4</v>
      </c>
      <c r="E48">
        <v>47.0</v>
      </c>
      <c r="F48">
        <v>5.39296039533141E14</v>
      </c>
      <c r="G48" t="s">
        <v>183</v>
      </c>
    </row>
    <row r="49">
      <c r="A49" t="s">
        <v>237</v>
      </c>
      <c r="B49" s="5" t="s">
        <v>184</v>
      </c>
      <c r="C49" s="2" t="s">
        <v>21</v>
      </c>
      <c r="E49">
        <v>48.0</v>
      </c>
      <c r="F49">
        <v>9.53248658026079E14</v>
      </c>
      <c r="G49" t="s">
        <v>186</v>
      </c>
    </row>
    <row r="50">
      <c r="A50" t="s">
        <v>237</v>
      </c>
      <c r="B50" s="5" t="s">
        <v>187</v>
      </c>
      <c r="C50" s="2" t="s">
        <v>17</v>
      </c>
      <c r="E50">
        <v>49.0</v>
      </c>
      <c r="F50">
        <v>8.86221984734843E14</v>
      </c>
      <c r="G50" t="s">
        <v>189</v>
      </c>
    </row>
    <row r="51">
      <c r="A51" t="s">
        <v>237</v>
      </c>
      <c r="B51" s="5" t="s">
        <v>190</v>
      </c>
      <c r="C51" s="2" t="s">
        <v>21</v>
      </c>
      <c r="E51">
        <v>50.0</v>
      </c>
      <c r="F51">
        <v>8.28029817269799E14</v>
      </c>
      <c r="G51" t="s">
        <v>192</v>
      </c>
    </row>
    <row r="52">
      <c r="A52" t="s">
        <v>237</v>
      </c>
      <c r="B52" s="5" t="s">
        <v>193</v>
      </c>
      <c r="C52" s="2" t="s">
        <v>2</v>
      </c>
      <c r="E52">
        <v>51.0</v>
      </c>
      <c r="F52">
        <v>8.0828240922371E14</v>
      </c>
      <c r="G52" t="s">
        <v>196</v>
      </c>
    </row>
    <row r="53">
      <c r="A53" t="s">
        <v>237</v>
      </c>
      <c r="B53" s="5" t="s">
        <v>197</v>
      </c>
      <c r="C53" s="2" t="s">
        <v>21</v>
      </c>
      <c r="E53">
        <v>52.0</v>
      </c>
      <c r="F53">
        <v>9.69498399742376E14</v>
      </c>
      <c r="G53" t="s">
        <v>200</v>
      </c>
    </row>
    <row r="54">
      <c r="A54" t="s">
        <v>237</v>
      </c>
      <c r="B54" s="5" t="s">
        <v>201</v>
      </c>
      <c r="C54" s="2" t="s">
        <v>23</v>
      </c>
      <c r="E54">
        <v>53.0</v>
      </c>
      <c r="F54">
        <v>9.21463521212199E14</v>
      </c>
      <c r="G54" t="s">
        <v>203</v>
      </c>
    </row>
    <row r="55">
      <c r="A55" t="s">
        <v>237</v>
      </c>
      <c r="B55" s="5" t="s">
        <v>204</v>
      </c>
      <c r="C55" s="2" t="s">
        <v>30</v>
      </c>
      <c r="E55">
        <v>54.0</v>
      </c>
      <c r="F55">
        <v>5.93563877418989E14</v>
      </c>
      <c r="G55" t="s">
        <v>206</v>
      </c>
    </row>
    <row r="56">
      <c r="A56" t="s">
        <v>237</v>
      </c>
      <c r="B56" s="5" t="s">
        <v>207</v>
      </c>
      <c r="C56" s="2" t="s">
        <v>4</v>
      </c>
      <c r="E56">
        <v>55.0</v>
      </c>
      <c r="F56">
        <v>6.11292012324257E14</v>
      </c>
      <c r="G56" t="s">
        <v>209</v>
      </c>
    </row>
    <row r="57">
      <c r="A57" t="s">
        <v>237</v>
      </c>
      <c r="B57" s="5" t="s">
        <v>210</v>
      </c>
      <c r="C57" s="2" t="s">
        <v>2</v>
      </c>
      <c r="E57">
        <v>56.0</v>
      </c>
      <c r="F57">
        <v>7.64292493645892E14</v>
      </c>
      <c r="G57" t="s">
        <v>212</v>
      </c>
    </row>
    <row r="58">
      <c r="A58" t="s">
        <v>237</v>
      </c>
      <c r="B58" s="5" t="s">
        <v>213</v>
      </c>
      <c r="C58" s="2" t="s">
        <v>21</v>
      </c>
      <c r="E58">
        <v>57.0</v>
      </c>
      <c r="F58">
        <v>9.11589698859047E14</v>
      </c>
      <c r="G58" t="s">
        <v>214</v>
      </c>
    </row>
    <row r="59">
      <c r="A59" t="s">
        <v>237</v>
      </c>
      <c r="B59" s="5" t="s">
        <v>216</v>
      </c>
      <c r="C59" s="2" t="s">
        <v>21</v>
      </c>
      <c r="E59">
        <v>58.0</v>
      </c>
      <c r="F59">
        <v>6.93234017442631E14</v>
      </c>
      <c r="G59" t="s">
        <v>217</v>
      </c>
    </row>
    <row r="60">
      <c r="A60" t="s">
        <v>237</v>
      </c>
      <c r="B60" s="5" t="s">
        <v>218</v>
      </c>
      <c r="C60" s="2" t="s">
        <v>21</v>
      </c>
      <c r="E60">
        <v>59.0</v>
      </c>
      <c r="F60">
        <v>1.001747179839251E15</v>
      </c>
      <c r="G60" t="s">
        <v>220</v>
      </c>
    </row>
    <row r="61">
      <c r="A61" t="s">
        <v>237</v>
      </c>
      <c r="B61" s="5" t="s">
        <v>221</v>
      </c>
      <c r="C61" s="2" t="s">
        <v>4</v>
      </c>
      <c r="E61">
        <v>60.0</v>
      </c>
      <c r="F61">
        <v>7.68600453234562E14</v>
      </c>
      <c r="G61" t="s">
        <v>223</v>
      </c>
    </row>
    <row r="62">
      <c r="A62" t="s">
        <v>237</v>
      </c>
      <c r="B62" s="5" t="s">
        <v>224</v>
      </c>
      <c r="C62" s="2" t="s">
        <v>21</v>
      </c>
      <c r="E62">
        <v>61.0</v>
      </c>
      <c r="F62">
        <v>7.7660720904774E14</v>
      </c>
      <c r="G62" t="s">
        <v>226</v>
      </c>
    </row>
    <row r="63">
      <c r="A63" t="s">
        <v>237</v>
      </c>
      <c r="B63" s="5" t="s">
        <v>227</v>
      </c>
      <c r="C63" s="2" t="s">
        <v>21</v>
      </c>
      <c r="E63">
        <v>62.0</v>
      </c>
      <c r="F63">
        <v>5.43795265748981E14</v>
      </c>
      <c r="G63" t="s">
        <v>229</v>
      </c>
    </row>
    <row r="64">
      <c r="A64" t="s">
        <v>237</v>
      </c>
      <c r="B64" s="5" t="s">
        <v>230</v>
      </c>
      <c r="C64" s="2" t="s">
        <v>27</v>
      </c>
      <c r="E64">
        <v>63.0</v>
      </c>
      <c r="F64">
        <v>7.86317738072038E14</v>
      </c>
      <c r="G64" t="s">
        <v>232</v>
      </c>
    </row>
    <row r="65">
      <c r="A65" t="s">
        <v>237</v>
      </c>
      <c r="B65" s="5" t="s">
        <v>233</v>
      </c>
      <c r="C65" s="2" t="s">
        <v>27</v>
      </c>
      <c r="E65">
        <v>64.0</v>
      </c>
      <c r="F65">
        <v>5.99729186822914E14</v>
      </c>
      <c r="G65" t="s">
        <v>235</v>
      </c>
    </row>
    <row r="66">
      <c r="A66" t="s">
        <v>237</v>
      </c>
      <c r="B66" s="5" t="s">
        <v>236</v>
      </c>
      <c r="C66" s="2" t="s">
        <v>17</v>
      </c>
      <c r="E66">
        <v>65.0</v>
      </c>
      <c r="F66">
        <v>7.08384355877607E14</v>
      </c>
      <c r="G66" t="s">
        <v>238</v>
      </c>
    </row>
    <row r="67">
      <c r="A67" t="s">
        <v>237</v>
      </c>
      <c r="B67" s="5" t="s">
        <v>239</v>
      </c>
      <c r="C67" s="2" t="s">
        <v>21</v>
      </c>
      <c r="E67">
        <v>66.0</v>
      </c>
      <c r="F67">
        <v>7.98518286851258E14</v>
      </c>
      <c r="G67" t="s">
        <v>241</v>
      </c>
    </row>
    <row r="68">
      <c r="A68" t="s">
        <v>237</v>
      </c>
      <c r="B68" s="5" t="s">
        <v>242</v>
      </c>
      <c r="C68" s="2" t="s">
        <v>19</v>
      </c>
      <c r="E68">
        <v>67.0</v>
      </c>
      <c r="F68">
        <v>8.10923738950023E14</v>
      </c>
      <c r="G68" t="s">
        <v>243</v>
      </c>
    </row>
    <row r="69">
      <c r="A69" t="s">
        <v>237</v>
      </c>
      <c r="B69" s="5" t="s">
        <v>245</v>
      </c>
      <c r="C69" s="2" t="s">
        <v>17</v>
      </c>
      <c r="E69">
        <v>68.0</v>
      </c>
      <c r="F69">
        <v>7.98874783468067E14</v>
      </c>
      <c r="G69" t="s">
        <v>246</v>
      </c>
    </row>
    <row r="70">
      <c r="A70" t="s">
        <v>237</v>
      </c>
      <c r="B70" s="5" t="s">
        <v>247</v>
      </c>
      <c r="C70" s="2" t="s">
        <v>19</v>
      </c>
      <c r="E70">
        <v>69.0</v>
      </c>
      <c r="F70">
        <v>9.26208544057006E14</v>
      </c>
      <c r="G70" t="s">
        <v>248</v>
      </c>
    </row>
    <row r="71">
      <c r="A71" t="s">
        <v>237</v>
      </c>
      <c r="B71" s="5" t="s">
        <v>249</v>
      </c>
      <c r="C71" s="2" t="s">
        <v>23</v>
      </c>
      <c r="E71">
        <v>70.0</v>
      </c>
      <c r="F71">
        <v>7.52214784820883E14</v>
      </c>
      <c r="G71" t="s">
        <v>251</v>
      </c>
    </row>
    <row r="72">
      <c r="A72" t="s">
        <v>237</v>
      </c>
      <c r="B72" s="5" t="s">
        <v>252</v>
      </c>
      <c r="C72" s="2" t="s">
        <v>27</v>
      </c>
      <c r="E72">
        <v>71.0</v>
      </c>
      <c r="F72">
        <v>6.11011402340597E14</v>
      </c>
      <c r="G72" t="s">
        <v>254</v>
      </c>
    </row>
    <row r="73">
      <c r="A73" t="s">
        <v>237</v>
      </c>
      <c r="B73" s="5" t="s">
        <v>255</v>
      </c>
      <c r="C73" s="2" t="s">
        <v>21</v>
      </c>
      <c r="E73">
        <v>72.0</v>
      </c>
      <c r="F73">
        <v>8.36376673086852E14</v>
      </c>
      <c r="G73" t="s">
        <v>256</v>
      </c>
    </row>
    <row r="74">
      <c r="A74" t="s">
        <v>237</v>
      </c>
      <c r="B74" s="5" t="s">
        <v>258</v>
      </c>
      <c r="C74" s="2" t="s">
        <v>17</v>
      </c>
      <c r="E74">
        <v>73.0</v>
      </c>
      <c r="F74">
        <v>7.99877443405134E14</v>
      </c>
      <c r="G74" t="s">
        <v>259</v>
      </c>
    </row>
    <row r="75">
      <c r="A75" t="s">
        <v>237</v>
      </c>
      <c r="B75" s="5" t="s">
        <v>260</v>
      </c>
      <c r="C75" s="2" t="s">
        <v>2</v>
      </c>
      <c r="E75">
        <v>74.0</v>
      </c>
      <c r="F75">
        <v>5.43655349094276E14</v>
      </c>
      <c r="G75" t="s">
        <v>262</v>
      </c>
    </row>
    <row r="76">
      <c r="A76" t="s">
        <v>237</v>
      </c>
      <c r="B76" s="5" t="s">
        <v>263</v>
      </c>
      <c r="C76" s="2" t="s">
        <v>2</v>
      </c>
      <c r="E76">
        <v>75.0</v>
      </c>
      <c r="F76">
        <v>8.72737919405168E14</v>
      </c>
      <c r="G76" t="s">
        <v>265</v>
      </c>
    </row>
    <row r="77">
      <c r="A77" t="s">
        <v>237</v>
      </c>
      <c r="B77" s="5" t="s">
        <v>266</v>
      </c>
      <c r="C77" s="2" t="s">
        <v>21</v>
      </c>
      <c r="E77">
        <v>76.0</v>
      </c>
      <c r="F77">
        <v>8.25910740781114E14</v>
      </c>
      <c r="G77" t="s">
        <v>268</v>
      </c>
    </row>
    <row r="78">
      <c r="A78" t="s">
        <v>237</v>
      </c>
      <c r="B78" s="5" t="s">
        <v>269</v>
      </c>
      <c r="C78" s="2" t="s">
        <v>25</v>
      </c>
      <c r="E78">
        <v>77.0</v>
      </c>
      <c r="F78">
        <v>7.99582403395957E14</v>
      </c>
      <c r="G78" t="s">
        <v>270</v>
      </c>
    </row>
    <row r="79">
      <c r="A79" t="s">
        <v>237</v>
      </c>
      <c r="B79" s="5" t="s">
        <v>272</v>
      </c>
      <c r="C79" s="2" t="s">
        <v>21</v>
      </c>
      <c r="E79">
        <v>78.0</v>
      </c>
      <c r="F79">
        <v>8.4424755561964E14</v>
      </c>
      <c r="G79" t="s">
        <v>273</v>
      </c>
    </row>
    <row r="80">
      <c r="A80" t="s">
        <v>237</v>
      </c>
      <c r="B80" s="5" t="s">
        <v>274</v>
      </c>
      <c r="C80" s="2" t="s">
        <v>21</v>
      </c>
      <c r="E80">
        <v>79.0</v>
      </c>
      <c r="F80">
        <v>8.71299206244168E14</v>
      </c>
      <c r="G80" t="s">
        <v>276</v>
      </c>
    </row>
    <row r="81">
      <c r="A81" t="s">
        <v>237</v>
      </c>
      <c r="B81" s="5" t="s">
        <v>278</v>
      </c>
      <c r="C81" s="2" t="s">
        <v>21</v>
      </c>
      <c r="E81">
        <v>80.0</v>
      </c>
      <c r="F81">
        <v>8.13164418746814E14</v>
      </c>
      <c r="G81" t="s">
        <v>279</v>
      </c>
    </row>
    <row r="82">
      <c r="A82" t="s">
        <v>237</v>
      </c>
      <c r="B82" s="5" t="s">
        <v>2748</v>
      </c>
      <c r="E82">
        <v>81.0</v>
      </c>
      <c r="F82">
        <v>7.13840618689586E14</v>
      </c>
      <c r="G82" t="s">
        <v>2749</v>
      </c>
    </row>
    <row r="83">
      <c r="A83" t="s">
        <v>237</v>
      </c>
      <c r="B83" s="5" t="s">
        <v>2750</v>
      </c>
      <c r="E83">
        <v>82.0</v>
      </c>
      <c r="F83">
        <v>7.00367470012871E14</v>
      </c>
      <c r="G83" t="s">
        <v>2751</v>
      </c>
    </row>
    <row r="84">
      <c r="A84" t="s">
        <v>237</v>
      </c>
      <c r="B84" s="5" t="s">
        <v>4481</v>
      </c>
      <c r="E84">
        <v>83.0</v>
      </c>
      <c r="F84">
        <v>5.46409938793904E14</v>
      </c>
      <c r="G84" t="s">
        <v>4483</v>
      </c>
    </row>
    <row r="85">
      <c r="A85" t="s">
        <v>237</v>
      </c>
      <c r="B85" s="5" t="s">
        <v>1724</v>
      </c>
      <c r="E85">
        <v>84.0</v>
      </c>
      <c r="F85">
        <v>6.3424852335651E14</v>
      </c>
      <c r="G85" t="s">
        <v>1726</v>
      </c>
    </row>
    <row r="86">
      <c r="A86" t="s">
        <v>237</v>
      </c>
      <c r="B86" s="5" t="s">
        <v>1727</v>
      </c>
      <c r="E86">
        <v>85.0</v>
      </c>
      <c r="F86">
        <v>5.16604741738917E14</v>
      </c>
      <c r="G86" t="s">
        <v>1728</v>
      </c>
    </row>
    <row r="87">
      <c r="A87" t="s">
        <v>237</v>
      </c>
      <c r="B87" s="5" t="s">
        <v>2753</v>
      </c>
      <c r="E87">
        <v>86.0</v>
      </c>
      <c r="F87">
        <v>7.31418593596565E14</v>
      </c>
      <c r="G87" t="s">
        <v>2755</v>
      </c>
    </row>
    <row r="88">
      <c r="A88" t="s">
        <v>237</v>
      </c>
      <c r="B88" s="5" t="s">
        <v>1206</v>
      </c>
      <c r="E88">
        <v>87.0</v>
      </c>
      <c r="F88">
        <v>6.92844787458009E14</v>
      </c>
      <c r="G88" t="s">
        <v>1209</v>
      </c>
    </row>
    <row r="89">
      <c r="A89" t="s">
        <v>237</v>
      </c>
      <c r="B89" s="5" t="s">
        <v>3291</v>
      </c>
      <c r="E89">
        <v>88.0</v>
      </c>
      <c r="F89">
        <v>6.32454400211369E14</v>
      </c>
      <c r="G89" t="s">
        <v>3292</v>
      </c>
    </row>
    <row r="90">
      <c r="A90" t="s">
        <v>237</v>
      </c>
      <c r="B90" s="5" t="s">
        <v>4802</v>
      </c>
      <c r="E90">
        <v>89.0</v>
      </c>
      <c r="F90">
        <v>7.15246365214953E14</v>
      </c>
      <c r="G90" t="s">
        <v>4803</v>
      </c>
    </row>
    <row r="91">
      <c r="A91" t="s">
        <v>237</v>
      </c>
      <c r="B91" s="5" t="s">
        <v>4084</v>
      </c>
      <c r="E91">
        <v>90.0</v>
      </c>
      <c r="F91">
        <v>7.19014191510705E14</v>
      </c>
      <c r="G91" t="s">
        <v>4085</v>
      </c>
    </row>
    <row r="92">
      <c r="A92" t="s">
        <v>237</v>
      </c>
      <c r="B92" s="5" t="s">
        <v>3539</v>
      </c>
      <c r="E92">
        <v>91.0</v>
      </c>
      <c r="F92">
        <v>7.61535343869641E14</v>
      </c>
      <c r="G92" t="s">
        <v>3540</v>
      </c>
    </row>
    <row r="93">
      <c r="A93" t="s">
        <v>237</v>
      </c>
      <c r="B93" s="5" t="s">
        <v>3541</v>
      </c>
      <c r="E93">
        <v>92.0</v>
      </c>
      <c r="F93">
        <v>8.1785435493419E14</v>
      </c>
      <c r="G93" t="s">
        <v>3542</v>
      </c>
    </row>
    <row r="94">
      <c r="A94" t="s">
        <v>237</v>
      </c>
      <c r="B94" s="5" t="s">
        <v>4030</v>
      </c>
      <c r="E94">
        <v>93.0</v>
      </c>
      <c r="F94">
        <v>7.38055146255854E14</v>
      </c>
      <c r="G94" t="s">
        <v>4031</v>
      </c>
    </row>
    <row r="95">
      <c r="A95" t="s">
        <v>237</v>
      </c>
      <c r="B95" s="5" t="s">
        <v>4804</v>
      </c>
      <c r="E95">
        <v>94.0</v>
      </c>
      <c r="F95">
        <v>8.00738903300226E14</v>
      </c>
      <c r="G95" t="s">
        <v>4805</v>
      </c>
    </row>
    <row r="96">
      <c r="A96" t="s">
        <v>237</v>
      </c>
      <c r="B96" s="5" t="s">
        <v>4806</v>
      </c>
      <c r="E96">
        <v>95.0</v>
      </c>
      <c r="F96">
        <v>5.46777518759573E14</v>
      </c>
      <c r="G96" t="s">
        <v>4807</v>
      </c>
    </row>
    <row r="97">
      <c r="A97" t="s">
        <v>237</v>
      </c>
      <c r="B97" s="5" t="s">
        <v>2485</v>
      </c>
      <c r="E97">
        <v>96.0</v>
      </c>
      <c r="F97">
        <v>7.02679836485822E14</v>
      </c>
      <c r="G97" t="s">
        <v>2486</v>
      </c>
    </row>
    <row r="98">
      <c r="A98" t="s">
        <v>237</v>
      </c>
      <c r="B98" s="5" t="s">
        <v>4086</v>
      </c>
      <c r="E98">
        <v>97.0</v>
      </c>
      <c r="F98">
        <v>8.36768489728762E14</v>
      </c>
      <c r="G98" t="s">
        <v>4087</v>
      </c>
    </row>
    <row r="99">
      <c r="A99" t="s">
        <v>237</v>
      </c>
      <c r="B99" s="5" t="s">
        <v>3305</v>
      </c>
      <c r="E99">
        <v>98.0</v>
      </c>
      <c r="F99">
        <v>7.23148954443919E14</v>
      </c>
      <c r="G99" t="s">
        <v>3307</v>
      </c>
    </row>
    <row r="100">
      <c r="A100" t="s">
        <v>237</v>
      </c>
      <c r="B100" s="5" t="s">
        <v>4310</v>
      </c>
      <c r="E100">
        <v>99.0</v>
      </c>
      <c r="F100">
        <v>7.15886155160018E14</v>
      </c>
      <c r="G100" t="s">
        <v>4311</v>
      </c>
    </row>
    <row r="101">
      <c r="A101" t="s">
        <v>237</v>
      </c>
      <c r="B101" s="5" t="s">
        <v>4312</v>
      </c>
      <c r="E101">
        <v>100.0</v>
      </c>
      <c r="F101">
        <v>9.0413093627224E14</v>
      </c>
      <c r="G101" t="s">
        <v>4313</v>
      </c>
    </row>
    <row r="102">
      <c r="A102" t="s">
        <v>237</v>
      </c>
      <c r="B102" s="5" t="s">
        <v>1596</v>
      </c>
      <c r="E102">
        <v>101.0</v>
      </c>
      <c r="F102">
        <v>6.56436967796455E14</v>
      </c>
      <c r="G102" t="s">
        <v>1597</v>
      </c>
    </row>
    <row r="103">
      <c r="A103" t="s">
        <v>237</v>
      </c>
      <c r="B103" s="5" t="s">
        <v>3718</v>
      </c>
      <c r="E103">
        <v>102.0</v>
      </c>
      <c r="F103">
        <v>8.56394977726673E14</v>
      </c>
      <c r="G103" t="s">
        <v>3719</v>
      </c>
    </row>
    <row r="104">
      <c r="A104" t="s">
        <v>237</v>
      </c>
      <c r="B104" s="5" t="s">
        <v>3720</v>
      </c>
      <c r="E104">
        <v>103.0</v>
      </c>
      <c r="F104">
        <v>8.17505514984047E14</v>
      </c>
      <c r="G104" t="s">
        <v>3721</v>
      </c>
    </row>
    <row r="105">
      <c r="A105" t="s">
        <v>237</v>
      </c>
      <c r="B105" s="5" t="s">
        <v>2491</v>
      </c>
      <c r="E105">
        <v>104.0</v>
      </c>
      <c r="F105">
        <v>6.26507800801369E14</v>
      </c>
      <c r="G105" t="s">
        <v>2494</v>
      </c>
    </row>
    <row r="106">
      <c r="A106" t="s">
        <v>237</v>
      </c>
      <c r="B106" s="5" t="s">
        <v>3935</v>
      </c>
      <c r="E106">
        <v>105.0</v>
      </c>
      <c r="F106">
        <v>7.02928869804524E14</v>
      </c>
      <c r="G106" t="s">
        <v>3936</v>
      </c>
    </row>
    <row r="107">
      <c r="A107" t="s">
        <v>237</v>
      </c>
      <c r="B107" s="5" t="s">
        <v>3330</v>
      </c>
      <c r="E107">
        <v>106.0</v>
      </c>
      <c r="F107">
        <v>8.43360529008576E14</v>
      </c>
      <c r="G107" t="s">
        <v>3333</v>
      </c>
    </row>
    <row r="108">
      <c r="A108" t="s">
        <v>237</v>
      </c>
      <c r="B108" s="5" t="s">
        <v>3334</v>
      </c>
      <c r="E108">
        <v>107.0</v>
      </c>
      <c r="F108">
        <v>5.37103849750936E14</v>
      </c>
      <c r="G108" t="s">
        <v>3343</v>
      </c>
    </row>
    <row r="109">
      <c r="A109" t="s">
        <v>237</v>
      </c>
      <c r="B109" s="5" t="s">
        <v>1988</v>
      </c>
      <c r="E109">
        <v>108.0</v>
      </c>
      <c r="F109">
        <v>7.17599084954297E14</v>
      </c>
      <c r="G109" t="s">
        <v>1989</v>
      </c>
    </row>
    <row r="110">
      <c r="A110" t="s">
        <v>237</v>
      </c>
      <c r="B110" s="5" t="s">
        <v>1768</v>
      </c>
      <c r="E110">
        <v>109.0</v>
      </c>
      <c r="F110">
        <v>6.79782842136893E14</v>
      </c>
      <c r="G110" t="s">
        <v>1770</v>
      </c>
    </row>
    <row r="111">
      <c r="A111" t="s">
        <v>237</v>
      </c>
      <c r="B111" s="5" t="s">
        <v>1771</v>
      </c>
      <c r="E111">
        <v>110.0</v>
      </c>
      <c r="F111">
        <v>8.36903759676939E14</v>
      </c>
      <c r="G111" t="s">
        <v>1773</v>
      </c>
    </row>
    <row r="112">
      <c r="A112" t="s">
        <v>237</v>
      </c>
      <c r="B112" s="5" t="s">
        <v>3066</v>
      </c>
      <c r="E112">
        <v>111.0</v>
      </c>
      <c r="F112">
        <v>8.93319707375181E14</v>
      </c>
      <c r="G112" t="s">
        <v>3068</v>
      </c>
    </row>
    <row r="113">
      <c r="A113" t="s">
        <v>237</v>
      </c>
      <c r="B113" s="5" t="s">
        <v>3069</v>
      </c>
      <c r="E113">
        <v>112.0</v>
      </c>
      <c r="F113">
        <v>6.17421281713019E14</v>
      </c>
      <c r="G113" t="s">
        <v>3072</v>
      </c>
    </row>
    <row r="114">
      <c r="A114" t="s">
        <v>237</v>
      </c>
      <c r="B114" s="5" t="s">
        <v>1490</v>
      </c>
      <c r="E114">
        <v>113.0</v>
      </c>
      <c r="F114">
        <v>6.22553247863325E14</v>
      </c>
      <c r="G114" t="s">
        <v>1493</v>
      </c>
    </row>
    <row r="115">
      <c r="A115" t="s">
        <v>237</v>
      </c>
      <c r="B115" s="5" t="s">
        <v>2000</v>
      </c>
      <c r="E115">
        <v>114.0</v>
      </c>
      <c r="F115">
        <v>7.175224983232E14</v>
      </c>
      <c r="G115" t="s">
        <v>2003</v>
      </c>
    </row>
    <row r="116">
      <c r="A116" t="s">
        <v>237</v>
      </c>
      <c r="B116" s="5" t="s">
        <v>2005</v>
      </c>
      <c r="E116">
        <v>115.0</v>
      </c>
      <c r="F116">
        <v>6.37976352979974E14</v>
      </c>
      <c r="G116" t="s">
        <v>2007</v>
      </c>
    </row>
    <row r="117">
      <c r="A117" t="s">
        <v>237</v>
      </c>
      <c r="B117" s="5" t="s">
        <v>2342</v>
      </c>
      <c r="E117">
        <v>116.0</v>
      </c>
      <c r="F117">
        <v>7.06445979471632E14</v>
      </c>
      <c r="G117" t="s">
        <v>2343</v>
      </c>
    </row>
    <row r="118">
      <c r="A118" t="s">
        <v>237</v>
      </c>
      <c r="B118" s="5" t="s">
        <v>2249</v>
      </c>
      <c r="E118">
        <v>117.0</v>
      </c>
      <c r="F118">
        <v>2.52713261519745E14</v>
      </c>
      <c r="G118" t="s">
        <v>2253</v>
      </c>
    </row>
    <row r="119">
      <c r="A119" t="s">
        <v>237</v>
      </c>
      <c r="B119" s="5" t="s">
        <v>4272</v>
      </c>
      <c r="E119">
        <v>118.0</v>
      </c>
      <c r="F119">
        <v>7.70171996378243E14</v>
      </c>
      <c r="G119" t="s">
        <v>4273</v>
      </c>
    </row>
    <row r="120">
      <c r="A120" t="s">
        <v>237</v>
      </c>
      <c r="B120" s="5" t="s">
        <v>2942</v>
      </c>
      <c r="E120">
        <v>119.0</v>
      </c>
      <c r="F120">
        <v>6.70992986342265E14</v>
      </c>
      <c r="G120" t="s">
        <v>2943</v>
      </c>
    </row>
    <row r="121">
      <c r="A121" t="s">
        <v>237</v>
      </c>
      <c r="B121" s="5" t="s">
        <v>1098</v>
      </c>
      <c r="E121">
        <v>120.0</v>
      </c>
      <c r="F121">
        <v>9.2568549745966E14</v>
      </c>
      <c r="G121" t="s">
        <v>1101</v>
      </c>
    </row>
    <row r="122">
      <c r="A122" t="s">
        <v>237</v>
      </c>
      <c r="B122" s="5" t="s">
        <v>1103</v>
      </c>
      <c r="E122">
        <v>121.0</v>
      </c>
      <c r="F122">
        <v>4.04730839652158E14</v>
      </c>
      <c r="G122" t="s">
        <v>1106</v>
      </c>
    </row>
    <row r="123">
      <c r="A123" t="s">
        <v>237</v>
      </c>
      <c r="B123" s="5" t="s">
        <v>4129</v>
      </c>
      <c r="E123">
        <v>122.0</v>
      </c>
      <c r="F123">
        <v>7.47340722022237E14</v>
      </c>
      <c r="G123" t="s">
        <v>4130</v>
      </c>
    </row>
    <row r="124">
      <c r="A124" t="s">
        <v>237</v>
      </c>
      <c r="B124" s="5" t="s">
        <v>1521</v>
      </c>
      <c r="E124">
        <v>123.0</v>
      </c>
      <c r="F124">
        <v>7.87802794616576E14</v>
      </c>
      <c r="G124" t="s">
        <v>1522</v>
      </c>
    </row>
    <row r="125">
      <c r="A125" t="s">
        <v>237</v>
      </c>
      <c r="B125" s="5" t="s">
        <v>835</v>
      </c>
      <c r="E125">
        <v>124.0</v>
      </c>
      <c r="F125">
        <v>9.13290318721743E14</v>
      </c>
      <c r="G125" t="s">
        <v>836</v>
      </c>
    </row>
    <row r="126">
      <c r="A126" t="s">
        <v>237</v>
      </c>
      <c r="B126" s="5" t="s">
        <v>837</v>
      </c>
      <c r="E126">
        <v>125.0</v>
      </c>
      <c r="F126">
        <v>7.19348788151547E14</v>
      </c>
      <c r="G126" t="s">
        <v>838</v>
      </c>
    </row>
    <row r="127">
      <c r="A127" t="s">
        <v>237</v>
      </c>
      <c r="B127" s="5" t="s">
        <v>2852</v>
      </c>
      <c r="E127">
        <v>126.0</v>
      </c>
      <c r="F127">
        <v>8.27953107225928E14</v>
      </c>
      <c r="G127" t="s">
        <v>2853</v>
      </c>
    </row>
    <row r="128">
      <c r="A128" t="s">
        <v>237</v>
      </c>
      <c r="B128" s="5" t="s">
        <v>4818</v>
      </c>
      <c r="E128">
        <v>127.0</v>
      </c>
      <c r="F128">
        <v>8.46178262109516E14</v>
      </c>
      <c r="G128" t="s">
        <v>4819</v>
      </c>
    </row>
    <row r="129">
      <c r="A129" t="s">
        <v>237</v>
      </c>
      <c r="B129" s="5" t="s">
        <v>3097</v>
      </c>
      <c r="E129">
        <v>128.0</v>
      </c>
      <c r="F129">
        <v>5.53927181403003E14</v>
      </c>
      <c r="G129" t="s">
        <v>3098</v>
      </c>
    </row>
    <row r="130">
      <c r="A130" t="s">
        <v>237</v>
      </c>
      <c r="B130" s="5" t="s">
        <v>2245</v>
      </c>
      <c r="E130">
        <v>129.0</v>
      </c>
      <c r="F130">
        <v>7.35669169853225E14</v>
      </c>
      <c r="G130" t="s">
        <v>2247</v>
      </c>
    </row>
    <row r="131">
      <c r="A131" t="s">
        <v>237</v>
      </c>
      <c r="B131" s="5" t="s">
        <v>3118</v>
      </c>
      <c r="E131">
        <v>130.0</v>
      </c>
      <c r="F131">
        <v>7.08327635908198E14</v>
      </c>
      <c r="G131" t="s">
        <v>3121</v>
      </c>
    </row>
    <row r="132">
      <c r="A132" t="s">
        <v>237</v>
      </c>
      <c r="B132" s="5" t="s">
        <v>1128</v>
      </c>
      <c r="E132">
        <v>131.0</v>
      </c>
      <c r="F132">
        <v>7.34429219959418E14</v>
      </c>
      <c r="G132" t="s">
        <v>1130</v>
      </c>
    </row>
    <row r="133">
      <c r="A133" t="s">
        <v>237</v>
      </c>
      <c r="B133" s="5" t="s">
        <v>4009</v>
      </c>
      <c r="E133">
        <v>132.0</v>
      </c>
      <c r="F133">
        <v>7.82013771870243E14</v>
      </c>
      <c r="G133" t="s">
        <v>4010</v>
      </c>
    </row>
    <row r="134">
      <c r="A134" t="s">
        <v>237</v>
      </c>
      <c r="B134" s="5" t="s">
        <v>4820</v>
      </c>
      <c r="E134">
        <v>133.0</v>
      </c>
      <c r="F134">
        <v>5.95465553893065E14</v>
      </c>
      <c r="G134" t="s">
        <v>4821</v>
      </c>
    </row>
    <row r="135">
      <c r="A135" t="s">
        <v>237</v>
      </c>
      <c r="B135" s="5" t="s">
        <v>1838</v>
      </c>
      <c r="E135">
        <v>134.0</v>
      </c>
      <c r="F135">
        <v>8.70676406298089E14</v>
      </c>
      <c r="G135" t="s">
        <v>1840</v>
      </c>
    </row>
    <row r="136">
      <c r="A136" t="s">
        <v>237</v>
      </c>
      <c r="B136" s="5" t="s">
        <v>4286</v>
      </c>
      <c r="E136">
        <v>135.0</v>
      </c>
      <c r="F136">
        <v>6.96320160447759E14</v>
      </c>
      <c r="G136" t="s">
        <v>4287</v>
      </c>
    </row>
    <row r="137">
      <c r="A137" t="s">
        <v>237</v>
      </c>
      <c r="B137" s="5" t="s">
        <v>1662</v>
      </c>
      <c r="E137">
        <v>136.0</v>
      </c>
      <c r="F137">
        <v>7.65623326818336E14</v>
      </c>
      <c r="G137" t="s">
        <v>1663</v>
      </c>
    </row>
    <row r="138">
      <c r="A138" t="s">
        <v>237</v>
      </c>
      <c r="B138" s="5" t="s">
        <v>1664</v>
      </c>
      <c r="E138">
        <v>137.0</v>
      </c>
      <c r="F138">
        <v>7.97145850350015E14</v>
      </c>
      <c r="G138" t="s">
        <v>1665</v>
      </c>
    </row>
    <row r="139">
      <c r="A139" t="s">
        <v>237</v>
      </c>
      <c r="B139" s="5" t="s">
        <v>4143</v>
      </c>
      <c r="E139">
        <v>138.0</v>
      </c>
      <c r="F139">
        <v>7.27892613985474E14</v>
      </c>
      <c r="G139" t="s">
        <v>4144</v>
      </c>
    </row>
    <row r="140">
      <c r="A140" t="s">
        <v>237</v>
      </c>
      <c r="B140" s="5" t="s">
        <v>4721</v>
      </c>
      <c r="E140">
        <v>139.0</v>
      </c>
      <c r="F140">
        <v>6.70831962992868E14</v>
      </c>
      <c r="G140" t="s">
        <v>4722</v>
      </c>
    </row>
    <row r="141">
      <c r="A141" t="s">
        <v>237</v>
      </c>
      <c r="B141" s="5" t="s">
        <v>1373</v>
      </c>
      <c r="E141">
        <v>140.0</v>
      </c>
      <c r="F141">
        <v>8.82343168456103E14</v>
      </c>
      <c r="G141" t="s">
        <v>1374</v>
      </c>
    </row>
    <row r="142">
      <c r="A142" t="s">
        <v>237</v>
      </c>
      <c r="B142" s="5" t="s">
        <v>4723</v>
      </c>
      <c r="E142">
        <v>141.0</v>
      </c>
      <c r="F142">
        <v>7.95980077112864E14</v>
      </c>
      <c r="G142" t="s">
        <v>4724</v>
      </c>
    </row>
    <row r="143">
      <c r="A143" t="s">
        <v>237</v>
      </c>
      <c r="B143" s="5" t="s">
        <v>4552</v>
      </c>
      <c r="E143">
        <v>142.0</v>
      </c>
      <c r="F143">
        <v>7.1008271577337E14</v>
      </c>
      <c r="G143" t="s">
        <v>4553</v>
      </c>
    </row>
    <row r="144">
      <c r="A144" t="s">
        <v>237</v>
      </c>
      <c r="B144" s="5" t="s">
        <v>911</v>
      </c>
      <c r="E144">
        <v>143.0</v>
      </c>
      <c r="F144">
        <v>8.17433588319943E14</v>
      </c>
      <c r="G144" t="s">
        <v>913</v>
      </c>
    </row>
    <row r="145">
      <c r="A145" t="s">
        <v>237</v>
      </c>
      <c r="B145" s="5" t="s">
        <v>4825</v>
      </c>
      <c r="E145">
        <v>144.0</v>
      </c>
      <c r="F145">
        <v>7.73037619408989E14</v>
      </c>
      <c r="G145" t="s">
        <v>4826</v>
      </c>
    </row>
    <row r="146">
      <c r="A146" t="s">
        <v>237</v>
      </c>
      <c r="B146" s="5" t="s">
        <v>4827</v>
      </c>
      <c r="E146">
        <v>145.0</v>
      </c>
      <c r="F146">
        <v>8.77028445658586E14</v>
      </c>
      <c r="G146" t="s">
        <v>4828</v>
      </c>
    </row>
    <row r="147">
      <c r="A147" t="s">
        <v>237</v>
      </c>
      <c r="B147" s="5" t="s">
        <v>3267</v>
      </c>
      <c r="E147">
        <v>146.0</v>
      </c>
      <c r="F147">
        <v>8.07854459294185E14</v>
      </c>
      <c r="G147" t="s">
        <v>3268</v>
      </c>
    </row>
    <row r="148">
      <c r="A148" t="s">
        <v>237</v>
      </c>
      <c r="B148" s="5" t="s">
        <v>2893</v>
      </c>
      <c r="E148">
        <v>147.0</v>
      </c>
      <c r="F148">
        <v>8.51256131564391E14</v>
      </c>
      <c r="G148" t="s">
        <v>2896</v>
      </c>
    </row>
    <row r="149">
      <c r="A149" t="s">
        <v>237</v>
      </c>
      <c r="B149" s="5" t="s">
        <v>4701</v>
      </c>
      <c r="E149">
        <v>148.0</v>
      </c>
      <c r="F149">
        <v>9.81689688527815E14</v>
      </c>
      <c r="G149" t="s">
        <v>4702</v>
      </c>
    </row>
    <row r="150">
      <c r="A150" t="s">
        <v>237</v>
      </c>
      <c r="B150" s="5" t="s">
        <v>3961</v>
      </c>
      <c r="E150">
        <v>149.0</v>
      </c>
      <c r="F150">
        <v>7.45205498869571E14</v>
      </c>
      <c r="G150" t="s">
        <v>3962</v>
      </c>
    </row>
    <row r="151">
      <c r="A151" t="s">
        <v>237</v>
      </c>
      <c r="B151" s="5" t="s">
        <v>732</v>
      </c>
      <c r="E151">
        <v>150.0</v>
      </c>
      <c r="F151">
        <v>1.004393702908364E15</v>
      </c>
      <c r="G151" t="s">
        <v>733</v>
      </c>
    </row>
    <row r="152">
      <c r="A152" t="s">
        <v>237</v>
      </c>
      <c r="B152" s="5" t="s">
        <v>3767</v>
      </c>
      <c r="E152">
        <v>151.0</v>
      </c>
      <c r="F152">
        <v>7.68079289900027E14</v>
      </c>
      <c r="G152" t="s">
        <v>3768</v>
      </c>
    </row>
    <row r="153">
      <c r="A153" t="s">
        <v>237</v>
      </c>
      <c r="B153" s="5" t="s">
        <v>2976</v>
      </c>
      <c r="E153">
        <v>152.0</v>
      </c>
      <c r="F153">
        <v>8.62670653754373E14</v>
      </c>
      <c r="G153" t="s">
        <v>2977</v>
      </c>
    </row>
    <row r="154">
      <c r="A154" t="s">
        <v>237</v>
      </c>
      <c r="B154" s="5" t="s">
        <v>4831</v>
      </c>
      <c r="E154">
        <v>153.0</v>
      </c>
      <c r="F154">
        <v>7.1181487224818E14</v>
      </c>
      <c r="G154" t="s">
        <v>4832</v>
      </c>
    </row>
    <row r="155">
      <c r="A155" t="s">
        <v>237</v>
      </c>
      <c r="B155" s="5" t="s">
        <v>4833</v>
      </c>
      <c r="E155">
        <v>154.0</v>
      </c>
      <c r="F155">
        <v>8.26636537347988E14</v>
      </c>
      <c r="G155" t="s">
        <v>4834</v>
      </c>
    </row>
    <row r="156">
      <c r="A156" t="s">
        <v>237</v>
      </c>
      <c r="B156" s="5" t="s">
        <v>4835</v>
      </c>
      <c r="E156">
        <v>155.0</v>
      </c>
      <c r="F156">
        <v>5.47008532091753E14</v>
      </c>
      <c r="G156" t="s">
        <v>4836</v>
      </c>
    </row>
    <row r="157">
      <c r="A157" t="s">
        <v>237</v>
      </c>
      <c r="B157" s="5" t="s">
        <v>610</v>
      </c>
      <c r="E157">
        <v>156.0</v>
      </c>
      <c r="F157">
        <v>7.12629702124812E14</v>
      </c>
      <c r="G157" t="s">
        <v>614</v>
      </c>
    </row>
    <row r="158">
      <c r="A158" t="s">
        <v>237</v>
      </c>
      <c r="B158" s="5" t="s">
        <v>4798</v>
      </c>
      <c r="E158">
        <v>157.0</v>
      </c>
      <c r="F158">
        <v>8.03337426384623E14</v>
      </c>
      <c r="G158" t="s">
        <v>4799</v>
      </c>
    </row>
    <row r="159">
      <c r="A159" t="s">
        <v>237</v>
      </c>
      <c r="B159" s="5" t="s">
        <v>4800</v>
      </c>
      <c r="E159">
        <v>158.0</v>
      </c>
      <c r="F159">
        <v>5.86538531452048E14</v>
      </c>
      <c r="G159" t="s">
        <v>4801</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6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49.0"/>
    <col customWidth="1" min="3" max="25" width="8.71"/>
  </cols>
  <sheetData>
    <row r="1">
      <c r="A1" s="1" t="s">
        <v>7</v>
      </c>
      <c r="B1" s="1" t="s">
        <v>8</v>
      </c>
      <c r="C1" s="1" t="s">
        <v>9</v>
      </c>
      <c r="D1" s="1" t="s">
        <v>10</v>
      </c>
      <c r="E1" s="1" t="s">
        <v>11</v>
      </c>
      <c r="F1" s="1" t="s">
        <v>12</v>
      </c>
      <c r="G1" s="1" t="s">
        <v>13</v>
      </c>
    </row>
    <row r="2">
      <c r="A2" t="s">
        <v>240</v>
      </c>
      <c r="B2" s="5" t="s">
        <v>15</v>
      </c>
      <c r="C2" s="2" t="s">
        <v>23</v>
      </c>
      <c r="E2">
        <v>1.0</v>
      </c>
      <c r="F2">
        <v>8.90634697621002E14</v>
      </c>
      <c r="G2" t="s">
        <v>42</v>
      </c>
    </row>
    <row r="3">
      <c r="A3" t="s">
        <v>240</v>
      </c>
      <c r="B3" s="5" t="s">
        <v>43</v>
      </c>
      <c r="C3" s="2" t="s">
        <v>21</v>
      </c>
      <c r="E3">
        <v>2.0</v>
      </c>
      <c r="F3">
        <v>7.33509533390073E14</v>
      </c>
      <c r="G3" t="s">
        <v>44</v>
      </c>
    </row>
    <row r="4">
      <c r="A4" t="s">
        <v>240</v>
      </c>
      <c r="B4" s="5" t="s">
        <v>45</v>
      </c>
      <c r="C4" s="2" t="s">
        <v>4</v>
      </c>
      <c r="E4">
        <v>3.0</v>
      </c>
      <c r="F4">
        <v>7.96517640389355E14</v>
      </c>
      <c r="G4" t="s">
        <v>46</v>
      </c>
    </row>
    <row r="5">
      <c r="A5" t="s">
        <v>240</v>
      </c>
      <c r="B5" s="5" t="s">
        <v>47</v>
      </c>
      <c r="C5" s="2" t="s">
        <v>21</v>
      </c>
      <c r="E5">
        <v>4.0</v>
      </c>
      <c r="F5">
        <v>7.26045904158565E14</v>
      </c>
      <c r="G5" t="s">
        <v>48</v>
      </c>
    </row>
    <row r="6">
      <c r="A6" t="s">
        <v>240</v>
      </c>
      <c r="B6" s="5" t="s">
        <v>49</v>
      </c>
      <c r="C6" s="2" t="s">
        <v>4</v>
      </c>
      <c r="E6">
        <v>5.0</v>
      </c>
      <c r="F6">
        <v>8.34637259913063E14</v>
      </c>
      <c r="G6" t="s">
        <v>50</v>
      </c>
    </row>
    <row r="7">
      <c r="A7" t="s">
        <v>240</v>
      </c>
      <c r="B7" s="5" t="s">
        <v>52</v>
      </c>
      <c r="C7" s="2" t="s">
        <v>17</v>
      </c>
      <c r="E7">
        <v>6.0</v>
      </c>
      <c r="F7">
        <v>2.84539521670328E14</v>
      </c>
      <c r="G7" t="s">
        <v>53</v>
      </c>
    </row>
    <row r="8">
      <c r="A8" t="s">
        <v>240</v>
      </c>
      <c r="B8" s="5" t="s">
        <v>54</v>
      </c>
      <c r="C8" s="2" t="s">
        <v>17</v>
      </c>
      <c r="E8">
        <v>7.0</v>
      </c>
      <c r="F8">
        <v>7.59908104070229E14</v>
      </c>
      <c r="G8" t="s">
        <v>56</v>
      </c>
    </row>
    <row r="9">
      <c r="A9" t="s">
        <v>240</v>
      </c>
      <c r="B9" s="5" t="s">
        <v>57</v>
      </c>
      <c r="C9" s="2" t="s">
        <v>19</v>
      </c>
      <c r="E9">
        <v>8.0</v>
      </c>
      <c r="F9">
        <v>9.11721208839963E14</v>
      </c>
      <c r="G9" t="s">
        <v>59</v>
      </c>
    </row>
    <row r="10">
      <c r="A10" t="s">
        <v>240</v>
      </c>
      <c r="B10" s="5" t="s">
        <v>60</v>
      </c>
      <c r="C10" s="2" t="s">
        <v>21</v>
      </c>
      <c r="E10">
        <v>9.0</v>
      </c>
      <c r="F10">
        <v>6.30017610446823E14</v>
      </c>
      <c r="G10" t="s">
        <v>62</v>
      </c>
    </row>
    <row r="11">
      <c r="A11" t="s">
        <v>240</v>
      </c>
      <c r="B11" s="5" t="s">
        <v>63</v>
      </c>
      <c r="C11" s="2" t="s">
        <v>19</v>
      </c>
      <c r="E11">
        <v>10.0</v>
      </c>
      <c r="F11">
        <v>7.6354429371214E14</v>
      </c>
      <c r="G11" t="s">
        <v>65</v>
      </c>
    </row>
    <row r="12">
      <c r="A12" t="s">
        <v>240</v>
      </c>
      <c r="B12" s="5" t="s">
        <v>66</v>
      </c>
      <c r="C12" s="2" t="s">
        <v>21</v>
      </c>
      <c r="E12">
        <v>11.0</v>
      </c>
      <c r="F12">
        <v>8.66927189998899E14</v>
      </c>
      <c r="G12" t="s">
        <v>67</v>
      </c>
    </row>
    <row r="13">
      <c r="A13" t="s">
        <v>240</v>
      </c>
      <c r="B13" s="5" t="s">
        <v>69</v>
      </c>
      <c r="C13" s="2" t="s">
        <v>17</v>
      </c>
      <c r="E13">
        <v>12.0</v>
      </c>
      <c r="F13">
        <v>7.31134536973768E14</v>
      </c>
      <c r="G13" t="s">
        <v>70</v>
      </c>
    </row>
    <row r="14">
      <c r="A14" t="s">
        <v>240</v>
      </c>
      <c r="B14" s="5" t="s">
        <v>71</v>
      </c>
      <c r="C14" s="2" t="s">
        <v>23</v>
      </c>
      <c r="E14">
        <v>13.0</v>
      </c>
      <c r="F14">
        <v>7.39305036162777E14</v>
      </c>
      <c r="G14" t="s">
        <v>73</v>
      </c>
    </row>
    <row r="15">
      <c r="A15" t="s">
        <v>240</v>
      </c>
      <c r="B15" s="5" t="s">
        <v>74</v>
      </c>
      <c r="C15" s="2" t="s">
        <v>23</v>
      </c>
      <c r="E15">
        <v>14.0</v>
      </c>
      <c r="F15">
        <v>9.50097291672197E14</v>
      </c>
      <c r="G15" t="s">
        <v>76</v>
      </c>
    </row>
    <row r="16">
      <c r="A16" t="s">
        <v>240</v>
      </c>
      <c r="B16" s="5" t="s">
        <v>77</v>
      </c>
      <c r="C16" s="2" t="s">
        <v>19</v>
      </c>
      <c r="E16">
        <v>15.0</v>
      </c>
      <c r="F16">
        <v>1.005876549439308E15</v>
      </c>
      <c r="G16" t="s">
        <v>78</v>
      </c>
    </row>
    <row r="17">
      <c r="A17" t="s">
        <v>240</v>
      </c>
      <c r="B17" s="5" t="s">
        <v>80</v>
      </c>
      <c r="C17" s="2" t="s">
        <v>19</v>
      </c>
      <c r="E17">
        <v>16.0</v>
      </c>
      <c r="F17">
        <v>7.48180018591632E14</v>
      </c>
      <c r="G17" t="s">
        <v>82</v>
      </c>
    </row>
    <row r="18">
      <c r="A18" t="s">
        <v>240</v>
      </c>
      <c r="B18" s="5" t="s">
        <v>84</v>
      </c>
      <c r="C18" s="2" t="s">
        <v>2</v>
      </c>
      <c r="E18">
        <v>17.0</v>
      </c>
      <c r="F18">
        <v>9.70014263023604E14</v>
      </c>
      <c r="G18" t="s">
        <v>86</v>
      </c>
    </row>
    <row r="19">
      <c r="A19" t="s">
        <v>240</v>
      </c>
      <c r="B19" s="5" t="s">
        <v>87</v>
      </c>
      <c r="C19" s="2" t="s">
        <v>4</v>
      </c>
      <c r="E19">
        <v>18.0</v>
      </c>
      <c r="F19">
        <v>6.88302487925921E14</v>
      </c>
      <c r="G19" t="s">
        <v>90</v>
      </c>
    </row>
    <row r="20">
      <c r="A20" t="s">
        <v>240</v>
      </c>
      <c r="B20" s="5" t="s">
        <v>91</v>
      </c>
      <c r="C20" s="2" t="s">
        <v>19</v>
      </c>
      <c r="E20">
        <v>19.0</v>
      </c>
      <c r="F20">
        <v>8.87354181304533E14</v>
      </c>
      <c r="G20" t="s">
        <v>92</v>
      </c>
    </row>
    <row r="21">
      <c r="A21" t="s">
        <v>240</v>
      </c>
      <c r="B21" s="5" t="s">
        <v>94</v>
      </c>
      <c r="C21" s="2" t="s">
        <v>21</v>
      </c>
      <c r="E21">
        <v>20.0</v>
      </c>
      <c r="F21">
        <v>6.97731767011702E14</v>
      </c>
      <c r="G21" t="s">
        <v>96</v>
      </c>
    </row>
    <row r="22">
      <c r="A22" t="s">
        <v>240</v>
      </c>
      <c r="B22" s="5" t="s">
        <v>98</v>
      </c>
      <c r="C22" s="2" t="s">
        <v>21</v>
      </c>
      <c r="E22">
        <v>21.0</v>
      </c>
      <c r="F22">
        <v>7.94283837295544E14</v>
      </c>
      <c r="G22" t="s">
        <v>99</v>
      </c>
    </row>
    <row r="23">
      <c r="A23" t="s">
        <v>240</v>
      </c>
      <c r="B23" s="5" t="s">
        <v>101</v>
      </c>
      <c r="C23" s="2" t="s">
        <v>4</v>
      </c>
      <c r="E23">
        <v>22.0</v>
      </c>
      <c r="F23">
        <v>6.34131930036361E14</v>
      </c>
      <c r="G23" t="s">
        <v>102</v>
      </c>
    </row>
    <row r="24">
      <c r="A24" t="s">
        <v>240</v>
      </c>
      <c r="B24" s="5" t="s">
        <v>103</v>
      </c>
      <c r="C24" s="2" t="s">
        <v>2</v>
      </c>
      <c r="E24">
        <v>23.0</v>
      </c>
      <c r="F24">
        <v>5.86874924756505E14</v>
      </c>
      <c r="G24" t="s">
        <v>104</v>
      </c>
    </row>
    <row r="25">
      <c r="A25" t="s">
        <v>240</v>
      </c>
      <c r="B25" s="5" t="s">
        <v>105</v>
      </c>
      <c r="C25" s="2" t="s">
        <v>21</v>
      </c>
      <c r="E25">
        <v>24.0</v>
      </c>
      <c r="F25">
        <v>8.04645766223927E14</v>
      </c>
      <c r="G25" t="s">
        <v>107</v>
      </c>
    </row>
    <row r="26">
      <c r="A26" t="s">
        <v>240</v>
      </c>
      <c r="B26" s="5" t="s">
        <v>109</v>
      </c>
      <c r="C26" s="2" t="s">
        <v>21</v>
      </c>
      <c r="E26">
        <v>25.0</v>
      </c>
      <c r="F26">
        <v>7.52524168163864E14</v>
      </c>
      <c r="G26" t="s">
        <v>113</v>
      </c>
    </row>
    <row r="27">
      <c r="A27" t="s">
        <v>240</v>
      </c>
      <c r="B27" s="5" t="s">
        <v>114</v>
      </c>
      <c r="C27" s="2" t="s">
        <v>21</v>
      </c>
      <c r="E27">
        <v>26.0</v>
      </c>
      <c r="F27">
        <v>6.53256028107054E14</v>
      </c>
      <c r="G27" t="s">
        <v>116</v>
      </c>
    </row>
    <row r="28">
      <c r="A28" t="s">
        <v>240</v>
      </c>
      <c r="B28" s="5" t="s">
        <v>117</v>
      </c>
      <c r="C28" s="2" t="s">
        <v>17</v>
      </c>
      <c r="E28">
        <v>27.0</v>
      </c>
      <c r="F28">
        <v>7.80109538729352E14</v>
      </c>
      <c r="G28" t="s">
        <v>119</v>
      </c>
    </row>
    <row r="29">
      <c r="A29" t="s">
        <v>240</v>
      </c>
      <c r="B29" s="5" t="s">
        <v>120</v>
      </c>
      <c r="C29" s="2" t="s">
        <v>21</v>
      </c>
      <c r="E29">
        <v>28.0</v>
      </c>
      <c r="F29">
        <v>7.69857759755898E14</v>
      </c>
      <c r="G29" t="s">
        <v>123</v>
      </c>
    </row>
    <row r="30">
      <c r="A30" t="s">
        <v>240</v>
      </c>
      <c r="B30" s="5" t="s">
        <v>124</v>
      </c>
      <c r="C30" s="2" t="s">
        <v>4</v>
      </c>
      <c r="E30">
        <v>29.0</v>
      </c>
      <c r="F30">
        <v>7.20271104693971E14</v>
      </c>
      <c r="G30" t="s">
        <v>126</v>
      </c>
    </row>
    <row r="31">
      <c r="A31" t="s">
        <v>240</v>
      </c>
      <c r="B31" s="5" t="s">
        <v>127</v>
      </c>
      <c r="C31" s="2" t="s">
        <v>4</v>
      </c>
      <c r="E31">
        <v>30.0</v>
      </c>
      <c r="F31">
        <v>6.63474810437761E14</v>
      </c>
      <c r="G31" t="s">
        <v>129</v>
      </c>
    </row>
    <row r="32">
      <c r="A32" t="s">
        <v>240</v>
      </c>
      <c r="B32" s="5" t="s">
        <v>131</v>
      </c>
      <c r="C32" s="2" t="s">
        <v>23</v>
      </c>
      <c r="E32">
        <v>31.0</v>
      </c>
      <c r="F32">
        <v>6.12476372191468E14</v>
      </c>
      <c r="G32" t="s">
        <v>132</v>
      </c>
    </row>
    <row r="33">
      <c r="A33" t="s">
        <v>240</v>
      </c>
      <c r="B33" s="5" t="s">
        <v>133</v>
      </c>
      <c r="C33" s="2" t="s">
        <v>17</v>
      </c>
      <c r="E33">
        <v>32.0</v>
      </c>
      <c r="F33">
        <v>7.57788147628868E14</v>
      </c>
      <c r="G33" t="s">
        <v>134</v>
      </c>
    </row>
    <row r="34">
      <c r="A34" t="s">
        <v>240</v>
      </c>
      <c r="B34" s="5" t="s">
        <v>135</v>
      </c>
      <c r="C34" s="2" t="s">
        <v>4</v>
      </c>
      <c r="E34">
        <v>33.0</v>
      </c>
      <c r="F34">
        <v>7.24576577557467E14</v>
      </c>
      <c r="G34" t="s">
        <v>137</v>
      </c>
    </row>
    <row r="35">
      <c r="A35" t="s">
        <v>240</v>
      </c>
      <c r="B35" s="5" t="s">
        <v>138</v>
      </c>
      <c r="C35" s="2" t="s">
        <v>23</v>
      </c>
      <c r="E35">
        <v>34.0</v>
      </c>
      <c r="F35">
        <v>8.34416109922677E14</v>
      </c>
      <c r="G35" t="s">
        <v>140</v>
      </c>
    </row>
    <row r="36">
      <c r="A36" t="s">
        <v>240</v>
      </c>
      <c r="B36" s="5" t="s">
        <v>141</v>
      </c>
      <c r="C36" s="2" t="s">
        <v>17</v>
      </c>
      <c r="E36">
        <v>35.0</v>
      </c>
      <c r="F36">
        <v>7.63789367000104E14</v>
      </c>
      <c r="G36" t="s">
        <v>143</v>
      </c>
    </row>
    <row r="37">
      <c r="A37" t="s">
        <v>240</v>
      </c>
      <c r="B37" s="5" t="s">
        <v>144</v>
      </c>
      <c r="C37" s="2" t="s">
        <v>4</v>
      </c>
      <c r="E37">
        <v>36.0</v>
      </c>
      <c r="F37">
        <v>8.66265796719476E14</v>
      </c>
      <c r="G37" t="s">
        <v>147</v>
      </c>
    </row>
    <row r="38">
      <c r="A38" t="s">
        <v>240</v>
      </c>
      <c r="B38" s="5" t="s">
        <v>148</v>
      </c>
      <c r="C38" s="2" t="s">
        <v>2</v>
      </c>
      <c r="E38">
        <v>37.0</v>
      </c>
      <c r="F38">
        <v>1.040820259268596E15</v>
      </c>
      <c r="G38" t="s">
        <v>150</v>
      </c>
    </row>
    <row r="39">
      <c r="A39" t="s">
        <v>240</v>
      </c>
      <c r="B39" s="5" t="s">
        <v>151</v>
      </c>
      <c r="C39" s="2" t="s">
        <v>21</v>
      </c>
      <c r="E39">
        <v>38.0</v>
      </c>
      <c r="F39">
        <v>9.18565308162191E14</v>
      </c>
      <c r="G39" t="s">
        <v>153</v>
      </c>
    </row>
    <row r="40">
      <c r="A40" t="s">
        <v>240</v>
      </c>
      <c r="B40" s="5" t="s">
        <v>154</v>
      </c>
      <c r="C40" s="2" t="s">
        <v>4</v>
      </c>
      <c r="E40">
        <v>39.0</v>
      </c>
      <c r="F40">
        <v>7.85100501551761E14</v>
      </c>
      <c r="G40" t="s">
        <v>156</v>
      </c>
    </row>
    <row r="41">
      <c r="A41" t="s">
        <v>240</v>
      </c>
      <c r="B41" s="5" t="s">
        <v>157</v>
      </c>
      <c r="C41" s="2" t="s">
        <v>21</v>
      </c>
      <c r="E41">
        <v>40.0</v>
      </c>
      <c r="F41">
        <v>7.66914693374255E14</v>
      </c>
      <c r="G41" t="s">
        <v>160</v>
      </c>
    </row>
    <row r="42">
      <c r="A42" t="s">
        <v>240</v>
      </c>
      <c r="B42" s="5" t="s">
        <v>161</v>
      </c>
      <c r="C42" s="2" t="s">
        <v>4</v>
      </c>
      <c r="E42">
        <v>41.0</v>
      </c>
      <c r="F42">
        <v>7.39002912857582E14</v>
      </c>
      <c r="G42" t="s">
        <v>164</v>
      </c>
    </row>
    <row r="43">
      <c r="A43" t="s">
        <v>240</v>
      </c>
      <c r="B43" s="5" t="s">
        <v>165</v>
      </c>
      <c r="C43" s="2" t="s">
        <v>21</v>
      </c>
      <c r="E43">
        <v>42.0</v>
      </c>
      <c r="F43">
        <v>6.92425287513436E14</v>
      </c>
      <c r="G43" t="s">
        <v>167</v>
      </c>
    </row>
    <row r="44">
      <c r="A44" t="s">
        <v>240</v>
      </c>
      <c r="B44" s="5" t="s">
        <v>168</v>
      </c>
      <c r="C44" s="2" t="s">
        <v>95</v>
      </c>
      <c r="E44">
        <v>43.0</v>
      </c>
      <c r="F44">
        <v>6.40770109366788E14</v>
      </c>
      <c r="G44" t="s">
        <v>170</v>
      </c>
    </row>
    <row r="45">
      <c r="A45" t="s">
        <v>240</v>
      </c>
      <c r="B45" s="5" t="s">
        <v>171</v>
      </c>
      <c r="C45" s="2" t="s">
        <v>23</v>
      </c>
      <c r="E45">
        <v>44.0</v>
      </c>
      <c r="F45">
        <v>7.83754121674422E14</v>
      </c>
      <c r="G45" t="s">
        <v>173</v>
      </c>
    </row>
    <row r="46">
      <c r="A46" t="s">
        <v>240</v>
      </c>
      <c r="B46" s="5" t="s">
        <v>174</v>
      </c>
      <c r="C46" s="2" t="s">
        <v>21</v>
      </c>
      <c r="E46">
        <v>45.0</v>
      </c>
      <c r="F46">
        <v>6.9966138013316E14</v>
      </c>
      <c r="G46" t="s">
        <v>176</v>
      </c>
    </row>
    <row r="47">
      <c r="A47" t="s">
        <v>240</v>
      </c>
      <c r="B47" s="5" t="s">
        <v>177</v>
      </c>
      <c r="C47" s="2" t="s">
        <v>21</v>
      </c>
      <c r="E47">
        <v>46.0</v>
      </c>
      <c r="F47">
        <v>7.23452261025657E14</v>
      </c>
      <c r="G47" t="s">
        <v>179</v>
      </c>
    </row>
    <row r="48">
      <c r="A48" t="s">
        <v>240</v>
      </c>
      <c r="B48" s="5" t="s">
        <v>180</v>
      </c>
      <c r="C48" s="2" t="s">
        <v>23</v>
      </c>
      <c r="E48">
        <v>47.0</v>
      </c>
      <c r="F48">
        <v>5.39296039533141E14</v>
      </c>
      <c r="G48" t="s">
        <v>183</v>
      </c>
    </row>
    <row r="49">
      <c r="A49" t="s">
        <v>240</v>
      </c>
      <c r="B49" s="5" t="s">
        <v>184</v>
      </c>
      <c r="C49" s="2" t="s">
        <v>23</v>
      </c>
      <c r="E49">
        <v>48.0</v>
      </c>
      <c r="F49">
        <v>9.53248658026079E14</v>
      </c>
      <c r="G49" t="s">
        <v>186</v>
      </c>
    </row>
    <row r="50">
      <c r="A50" t="s">
        <v>240</v>
      </c>
      <c r="B50" s="5" t="s">
        <v>187</v>
      </c>
      <c r="C50" s="2" t="s">
        <v>17</v>
      </c>
      <c r="E50">
        <v>49.0</v>
      </c>
      <c r="F50">
        <v>8.86221984734843E14</v>
      </c>
      <c r="G50" t="s">
        <v>189</v>
      </c>
    </row>
    <row r="51">
      <c r="A51" t="s">
        <v>240</v>
      </c>
      <c r="B51" s="5" t="s">
        <v>190</v>
      </c>
      <c r="C51" s="2" t="s">
        <v>2</v>
      </c>
      <c r="E51">
        <v>50.0</v>
      </c>
      <c r="F51">
        <v>8.28029817269799E14</v>
      </c>
      <c r="G51" t="s">
        <v>192</v>
      </c>
    </row>
    <row r="52">
      <c r="A52" t="s">
        <v>240</v>
      </c>
      <c r="B52" s="5" t="s">
        <v>193</v>
      </c>
      <c r="C52" s="2" t="s">
        <v>17</v>
      </c>
      <c r="E52">
        <v>51.0</v>
      </c>
      <c r="F52">
        <v>8.0828240922371E14</v>
      </c>
      <c r="G52" t="s">
        <v>196</v>
      </c>
    </row>
    <row r="53">
      <c r="A53" t="s">
        <v>240</v>
      </c>
      <c r="B53" s="5" t="s">
        <v>197</v>
      </c>
      <c r="C53" s="2" t="s">
        <v>4</v>
      </c>
      <c r="E53">
        <v>52.0</v>
      </c>
      <c r="F53">
        <v>9.69498399742376E14</v>
      </c>
      <c r="G53" t="s">
        <v>200</v>
      </c>
    </row>
    <row r="54">
      <c r="A54" t="s">
        <v>240</v>
      </c>
      <c r="B54" s="5" t="s">
        <v>201</v>
      </c>
      <c r="C54" s="2" t="s">
        <v>23</v>
      </c>
      <c r="E54">
        <v>53.0</v>
      </c>
      <c r="F54">
        <v>9.21463521212199E14</v>
      </c>
      <c r="G54" t="s">
        <v>203</v>
      </c>
    </row>
    <row r="55">
      <c r="A55" t="s">
        <v>240</v>
      </c>
      <c r="B55" s="5" t="s">
        <v>204</v>
      </c>
      <c r="C55" s="2" t="s">
        <v>21</v>
      </c>
      <c r="E55">
        <v>54.0</v>
      </c>
      <c r="F55">
        <v>5.93563877418989E14</v>
      </c>
      <c r="G55" t="s">
        <v>206</v>
      </c>
    </row>
    <row r="56">
      <c r="A56" t="s">
        <v>240</v>
      </c>
      <c r="B56" s="5" t="s">
        <v>207</v>
      </c>
      <c r="C56" s="2" t="s">
        <v>4</v>
      </c>
      <c r="E56">
        <v>55.0</v>
      </c>
      <c r="F56">
        <v>6.11292012324257E14</v>
      </c>
      <c r="G56" t="s">
        <v>209</v>
      </c>
    </row>
    <row r="57">
      <c r="A57" t="s">
        <v>240</v>
      </c>
      <c r="B57" s="5" t="s">
        <v>210</v>
      </c>
      <c r="C57" s="2" t="s">
        <v>21</v>
      </c>
      <c r="E57">
        <v>56.0</v>
      </c>
      <c r="F57">
        <v>7.64292493645892E14</v>
      </c>
      <c r="G57" t="s">
        <v>212</v>
      </c>
    </row>
    <row r="58">
      <c r="A58" t="s">
        <v>240</v>
      </c>
      <c r="B58" s="5" t="s">
        <v>213</v>
      </c>
      <c r="C58" s="2" t="s">
        <v>21</v>
      </c>
      <c r="E58">
        <v>57.0</v>
      </c>
      <c r="F58">
        <v>9.11589698859047E14</v>
      </c>
      <c r="G58" t="s">
        <v>214</v>
      </c>
    </row>
    <row r="59">
      <c r="A59" t="s">
        <v>240</v>
      </c>
      <c r="B59" s="5" t="s">
        <v>216</v>
      </c>
      <c r="C59" s="2" t="s">
        <v>21</v>
      </c>
      <c r="E59">
        <v>58.0</v>
      </c>
      <c r="F59">
        <v>6.93234017442631E14</v>
      </c>
      <c r="G59" t="s">
        <v>217</v>
      </c>
    </row>
    <row r="60">
      <c r="A60" t="s">
        <v>240</v>
      </c>
      <c r="B60" s="5" t="s">
        <v>218</v>
      </c>
      <c r="C60" s="2" t="s">
        <v>21</v>
      </c>
      <c r="E60">
        <v>59.0</v>
      </c>
      <c r="F60">
        <v>1.001747179839251E15</v>
      </c>
      <c r="G60" t="s">
        <v>220</v>
      </c>
    </row>
    <row r="61">
      <c r="A61" t="s">
        <v>240</v>
      </c>
      <c r="B61" s="5" t="s">
        <v>221</v>
      </c>
      <c r="C61" s="2" t="s">
        <v>4</v>
      </c>
      <c r="E61">
        <v>60.0</v>
      </c>
      <c r="F61">
        <v>7.68600453234562E14</v>
      </c>
      <c r="G61" t="s">
        <v>223</v>
      </c>
    </row>
    <row r="62">
      <c r="A62" t="s">
        <v>240</v>
      </c>
      <c r="B62" s="5" t="s">
        <v>224</v>
      </c>
      <c r="C62" s="2" t="s">
        <v>21</v>
      </c>
      <c r="E62">
        <v>61.0</v>
      </c>
      <c r="F62">
        <v>7.7660720904774E14</v>
      </c>
      <c r="G62" t="s">
        <v>226</v>
      </c>
    </row>
    <row r="63">
      <c r="A63" t="s">
        <v>240</v>
      </c>
      <c r="B63" s="5" t="s">
        <v>227</v>
      </c>
      <c r="C63" s="2" t="s">
        <v>2</v>
      </c>
      <c r="E63">
        <v>62.0</v>
      </c>
      <c r="F63">
        <v>5.43795265748981E14</v>
      </c>
      <c r="G63" t="s">
        <v>229</v>
      </c>
    </row>
    <row r="64">
      <c r="A64" t="s">
        <v>240</v>
      </c>
      <c r="B64" s="5" t="s">
        <v>230</v>
      </c>
      <c r="C64" s="2" t="s">
        <v>95</v>
      </c>
      <c r="E64">
        <v>63.0</v>
      </c>
      <c r="F64">
        <v>7.86317738072038E14</v>
      </c>
      <c r="G64" t="s">
        <v>232</v>
      </c>
    </row>
    <row r="65">
      <c r="A65" t="s">
        <v>240</v>
      </c>
      <c r="B65" s="5" t="s">
        <v>233</v>
      </c>
      <c r="C65" s="2" t="s">
        <v>4</v>
      </c>
      <c r="E65">
        <v>64.0</v>
      </c>
      <c r="F65">
        <v>5.99729186822914E14</v>
      </c>
      <c r="G65" t="s">
        <v>235</v>
      </c>
    </row>
    <row r="66">
      <c r="A66" t="s">
        <v>240</v>
      </c>
      <c r="B66" s="5" t="s">
        <v>236</v>
      </c>
      <c r="C66" s="2" t="s">
        <v>21</v>
      </c>
      <c r="E66">
        <v>65.0</v>
      </c>
      <c r="F66">
        <v>7.08384355877607E14</v>
      </c>
      <c r="G66" t="s">
        <v>238</v>
      </c>
    </row>
    <row r="67">
      <c r="A67" t="s">
        <v>240</v>
      </c>
      <c r="B67" s="5" t="s">
        <v>239</v>
      </c>
      <c r="C67" s="2" t="s">
        <v>21</v>
      </c>
      <c r="E67">
        <v>66.0</v>
      </c>
      <c r="F67">
        <v>7.98518286851258E14</v>
      </c>
      <c r="G67" t="s">
        <v>241</v>
      </c>
    </row>
    <row r="68">
      <c r="A68" t="s">
        <v>240</v>
      </c>
      <c r="B68" s="5" t="s">
        <v>242</v>
      </c>
      <c r="C68" s="2" t="s">
        <v>19</v>
      </c>
      <c r="E68">
        <v>67.0</v>
      </c>
      <c r="F68">
        <v>8.10923738950023E14</v>
      </c>
      <c r="G68" t="s">
        <v>243</v>
      </c>
    </row>
    <row r="69">
      <c r="A69" t="s">
        <v>240</v>
      </c>
      <c r="B69" s="5" t="s">
        <v>245</v>
      </c>
      <c r="C69" s="2" t="s">
        <v>17</v>
      </c>
      <c r="E69">
        <v>68.0</v>
      </c>
      <c r="F69">
        <v>7.98874783468067E14</v>
      </c>
      <c r="G69" t="s">
        <v>246</v>
      </c>
    </row>
    <row r="70">
      <c r="A70" t="s">
        <v>240</v>
      </c>
      <c r="B70" s="5" t="s">
        <v>247</v>
      </c>
      <c r="C70" s="2" t="s">
        <v>19</v>
      </c>
      <c r="E70">
        <v>69.0</v>
      </c>
      <c r="F70">
        <v>9.26208544057006E14</v>
      </c>
      <c r="G70" t="s">
        <v>248</v>
      </c>
    </row>
    <row r="71">
      <c r="A71" t="s">
        <v>240</v>
      </c>
      <c r="B71" s="5" t="s">
        <v>249</v>
      </c>
      <c r="C71" s="2" t="s">
        <v>23</v>
      </c>
      <c r="E71">
        <v>70.0</v>
      </c>
      <c r="F71">
        <v>7.52214784820883E14</v>
      </c>
      <c r="G71" t="s">
        <v>251</v>
      </c>
    </row>
    <row r="72">
      <c r="A72" t="s">
        <v>240</v>
      </c>
      <c r="B72" s="5" t="s">
        <v>252</v>
      </c>
      <c r="C72" s="2" t="s">
        <v>4</v>
      </c>
      <c r="E72">
        <v>71.0</v>
      </c>
      <c r="F72">
        <v>6.11011402340597E14</v>
      </c>
      <c r="G72" t="s">
        <v>254</v>
      </c>
    </row>
    <row r="73">
      <c r="A73" t="s">
        <v>240</v>
      </c>
      <c r="B73" s="5" t="s">
        <v>255</v>
      </c>
      <c r="C73" s="2" t="s">
        <v>17</v>
      </c>
      <c r="E73">
        <v>72.0</v>
      </c>
      <c r="F73">
        <v>8.36376673086852E14</v>
      </c>
      <c r="G73" t="s">
        <v>256</v>
      </c>
    </row>
    <row r="74">
      <c r="A74" t="s">
        <v>240</v>
      </c>
      <c r="B74" s="5" t="s">
        <v>258</v>
      </c>
      <c r="C74" s="2" t="s">
        <v>2</v>
      </c>
      <c r="E74">
        <v>73.0</v>
      </c>
      <c r="F74">
        <v>7.99877443405134E14</v>
      </c>
      <c r="G74" t="s">
        <v>259</v>
      </c>
    </row>
    <row r="75">
      <c r="A75" t="s">
        <v>240</v>
      </c>
      <c r="B75" s="5" t="s">
        <v>260</v>
      </c>
      <c r="C75" s="2" t="s">
        <v>19</v>
      </c>
      <c r="E75">
        <v>74.0</v>
      </c>
      <c r="F75">
        <v>5.43655349094276E14</v>
      </c>
      <c r="G75" t="s">
        <v>262</v>
      </c>
    </row>
    <row r="76">
      <c r="A76" t="s">
        <v>240</v>
      </c>
      <c r="B76" s="5" t="s">
        <v>263</v>
      </c>
      <c r="C76" s="2" t="s">
        <v>17</v>
      </c>
      <c r="E76">
        <v>75.0</v>
      </c>
      <c r="F76">
        <v>8.72737919405168E14</v>
      </c>
      <c r="G76" t="s">
        <v>265</v>
      </c>
    </row>
    <row r="77">
      <c r="A77" t="s">
        <v>240</v>
      </c>
      <c r="B77" s="5" t="s">
        <v>266</v>
      </c>
      <c r="C77" s="2" t="s">
        <v>19</v>
      </c>
      <c r="E77">
        <v>76.0</v>
      </c>
      <c r="F77">
        <v>8.25910740781114E14</v>
      </c>
      <c r="G77" t="s">
        <v>268</v>
      </c>
    </row>
    <row r="78">
      <c r="A78" t="s">
        <v>240</v>
      </c>
      <c r="B78" s="5" t="s">
        <v>269</v>
      </c>
      <c r="C78" s="2" t="s">
        <v>17</v>
      </c>
      <c r="E78">
        <v>77.0</v>
      </c>
      <c r="F78">
        <v>7.99582403395957E14</v>
      </c>
      <c r="G78" t="s">
        <v>270</v>
      </c>
    </row>
    <row r="79">
      <c r="A79" t="s">
        <v>240</v>
      </c>
      <c r="B79" s="5" t="s">
        <v>272</v>
      </c>
      <c r="C79" s="2" t="s">
        <v>19</v>
      </c>
      <c r="E79">
        <v>78.0</v>
      </c>
      <c r="F79">
        <v>8.4424755561964E14</v>
      </c>
      <c r="G79" t="s">
        <v>273</v>
      </c>
    </row>
    <row r="80">
      <c r="A80" t="s">
        <v>240</v>
      </c>
      <c r="B80" s="5" t="s">
        <v>274</v>
      </c>
      <c r="C80" s="2" t="s">
        <v>19</v>
      </c>
      <c r="E80">
        <v>79.0</v>
      </c>
      <c r="F80">
        <v>8.71299206244168E14</v>
      </c>
      <c r="G80" t="s">
        <v>276</v>
      </c>
    </row>
    <row r="81">
      <c r="A81" t="s">
        <v>240</v>
      </c>
      <c r="B81" s="5" t="s">
        <v>278</v>
      </c>
      <c r="C81" s="2" t="s">
        <v>4</v>
      </c>
      <c r="E81">
        <v>80.0</v>
      </c>
      <c r="F81">
        <v>8.13164418746814E14</v>
      </c>
      <c r="G81" t="s">
        <v>279</v>
      </c>
    </row>
    <row r="82">
      <c r="A82" t="s">
        <v>240</v>
      </c>
      <c r="B82" s="5" t="s">
        <v>1189</v>
      </c>
      <c r="C82" s="2" t="s">
        <v>21</v>
      </c>
      <c r="E82">
        <v>81.0</v>
      </c>
      <c r="F82">
        <v>9.67450056606155E14</v>
      </c>
      <c r="G82" t="s">
        <v>1190</v>
      </c>
    </row>
    <row r="83">
      <c r="A83" t="s">
        <v>240</v>
      </c>
      <c r="B83" s="5" t="s">
        <v>1191</v>
      </c>
      <c r="E83">
        <v>82.0</v>
      </c>
      <c r="F83">
        <v>6.35793533198641E14</v>
      </c>
      <c r="G83" t="s">
        <v>1192</v>
      </c>
    </row>
    <row r="84">
      <c r="A84" t="s">
        <v>240</v>
      </c>
      <c r="B84" s="5" t="s">
        <v>2457</v>
      </c>
      <c r="E84">
        <v>83.0</v>
      </c>
      <c r="F84">
        <v>8.51314468220013E14</v>
      </c>
      <c r="G84" t="s">
        <v>2458</v>
      </c>
    </row>
    <row r="85">
      <c r="A85" t="s">
        <v>240</v>
      </c>
      <c r="B85" s="5" t="s">
        <v>2994</v>
      </c>
      <c r="E85">
        <v>84.0</v>
      </c>
      <c r="F85">
        <v>8.06833299389634E14</v>
      </c>
      <c r="G85" t="s">
        <v>2997</v>
      </c>
    </row>
    <row r="86">
      <c r="A86" t="s">
        <v>240</v>
      </c>
      <c r="B86" s="5" t="s">
        <v>2998</v>
      </c>
      <c r="E86">
        <v>85.0</v>
      </c>
      <c r="F86">
        <v>7.21478474593114E14</v>
      </c>
      <c r="G86" t="s">
        <v>3000</v>
      </c>
    </row>
    <row r="87">
      <c r="A87" t="s">
        <v>240</v>
      </c>
      <c r="B87" s="5" t="s">
        <v>4612</v>
      </c>
      <c r="E87">
        <v>86.0</v>
      </c>
      <c r="F87">
        <v>5.50510218404734E14</v>
      </c>
      <c r="G87" t="s">
        <v>4615</v>
      </c>
    </row>
    <row r="88">
      <c r="A88" t="s">
        <v>240</v>
      </c>
      <c r="B88" s="5" t="s">
        <v>3979</v>
      </c>
      <c r="E88">
        <v>87.0</v>
      </c>
      <c r="F88">
        <v>8.73461359354094E14</v>
      </c>
      <c r="G88" t="s">
        <v>3980</v>
      </c>
    </row>
    <row r="89">
      <c r="A89" t="s">
        <v>240</v>
      </c>
      <c r="B89" s="5" t="s">
        <v>4808</v>
      </c>
      <c r="E89">
        <v>88.0</v>
      </c>
      <c r="F89">
        <v>7.54965617916854E14</v>
      </c>
      <c r="G89" t="s">
        <v>4809</v>
      </c>
    </row>
    <row r="90">
      <c r="A90" t="s">
        <v>240</v>
      </c>
      <c r="B90" s="5" t="s">
        <v>4212</v>
      </c>
      <c r="E90">
        <v>89.0</v>
      </c>
      <c r="F90">
        <v>7.64236870313858E14</v>
      </c>
      <c r="G90" t="s">
        <v>4213</v>
      </c>
    </row>
    <row r="91">
      <c r="A91" t="s">
        <v>240</v>
      </c>
      <c r="B91" s="5" t="s">
        <v>4300</v>
      </c>
      <c r="E91">
        <v>90.0</v>
      </c>
      <c r="F91">
        <v>8.18070321584977E14</v>
      </c>
      <c r="G91" t="s">
        <v>4301</v>
      </c>
    </row>
    <row r="92">
      <c r="A92" t="s">
        <v>240</v>
      </c>
      <c r="B92" s="5" t="s">
        <v>4363</v>
      </c>
      <c r="E92">
        <v>91.0</v>
      </c>
      <c r="F92">
        <v>7.53348404757209E14</v>
      </c>
      <c r="G92" t="s">
        <v>4364</v>
      </c>
    </row>
    <row r="93">
      <c r="A93" t="s">
        <v>240</v>
      </c>
      <c r="B93" s="5" t="s">
        <v>1880</v>
      </c>
      <c r="E93">
        <v>92.0</v>
      </c>
      <c r="F93">
        <v>5.94005777394628E14</v>
      </c>
      <c r="G93" t="s">
        <v>1885</v>
      </c>
    </row>
    <row r="94">
      <c r="A94" t="s">
        <v>240</v>
      </c>
      <c r="B94" s="5" t="s">
        <v>1223</v>
      </c>
      <c r="E94">
        <v>93.0</v>
      </c>
      <c r="F94">
        <v>7.53352061416324E14</v>
      </c>
      <c r="G94" t="s">
        <v>1224</v>
      </c>
    </row>
    <row r="95">
      <c r="A95" t="s">
        <v>240</v>
      </c>
      <c r="B95" s="5" t="s">
        <v>1226</v>
      </c>
      <c r="E95">
        <v>94.0</v>
      </c>
      <c r="F95">
        <v>6.88043177981581E14</v>
      </c>
      <c r="G95" t="s">
        <v>1227</v>
      </c>
    </row>
    <row r="96">
      <c r="A96" t="s">
        <v>240</v>
      </c>
      <c r="B96" s="5" t="s">
        <v>4810</v>
      </c>
      <c r="E96">
        <v>95.0</v>
      </c>
      <c r="F96">
        <v>8.11758532202E14</v>
      </c>
      <c r="G96" t="s">
        <v>4811</v>
      </c>
    </row>
    <row r="97">
      <c r="A97" t="s">
        <v>240</v>
      </c>
      <c r="B97" s="5" t="s">
        <v>1925</v>
      </c>
      <c r="E97">
        <v>96.0</v>
      </c>
      <c r="F97">
        <v>9.03823086347787E14</v>
      </c>
      <c r="G97" t="s">
        <v>1929</v>
      </c>
    </row>
    <row r="98">
      <c r="A98" t="s">
        <v>240</v>
      </c>
      <c r="B98" s="5" t="s">
        <v>1932</v>
      </c>
      <c r="E98">
        <v>97.0</v>
      </c>
      <c r="F98">
        <v>6.04975762946148E14</v>
      </c>
      <c r="G98" t="s">
        <v>1933</v>
      </c>
    </row>
    <row r="99">
      <c r="A99" t="s">
        <v>240</v>
      </c>
      <c r="B99" s="5" t="s">
        <v>3851</v>
      </c>
      <c r="E99">
        <v>98.0</v>
      </c>
      <c r="F99">
        <v>9.62564033769439E14</v>
      </c>
      <c r="G99" t="s">
        <v>3852</v>
      </c>
    </row>
    <row r="100">
      <c r="A100" t="s">
        <v>240</v>
      </c>
      <c r="B100" s="5" t="s">
        <v>1846</v>
      </c>
      <c r="E100">
        <v>99.0</v>
      </c>
      <c r="F100">
        <v>7.35738433153155E14</v>
      </c>
      <c r="G100" t="s">
        <v>1847</v>
      </c>
    </row>
    <row r="101">
      <c r="A101" t="s">
        <v>240</v>
      </c>
      <c r="B101" s="5" t="s">
        <v>2488</v>
      </c>
      <c r="E101">
        <v>100.0</v>
      </c>
      <c r="F101">
        <v>5.35635609897496E14</v>
      </c>
      <c r="G101" t="s">
        <v>2490</v>
      </c>
    </row>
    <row r="102">
      <c r="A102" t="s">
        <v>240</v>
      </c>
      <c r="B102" s="5" t="s">
        <v>2492</v>
      </c>
      <c r="E102">
        <v>101.0</v>
      </c>
      <c r="F102">
        <v>8.46455792054719E14</v>
      </c>
      <c r="G102" t="s">
        <v>2493</v>
      </c>
    </row>
    <row r="103">
      <c r="A103" t="s">
        <v>240</v>
      </c>
      <c r="B103" s="5" t="s">
        <v>2927</v>
      </c>
      <c r="E103">
        <v>102.0</v>
      </c>
      <c r="F103">
        <v>9.40037726021416E14</v>
      </c>
      <c r="G103" t="s">
        <v>2928</v>
      </c>
    </row>
    <row r="104">
      <c r="A104" t="s">
        <v>240</v>
      </c>
      <c r="B104" s="5" t="s">
        <v>2663</v>
      </c>
      <c r="E104">
        <v>103.0</v>
      </c>
      <c r="F104">
        <v>7.34074883336962E14</v>
      </c>
      <c r="G104" t="s">
        <v>2664</v>
      </c>
    </row>
    <row r="105">
      <c r="A105" t="s">
        <v>240</v>
      </c>
      <c r="B105" s="5" t="s">
        <v>2665</v>
      </c>
      <c r="E105">
        <v>104.0</v>
      </c>
      <c r="F105">
        <v>5.38128076289164E14</v>
      </c>
      <c r="G105" t="s">
        <v>2666</v>
      </c>
    </row>
    <row r="106">
      <c r="A106" t="s">
        <v>240</v>
      </c>
      <c r="B106" s="5" t="s">
        <v>1292</v>
      </c>
      <c r="E106">
        <v>105.0</v>
      </c>
      <c r="F106">
        <v>7.60879067300598E14</v>
      </c>
      <c r="G106" t="s">
        <v>1295</v>
      </c>
    </row>
    <row r="107">
      <c r="A107" t="s">
        <v>240</v>
      </c>
      <c r="B107" s="5" t="s">
        <v>1297</v>
      </c>
      <c r="E107">
        <v>106.0</v>
      </c>
      <c r="F107">
        <v>7.73113186095052E14</v>
      </c>
      <c r="G107" t="s">
        <v>1299</v>
      </c>
    </row>
    <row r="108">
      <c r="A108" t="s">
        <v>240</v>
      </c>
      <c r="B108" s="5" t="s">
        <v>4812</v>
      </c>
      <c r="E108">
        <v>107.0</v>
      </c>
      <c r="F108">
        <v>6.30481747068548E14</v>
      </c>
      <c r="G108" t="s">
        <v>4813</v>
      </c>
    </row>
    <row r="109">
      <c r="A109" t="s">
        <v>240</v>
      </c>
      <c r="B109" s="5" t="s">
        <v>3342</v>
      </c>
      <c r="E109">
        <v>108.0</v>
      </c>
      <c r="F109">
        <v>7.53455138063406E14</v>
      </c>
      <c r="G109" t="s">
        <v>3344</v>
      </c>
    </row>
    <row r="110">
      <c r="A110" t="s">
        <v>240</v>
      </c>
      <c r="B110" s="5" t="s">
        <v>3345</v>
      </c>
      <c r="E110">
        <v>109.0</v>
      </c>
      <c r="F110">
        <v>6.33637896733975E14</v>
      </c>
      <c r="G110" t="s">
        <v>3346</v>
      </c>
    </row>
    <row r="111">
      <c r="A111" t="s">
        <v>240</v>
      </c>
      <c r="B111" s="5" t="s">
        <v>4500</v>
      </c>
      <c r="E111">
        <v>110.0</v>
      </c>
      <c r="F111">
        <v>8.05157679527385E14</v>
      </c>
      <c r="G111" t="s">
        <v>4501</v>
      </c>
    </row>
    <row r="112">
      <c r="A112" t="s">
        <v>240</v>
      </c>
      <c r="B112" s="5" t="s">
        <v>4814</v>
      </c>
      <c r="E112">
        <v>111.0</v>
      </c>
      <c r="F112">
        <v>7.77137042352422E14</v>
      </c>
      <c r="G112" t="s">
        <v>4815</v>
      </c>
    </row>
    <row r="113">
      <c r="A113" t="s">
        <v>240</v>
      </c>
      <c r="B113" s="5" t="s">
        <v>4816</v>
      </c>
      <c r="E113">
        <v>112.0</v>
      </c>
      <c r="F113">
        <v>4.86847651417761E14</v>
      </c>
      <c r="G113" t="s">
        <v>4817</v>
      </c>
    </row>
    <row r="114">
      <c r="A114" t="s">
        <v>240</v>
      </c>
      <c r="B114" s="5" t="s">
        <v>811</v>
      </c>
      <c r="E114">
        <v>113.0</v>
      </c>
      <c r="F114">
        <v>7.79771642061309E14</v>
      </c>
      <c r="G114" t="s">
        <v>812</v>
      </c>
    </row>
    <row r="115">
      <c r="A115" t="s">
        <v>240</v>
      </c>
      <c r="B115" s="5" t="s">
        <v>3474</v>
      </c>
      <c r="E115">
        <v>114.0</v>
      </c>
      <c r="F115">
        <v>9.54953631197692E14</v>
      </c>
      <c r="G115" t="s">
        <v>3475</v>
      </c>
    </row>
    <row r="116">
      <c r="A116" t="s">
        <v>240</v>
      </c>
      <c r="B116" s="5" t="s">
        <v>3805</v>
      </c>
      <c r="E116">
        <v>115.0</v>
      </c>
      <c r="F116">
        <v>7.75943779140137E14</v>
      </c>
      <c r="G116" t="s">
        <v>3806</v>
      </c>
    </row>
    <row r="117">
      <c r="A117" t="s">
        <v>240</v>
      </c>
      <c r="B117" s="5" t="s">
        <v>3807</v>
      </c>
      <c r="E117">
        <v>116.0</v>
      </c>
      <c r="F117">
        <v>9.58880147472387E14</v>
      </c>
      <c r="G117" t="s">
        <v>3808</v>
      </c>
    </row>
    <row r="118">
      <c r="A118" t="s">
        <v>240</v>
      </c>
      <c r="B118" s="5" t="s">
        <v>2946</v>
      </c>
      <c r="E118">
        <v>117.0</v>
      </c>
      <c r="F118">
        <v>7.55835041129662E14</v>
      </c>
      <c r="G118" t="s">
        <v>2947</v>
      </c>
    </row>
    <row r="119">
      <c r="A119" t="s">
        <v>240</v>
      </c>
      <c r="B119" s="5" t="s">
        <v>1507</v>
      </c>
      <c r="E119">
        <v>118.0</v>
      </c>
      <c r="F119">
        <v>7.72516929488792E14</v>
      </c>
      <c r="G119" t="s">
        <v>1508</v>
      </c>
    </row>
    <row r="120">
      <c r="A120" t="s">
        <v>240</v>
      </c>
      <c r="B120" s="5" t="s">
        <v>1509</v>
      </c>
      <c r="E120">
        <v>119.0</v>
      </c>
      <c r="F120">
        <v>7.70689746326665E14</v>
      </c>
      <c r="G120" t="s">
        <v>1510</v>
      </c>
    </row>
    <row r="121">
      <c r="A121" t="s">
        <v>240</v>
      </c>
      <c r="B121" s="5" t="s">
        <v>4233</v>
      </c>
      <c r="E121">
        <v>120.0</v>
      </c>
      <c r="F121">
        <v>8.79255802099538E14</v>
      </c>
      <c r="G121" t="s">
        <v>4234</v>
      </c>
    </row>
    <row r="122">
      <c r="A122" t="s">
        <v>240</v>
      </c>
      <c r="B122" s="5" t="s">
        <v>3999</v>
      </c>
      <c r="E122">
        <v>121.0</v>
      </c>
      <c r="F122">
        <v>5.61548493974871E14</v>
      </c>
      <c r="G122" t="s">
        <v>4000</v>
      </c>
    </row>
    <row r="123">
      <c r="A123" t="s">
        <v>240</v>
      </c>
      <c r="B123" s="5" t="s">
        <v>4001</v>
      </c>
      <c r="E123">
        <v>122.0</v>
      </c>
      <c r="F123">
        <v>6.99687646786345E14</v>
      </c>
      <c r="G123" t="s">
        <v>4002</v>
      </c>
    </row>
    <row r="124">
      <c r="A124" t="s">
        <v>240</v>
      </c>
      <c r="B124" s="5" t="s">
        <v>3674</v>
      </c>
      <c r="E124">
        <v>123.0</v>
      </c>
      <c r="F124">
        <v>8.69190166454489E14</v>
      </c>
      <c r="G124" t="s">
        <v>3675</v>
      </c>
    </row>
    <row r="125">
      <c r="A125" t="s">
        <v>240</v>
      </c>
      <c r="B125" s="5" t="s">
        <v>4822</v>
      </c>
      <c r="E125">
        <v>124.0</v>
      </c>
      <c r="F125">
        <v>6.17270218380267E14</v>
      </c>
      <c r="G125" t="s">
        <v>4823</v>
      </c>
    </row>
    <row r="126">
      <c r="A126" t="s">
        <v>240</v>
      </c>
      <c r="B126" s="5" t="s">
        <v>4623</v>
      </c>
      <c r="E126">
        <v>125.0</v>
      </c>
      <c r="F126">
        <v>9.69724539719863E14</v>
      </c>
      <c r="G126" t="s">
        <v>4624</v>
      </c>
    </row>
    <row r="127">
      <c r="A127" t="s">
        <v>240</v>
      </c>
      <c r="B127" s="5" t="s">
        <v>1368</v>
      </c>
      <c r="E127">
        <v>126.0</v>
      </c>
      <c r="F127">
        <v>5.70120126425371E14</v>
      </c>
      <c r="G127" t="s">
        <v>1369</v>
      </c>
    </row>
    <row r="128">
      <c r="A128" t="s">
        <v>240</v>
      </c>
      <c r="B128" s="5" t="s">
        <v>3880</v>
      </c>
      <c r="E128">
        <v>127.0</v>
      </c>
      <c r="F128">
        <v>6.63354777116851E14</v>
      </c>
      <c r="G128" t="s">
        <v>3881</v>
      </c>
    </row>
    <row r="129">
      <c r="A129" t="s">
        <v>240</v>
      </c>
      <c r="B129" s="5" t="s">
        <v>1644</v>
      </c>
      <c r="E129">
        <v>128.0</v>
      </c>
      <c r="F129">
        <v>7.43532825721032E14</v>
      </c>
      <c r="G129" t="s">
        <v>1645</v>
      </c>
    </row>
    <row r="130">
      <c r="A130" t="s">
        <v>240</v>
      </c>
      <c r="B130" s="5" t="s">
        <v>4657</v>
      </c>
      <c r="E130">
        <v>129.0</v>
      </c>
      <c r="F130">
        <v>6.73983322688843E14</v>
      </c>
      <c r="G130" t="s">
        <v>4658</v>
      </c>
    </row>
    <row r="131">
      <c r="A131" t="s">
        <v>240</v>
      </c>
      <c r="B131" s="5" t="s">
        <v>2294</v>
      </c>
      <c r="E131">
        <v>130.0</v>
      </c>
      <c r="F131">
        <v>6.07342692709464E14</v>
      </c>
      <c r="G131" t="s">
        <v>2297</v>
      </c>
    </row>
    <row r="132">
      <c r="A132" t="s">
        <v>240</v>
      </c>
      <c r="B132" s="5" t="s">
        <v>2299</v>
      </c>
      <c r="E132">
        <v>131.0</v>
      </c>
      <c r="F132">
        <v>6.12018632242753E14</v>
      </c>
      <c r="G132" t="s">
        <v>2303</v>
      </c>
    </row>
    <row r="133">
      <c r="A133" t="s">
        <v>240</v>
      </c>
      <c r="B133" s="5" t="s">
        <v>4056</v>
      </c>
      <c r="E133">
        <v>132.0</v>
      </c>
      <c r="F133">
        <v>7.83023108411469E14</v>
      </c>
      <c r="G133" t="s">
        <v>4057</v>
      </c>
    </row>
    <row r="134">
      <c r="A134" t="s">
        <v>240</v>
      </c>
      <c r="B134" s="5" t="s">
        <v>2311</v>
      </c>
      <c r="E134">
        <v>133.0</v>
      </c>
      <c r="F134">
        <v>7.10935389021726E14</v>
      </c>
      <c r="G134" t="s">
        <v>2315</v>
      </c>
    </row>
    <row r="135">
      <c r="A135" t="s">
        <v>240</v>
      </c>
      <c r="B135" s="5" t="s">
        <v>2316</v>
      </c>
      <c r="E135">
        <v>134.0</v>
      </c>
      <c r="F135">
        <v>8.5401556802233E14</v>
      </c>
      <c r="G135" t="s">
        <v>2320</v>
      </c>
    </row>
    <row r="136">
      <c r="A136" t="s">
        <v>240</v>
      </c>
      <c r="B136" s="5" t="s">
        <v>1664</v>
      </c>
      <c r="E136">
        <v>135.0</v>
      </c>
      <c r="F136">
        <v>7.97145850350015E14</v>
      </c>
      <c r="G136" t="s">
        <v>1665</v>
      </c>
    </row>
    <row r="137">
      <c r="A137" t="s">
        <v>240</v>
      </c>
      <c r="B137" s="5" t="s">
        <v>1666</v>
      </c>
      <c r="E137">
        <v>136.0</v>
      </c>
      <c r="F137">
        <v>7.61925410549268E14</v>
      </c>
      <c r="G137" t="s">
        <v>1667</v>
      </c>
    </row>
    <row r="138">
      <c r="A138" t="s">
        <v>240</v>
      </c>
      <c r="B138" s="5" t="s">
        <v>3825</v>
      </c>
      <c r="E138">
        <v>137.0</v>
      </c>
      <c r="F138">
        <v>6.45584052223791E14</v>
      </c>
      <c r="G138" t="s">
        <v>3826</v>
      </c>
    </row>
    <row r="139">
      <c r="A139" t="s">
        <v>240</v>
      </c>
      <c r="B139" s="5" t="s">
        <v>3416</v>
      </c>
      <c r="E139">
        <v>138.0</v>
      </c>
      <c r="F139">
        <v>8.2165384120955E14</v>
      </c>
      <c r="G139" t="s">
        <v>3418</v>
      </c>
    </row>
    <row r="140">
      <c r="A140" t="s">
        <v>240</v>
      </c>
      <c r="B140" s="5" t="s">
        <v>2970</v>
      </c>
      <c r="E140">
        <v>139.0</v>
      </c>
      <c r="F140">
        <v>7.58792060876249E14</v>
      </c>
      <c r="G140" t="s">
        <v>2971</v>
      </c>
    </row>
    <row r="141">
      <c r="A141" t="s">
        <v>240</v>
      </c>
      <c r="B141" s="5" t="s">
        <v>2423</v>
      </c>
      <c r="E141">
        <v>140.0</v>
      </c>
      <c r="F141">
        <v>7.7472094260338E14</v>
      </c>
      <c r="G141" t="s">
        <v>2424</v>
      </c>
    </row>
    <row r="142">
      <c r="A142" t="s">
        <v>240</v>
      </c>
      <c r="B142" s="5" t="s">
        <v>4637</v>
      </c>
      <c r="E142">
        <v>141.0</v>
      </c>
      <c r="F142">
        <v>8.24238497639302E14</v>
      </c>
      <c r="G142" t="s">
        <v>4638</v>
      </c>
    </row>
    <row r="143">
      <c r="A143" t="s">
        <v>240</v>
      </c>
      <c r="B143" s="5" t="s">
        <v>4639</v>
      </c>
      <c r="E143">
        <v>142.0</v>
      </c>
      <c r="F143">
        <v>5.8219781521968E14</v>
      </c>
      <c r="G143" t="s">
        <v>4640</v>
      </c>
    </row>
    <row r="144">
      <c r="A144" t="s">
        <v>240</v>
      </c>
      <c r="B144" s="5" t="s">
        <v>3486</v>
      </c>
      <c r="E144">
        <v>143.0</v>
      </c>
      <c r="F144">
        <v>7.25702264150481E14</v>
      </c>
      <c r="G144" t="s">
        <v>3487</v>
      </c>
    </row>
    <row r="145">
      <c r="A145" t="s">
        <v>240</v>
      </c>
      <c r="B145" s="5" t="s">
        <v>1162</v>
      </c>
      <c r="E145">
        <v>144.0</v>
      </c>
      <c r="F145">
        <v>7.2729178402046E14</v>
      </c>
      <c r="G145" t="s">
        <v>1163</v>
      </c>
    </row>
    <row r="146">
      <c r="A146" t="s">
        <v>240</v>
      </c>
      <c r="B146" s="5" t="s">
        <v>2080</v>
      </c>
      <c r="E146">
        <v>145.0</v>
      </c>
      <c r="F146">
        <v>7.45295268878693E14</v>
      </c>
      <c r="G146" t="s">
        <v>2081</v>
      </c>
    </row>
    <row r="147">
      <c r="A147" t="s">
        <v>240</v>
      </c>
      <c r="B147" s="5" t="s">
        <v>4837</v>
      </c>
      <c r="E147">
        <v>146.0</v>
      </c>
      <c r="F147">
        <v>6.02813673156934E14</v>
      </c>
      <c r="G147" t="s">
        <v>4838</v>
      </c>
    </row>
    <row r="148">
      <c r="A148" t="s">
        <v>240</v>
      </c>
      <c r="B148" s="5" t="s">
        <v>2729</v>
      </c>
      <c r="E148">
        <v>147.0</v>
      </c>
      <c r="F148">
        <v>8.14630075247162E14</v>
      </c>
      <c r="G148" t="s">
        <v>2730</v>
      </c>
    </row>
    <row r="149">
      <c r="A149" t="s">
        <v>240</v>
      </c>
      <c r="B149" s="5" t="s">
        <v>2731</v>
      </c>
      <c r="E149">
        <v>148.0</v>
      </c>
      <c r="F149">
        <v>7.16427168451431E14</v>
      </c>
      <c r="G149" t="s">
        <v>2732</v>
      </c>
    </row>
    <row r="150">
      <c r="A150" t="s">
        <v>240</v>
      </c>
      <c r="B150" s="5" t="s">
        <v>4839</v>
      </c>
      <c r="E150">
        <v>149.0</v>
      </c>
      <c r="F150">
        <v>8.22118757835434E14</v>
      </c>
      <c r="G150" t="s">
        <v>4840</v>
      </c>
    </row>
    <row r="151">
      <c r="A151" t="s">
        <v>240</v>
      </c>
      <c r="B151" s="5" t="s">
        <v>3434</v>
      </c>
      <c r="E151">
        <v>150.0</v>
      </c>
      <c r="F151">
        <v>2.55585011231957E14</v>
      </c>
      <c r="G151" t="s">
        <v>3436</v>
      </c>
    </row>
    <row r="152">
      <c r="A152" t="s">
        <v>240</v>
      </c>
      <c r="B152" s="5" t="s">
        <v>4434</v>
      </c>
      <c r="E152">
        <v>151.0</v>
      </c>
      <c r="F152">
        <v>7.11955975550495E14</v>
      </c>
      <c r="G152" t="s">
        <v>4435</v>
      </c>
    </row>
    <row r="153">
      <c r="A153" t="s">
        <v>240</v>
      </c>
      <c r="B153" s="5" t="s">
        <v>4841</v>
      </c>
      <c r="E153">
        <v>152.0</v>
      </c>
      <c r="F153">
        <v>8.68511999859742E14</v>
      </c>
      <c r="G153" t="s">
        <v>4842</v>
      </c>
    </row>
    <row r="154">
      <c r="A154" t="s">
        <v>240</v>
      </c>
      <c r="B154" s="5" t="s">
        <v>1700</v>
      </c>
      <c r="E154">
        <v>153.0</v>
      </c>
      <c r="F154">
        <v>6.08014915970195E14</v>
      </c>
      <c r="G154" t="s">
        <v>1701</v>
      </c>
    </row>
    <row r="155">
      <c r="A155" t="s">
        <v>240</v>
      </c>
      <c r="B155" s="5" t="s">
        <v>1440</v>
      </c>
      <c r="E155">
        <v>154.0</v>
      </c>
      <c r="F155">
        <v>7.67653723273449E14</v>
      </c>
      <c r="G155" t="s">
        <v>1443</v>
      </c>
    </row>
    <row r="156">
      <c r="A156" t="s">
        <v>240</v>
      </c>
      <c r="B156" s="5" t="s">
        <v>1446</v>
      </c>
      <c r="E156">
        <v>155.0</v>
      </c>
      <c r="F156">
        <v>8.09189159147219E14</v>
      </c>
      <c r="G156" t="s">
        <v>1449</v>
      </c>
    </row>
    <row r="157">
      <c r="A157" t="s">
        <v>240</v>
      </c>
      <c r="B157" s="5" t="s">
        <v>1183</v>
      </c>
      <c r="E157">
        <v>156.0</v>
      </c>
      <c r="F157">
        <v>8.13767292018759E14</v>
      </c>
      <c r="G157" t="s">
        <v>1184</v>
      </c>
    </row>
    <row r="158">
      <c r="A158" t="s">
        <v>240</v>
      </c>
      <c r="B158" s="5" t="s">
        <v>1185</v>
      </c>
      <c r="E158">
        <v>157.0</v>
      </c>
      <c r="F158">
        <v>6.88157004587616E14</v>
      </c>
      <c r="G158" t="s">
        <v>1186</v>
      </c>
    </row>
    <row r="159">
      <c r="A159" t="s">
        <v>240</v>
      </c>
      <c r="B159" s="5" t="s">
        <v>4669</v>
      </c>
      <c r="E159">
        <v>158.0</v>
      </c>
      <c r="F159">
        <v>6.82052108574045E14</v>
      </c>
      <c r="G159" t="s">
        <v>4670</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6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109.86"/>
    <col customWidth="1" min="3" max="3" width="19.14"/>
    <col customWidth="1" min="4" max="4" width="26.0"/>
    <col customWidth="1" min="5" max="25" width="8.71"/>
  </cols>
  <sheetData>
    <row r="1">
      <c r="A1" s="1" t="s">
        <v>7</v>
      </c>
      <c r="B1" s="1" t="s">
        <v>8</v>
      </c>
      <c r="C1" s="1" t="s">
        <v>9</v>
      </c>
      <c r="D1" s="1" t="s">
        <v>10</v>
      </c>
      <c r="E1" s="1" t="s">
        <v>11</v>
      </c>
      <c r="F1" s="1" t="s">
        <v>12</v>
      </c>
      <c r="G1" s="1" t="s">
        <v>13</v>
      </c>
    </row>
    <row r="2">
      <c r="A2" t="s">
        <v>244</v>
      </c>
      <c r="B2" s="5" t="s">
        <v>15</v>
      </c>
      <c r="C2" s="2" t="s">
        <v>23</v>
      </c>
      <c r="D2" s="2"/>
      <c r="E2">
        <v>1.0</v>
      </c>
      <c r="F2">
        <v>8.90634697621002E14</v>
      </c>
      <c r="G2" t="s">
        <v>42</v>
      </c>
    </row>
    <row r="3">
      <c r="A3" t="s">
        <v>244</v>
      </c>
      <c r="B3" s="5" t="s">
        <v>43</v>
      </c>
      <c r="C3" s="2" t="s">
        <v>21</v>
      </c>
      <c r="D3" s="2"/>
      <c r="E3">
        <v>2.0</v>
      </c>
      <c r="F3">
        <v>7.33509533390073E14</v>
      </c>
      <c r="G3" t="s">
        <v>44</v>
      </c>
    </row>
    <row r="4">
      <c r="A4" t="s">
        <v>244</v>
      </c>
      <c r="B4" s="5" t="s">
        <v>45</v>
      </c>
      <c r="C4" s="2" t="s">
        <v>4</v>
      </c>
      <c r="D4" s="2"/>
      <c r="E4">
        <v>3.0</v>
      </c>
      <c r="F4">
        <v>7.96517640389355E14</v>
      </c>
      <c r="G4" t="s">
        <v>46</v>
      </c>
    </row>
    <row r="5">
      <c r="A5" t="s">
        <v>244</v>
      </c>
      <c r="B5" s="5" t="s">
        <v>47</v>
      </c>
      <c r="C5" s="2" t="s">
        <v>21</v>
      </c>
      <c r="D5" s="2"/>
      <c r="E5">
        <v>4.0</v>
      </c>
      <c r="F5">
        <v>7.26045904158565E14</v>
      </c>
      <c r="G5" t="s">
        <v>48</v>
      </c>
    </row>
    <row r="6">
      <c r="A6" t="s">
        <v>244</v>
      </c>
      <c r="B6" s="5" t="s">
        <v>49</v>
      </c>
      <c r="C6" s="2" t="s">
        <v>4</v>
      </c>
      <c r="D6" s="2" t="s">
        <v>4824</v>
      </c>
      <c r="E6">
        <v>5.0</v>
      </c>
      <c r="F6">
        <v>8.34637259913063E14</v>
      </c>
      <c r="G6" t="s">
        <v>50</v>
      </c>
    </row>
    <row r="7">
      <c r="A7" t="s">
        <v>244</v>
      </c>
      <c r="B7" s="5" t="s">
        <v>52</v>
      </c>
      <c r="C7" s="2" t="s">
        <v>17</v>
      </c>
      <c r="D7" s="2"/>
      <c r="E7">
        <v>6.0</v>
      </c>
      <c r="F7">
        <v>2.84539521670328E14</v>
      </c>
      <c r="G7" t="s">
        <v>53</v>
      </c>
    </row>
    <row r="8">
      <c r="A8" t="s">
        <v>244</v>
      </c>
      <c r="B8" s="5" t="s">
        <v>54</v>
      </c>
      <c r="C8" s="2" t="s">
        <v>17</v>
      </c>
      <c r="E8">
        <v>7.0</v>
      </c>
      <c r="F8">
        <v>7.59908104070229E14</v>
      </c>
      <c r="G8" t="s">
        <v>56</v>
      </c>
    </row>
    <row r="9">
      <c r="A9" t="s">
        <v>244</v>
      </c>
      <c r="B9" s="5" t="s">
        <v>57</v>
      </c>
      <c r="C9" s="2" t="s">
        <v>19</v>
      </c>
      <c r="D9" s="2"/>
      <c r="E9">
        <v>8.0</v>
      </c>
      <c r="F9">
        <v>9.11721208839963E14</v>
      </c>
      <c r="G9" t="s">
        <v>59</v>
      </c>
    </row>
    <row r="10">
      <c r="A10" t="s">
        <v>244</v>
      </c>
      <c r="B10" s="5" t="s">
        <v>60</v>
      </c>
      <c r="C10" s="2" t="s">
        <v>17</v>
      </c>
      <c r="D10" s="2"/>
      <c r="E10">
        <v>9.0</v>
      </c>
      <c r="F10">
        <v>6.30017610446823E14</v>
      </c>
      <c r="G10" t="s">
        <v>62</v>
      </c>
    </row>
    <row r="11">
      <c r="A11" t="s">
        <v>244</v>
      </c>
      <c r="B11" s="5" t="s">
        <v>63</v>
      </c>
      <c r="C11" s="2" t="s">
        <v>2</v>
      </c>
      <c r="D11" s="2" t="s">
        <v>4829</v>
      </c>
      <c r="E11">
        <v>10.0</v>
      </c>
      <c r="F11">
        <v>7.6354429371214E14</v>
      </c>
      <c r="G11" t="s">
        <v>65</v>
      </c>
    </row>
    <row r="12">
      <c r="A12" t="s">
        <v>244</v>
      </c>
      <c r="B12" s="5" t="s">
        <v>66</v>
      </c>
      <c r="C12" s="2" t="s">
        <v>25</v>
      </c>
      <c r="D12" s="2"/>
      <c r="E12">
        <v>11.0</v>
      </c>
      <c r="F12">
        <v>8.66927189998899E14</v>
      </c>
      <c r="G12" t="s">
        <v>67</v>
      </c>
    </row>
    <row r="13">
      <c r="A13" t="s">
        <v>244</v>
      </c>
      <c r="B13" s="5" t="s">
        <v>69</v>
      </c>
      <c r="C13" s="2" t="s">
        <v>17</v>
      </c>
      <c r="D13" s="2"/>
      <c r="E13">
        <v>12.0</v>
      </c>
      <c r="F13">
        <v>7.31134536973768E14</v>
      </c>
      <c r="G13" t="s">
        <v>70</v>
      </c>
    </row>
    <row r="14">
      <c r="A14" t="s">
        <v>244</v>
      </c>
      <c r="B14" s="5" t="s">
        <v>71</v>
      </c>
      <c r="C14" s="2" t="s">
        <v>21</v>
      </c>
      <c r="E14">
        <v>13.0</v>
      </c>
      <c r="F14">
        <v>7.39305036162777E14</v>
      </c>
      <c r="G14" t="s">
        <v>73</v>
      </c>
    </row>
    <row r="15">
      <c r="A15" t="s">
        <v>244</v>
      </c>
      <c r="B15" s="5" t="s">
        <v>74</v>
      </c>
      <c r="C15" s="2" t="s">
        <v>23</v>
      </c>
      <c r="E15">
        <v>14.0</v>
      </c>
      <c r="F15">
        <v>9.50097291672197E14</v>
      </c>
      <c r="G15" t="s">
        <v>76</v>
      </c>
    </row>
    <row r="16">
      <c r="A16" t="s">
        <v>244</v>
      </c>
      <c r="B16" s="5" t="s">
        <v>77</v>
      </c>
      <c r="C16" s="2" t="s">
        <v>19</v>
      </c>
      <c r="D16" s="2" t="s">
        <v>4824</v>
      </c>
      <c r="E16">
        <v>15.0</v>
      </c>
      <c r="F16">
        <v>1.005876549439308E15</v>
      </c>
      <c r="G16" t="s">
        <v>78</v>
      </c>
    </row>
    <row r="17">
      <c r="A17" t="s">
        <v>244</v>
      </c>
      <c r="B17" s="5" t="s">
        <v>80</v>
      </c>
      <c r="C17" s="2" t="s">
        <v>21</v>
      </c>
      <c r="D17" s="2" t="s">
        <v>4830</v>
      </c>
      <c r="E17">
        <v>16.0</v>
      </c>
      <c r="F17">
        <v>7.48180018591632E14</v>
      </c>
      <c r="G17" t="s">
        <v>82</v>
      </c>
    </row>
    <row r="18">
      <c r="A18" t="s">
        <v>244</v>
      </c>
      <c r="B18" s="5" t="s">
        <v>84</v>
      </c>
      <c r="C18" s="2" t="s">
        <v>2</v>
      </c>
      <c r="E18">
        <v>17.0</v>
      </c>
      <c r="F18">
        <v>9.70014263023604E14</v>
      </c>
      <c r="G18" t="s">
        <v>86</v>
      </c>
    </row>
    <row r="19">
      <c r="A19" t="s">
        <v>244</v>
      </c>
      <c r="B19" s="5" t="s">
        <v>87</v>
      </c>
      <c r="C19" s="2" t="s">
        <v>21</v>
      </c>
      <c r="E19">
        <v>18.0</v>
      </c>
      <c r="F19">
        <v>6.88302487925921E14</v>
      </c>
      <c r="G19" t="s">
        <v>90</v>
      </c>
    </row>
    <row r="20">
      <c r="A20" t="s">
        <v>244</v>
      </c>
      <c r="B20" s="5" t="s">
        <v>91</v>
      </c>
      <c r="C20" s="2" t="s">
        <v>19</v>
      </c>
      <c r="D20" s="2" t="s">
        <v>2</v>
      </c>
      <c r="E20">
        <v>19.0</v>
      </c>
      <c r="F20">
        <v>8.87354181304533E14</v>
      </c>
      <c r="G20" t="s">
        <v>92</v>
      </c>
    </row>
    <row r="21">
      <c r="A21" t="s">
        <v>244</v>
      </c>
      <c r="B21" s="5" t="s">
        <v>94</v>
      </c>
      <c r="C21" s="2" t="s">
        <v>21</v>
      </c>
      <c r="E21">
        <v>20.0</v>
      </c>
      <c r="F21">
        <v>6.97731767011702E14</v>
      </c>
      <c r="G21" t="s">
        <v>96</v>
      </c>
    </row>
    <row r="22">
      <c r="A22" t="s">
        <v>244</v>
      </c>
      <c r="B22" s="5" t="s">
        <v>98</v>
      </c>
      <c r="C22" s="2" t="s">
        <v>21</v>
      </c>
      <c r="E22">
        <v>21.0</v>
      </c>
      <c r="F22">
        <v>7.94283837295544E14</v>
      </c>
      <c r="G22" t="s">
        <v>99</v>
      </c>
    </row>
    <row r="23">
      <c r="A23" t="s">
        <v>244</v>
      </c>
      <c r="B23" s="5" t="s">
        <v>101</v>
      </c>
      <c r="C23" s="2" t="s">
        <v>27</v>
      </c>
      <c r="E23">
        <v>22.0</v>
      </c>
      <c r="F23">
        <v>6.34131930036361E14</v>
      </c>
      <c r="G23" t="s">
        <v>102</v>
      </c>
    </row>
    <row r="24">
      <c r="A24" t="s">
        <v>244</v>
      </c>
      <c r="B24" s="5" t="s">
        <v>103</v>
      </c>
      <c r="C24" s="2" t="s">
        <v>2</v>
      </c>
      <c r="E24">
        <v>23.0</v>
      </c>
      <c r="F24">
        <v>5.86874924756505E14</v>
      </c>
      <c r="G24" t="s">
        <v>104</v>
      </c>
    </row>
    <row r="25">
      <c r="A25" t="s">
        <v>244</v>
      </c>
      <c r="B25" s="5" t="s">
        <v>105</v>
      </c>
      <c r="C25" s="2" t="s">
        <v>21</v>
      </c>
      <c r="E25">
        <v>24.0</v>
      </c>
      <c r="F25">
        <v>8.04645766223927E14</v>
      </c>
      <c r="G25" t="s">
        <v>107</v>
      </c>
    </row>
    <row r="26">
      <c r="A26" t="s">
        <v>244</v>
      </c>
      <c r="B26" s="5" t="s">
        <v>109</v>
      </c>
      <c r="C26" s="2" t="s">
        <v>27</v>
      </c>
      <c r="E26">
        <v>25.0</v>
      </c>
      <c r="F26">
        <v>7.52524168163864E14</v>
      </c>
      <c r="G26" t="s">
        <v>113</v>
      </c>
    </row>
    <row r="27">
      <c r="A27" t="s">
        <v>244</v>
      </c>
      <c r="B27" s="5" t="s">
        <v>114</v>
      </c>
      <c r="C27" s="2" t="s">
        <v>27</v>
      </c>
      <c r="E27">
        <v>26.0</v>
      </c>
      <c r="F27">
        <v>6.53256028107054E14</v>
      </c>
      <c r="G27" t="s">
        <v>116</v>
      </c>
    </row>
    <row r="28">
      <c r="A28" t="s">
        <v>244</v>
      </c>
      <c r="B28" s="5" t="s">
        <v>117</v>
      </c>
      <c r="C28" s="2" t="s">
        <v>2</v>
      </c>
      <c r="E28">
        <v>27.0</v>
      </c>
      <c r="F28">
        <v>7.80109538729352E14</v>
      </c>
      <c r="G28" t="s">
        <v>119</v>
      </c>
    </row>
    <row r="29">
      <c r="A29" t="s">
        <v>244</v>
      </c>
      <c r="B29" s="5" t="s">
        <v>120</v>
      </c>
      <c r="C29" s="2" t="s">
        <v>21</v>
      </c>
      <c r="E29">
        <v>28.0</v>
      </c>
      <c r="F29">
        <v>7.69857759755898E14</v>
      </c>
      <c r="G29" t="s">
        <v>123</v>
      </c>
    </row>
    <row r="30">
      <c r="A30" t="s">
        <v>244</v>
      </c>
      <c r="B30" s="5" t="s">
        <v>124</v>
      </c>
      <c r="C30" s="2" t="s">
        <v>4</v>
      </c>
      <c r="E30">
        <v>29.0</v>
      </c>
      <c r="F30">
        <v>7.20271104693971E14</v>
      </c>
      <c r="G30" t="s">
        <v>126</v>
      </c>
    </row>
    <row r="31">
      <c r="A31" t="s">
        <v>244</v>
      </c>
      <c r="B31" s="5" t="s">
        <v>127</v>
      </c>
      <c r="C31" s="2" t="s">
        <v>4</v>
      </c>
      <c r="E31">
        <v>30.0</v>
      </c>
      <c r="F31">
        <v>6.63474810437761E14</v>
      </c>
      <c r="G31" t="s">
        <v>129</v>
      </c>
    </row>
    <row r="32">
      <c r="A32" t="s">
        <v>244</v>
      </c>
      <c r="B32" s="5" t="s">
        <v>131</v>
      </c>
      <c r="C32" s="2" t="s">
        <v>23</v>
      </c>
      <c r="E32">
        <v>31.0</v>
      </c>
      <c r="F32">
        <v>6.12476372191468E14</v>
      </c>
      <c r="G32" t="s">
        <v>132</v>
      </c>
    </row>
    <row r="33">
      <c r="A33" t="s">
        <v>244</v>
      </c>
      <c r="B33" s="5" t="s">
        <v>133</v>
      </c>
      <c r="C33" s="2" t="s">
        <v>17</v>
      </c>
      <c r="E33">
        <v>32.0</v>
      </c>
      <c r="F33">
        <v>7.57788147628868E14</v>
      </c>
      <c r="G33" t="s">
        <v>134</v>
      </c>
    </row>
    <row r="34">
      <c r="A34" t="s">
        <v>244</v>
      </c>
      <c r="B34" s="5" t="s">
        <v>135</v>
      </c>
      <c r="C34" s="2" t="s">
        <v>21</v>
      </c>
      <c r="E34">
        <v>33.0</v>
      </c>
      <c r="F34">
        <v>7.24576577557467E14</v>
      </c>
      <c r="G34" t="s">
        <v>137</v>
      </c>
    </row>
    <row r="35">
      <c r="A35" t="s">
        <v>244</v>
      </c>
      <c r="B35" s="5" t="s">
        <v>138</v>
      </c>
      <c r="C35" s="2" t="s">
        <v>23</v>
      </c>
      <c r="E35">
        <v>34.0</v>
      </c>
      <c r="F35">
        <v>8.34416109922677E14</v>
      </c>
      <c r="G35" t="s">
        <v>140</v>
      </c>
    </row>
    <row r="36">
      <c r="A36" t="s">
        <v>244</v>
      </c>
      <c r="B36" s="5" t="s">
        <v>141</v>
      </c>
      <c r="C36" s="2" t="s">
        <v>2</v>
      </c>
      <c r="E36">
        <v>35.0</v>
      </c>
      <c r="F36">
        <v>7.63789367000104E14</v>
      </c>
      <c r="G36" t="s">
        <v>143</v>
      </c>
    </row>
    <row r="37">
      <c r="A37" t="s">
        <v>244</v>
      </c>
      <c r="B37" s="5" t="s">
        <v>144</v>
      </c>
      <c r="C37" s="2" t="s">
        <v>21</v>
      </c>
      <c r="E37">
        <v>36.0</v>
      </c>
      <c r="F37">
        <v>8.66265796719476E14</v>
      </c>
      <c r="G37" t="s">
        <v>147</v>
      </c>
    </row>
    <row r="38">
      <c r="A38" t="s">
        <v>244</v>
      </c>
      <c r="B38" s="5" t="s">
        <v>148</v>
      </c>
      <c r="C38" s="2" t="s">
        <v>2</v>
      </c>
      <c r="E38">
        <v>37.0</v>
      </c>
      <c r="F38">
        <v>1.040820259268596E15</v>
      </c>
      <c r="G38" t="s">
        <v>150</v>
      </c>
    </row>
    <row r="39">
      <c r="A39" t="s">
        <v>244</v>
      </c>
      <c r="B39" s="5" t="s">
        <v>151</v>
      </c>
      <c r="C39" s="2" t="s">
        <v>21</v>
      </c>
      <c r="E39">
        <v>38.0</v>
      </c>
      <c r="F39">
        <v>9.18565308162191E14</v>
      </c>
      <c r="G39" t="s">
        <v>153</v>
      </c>
    </row>
    <row r="40">
      <c r="A40" t="s">
        <v>244</v>
      </c>
      <c r="B40" s="5" t="s">
        <v>154</v>
      </c>
      <c r="C40" s="2" t="s">
        <v>4</v>
      </c>
      <c r="E40">
        <v>39.0</v>
      </c>
      <c r="F40">
        <v>7.85100501551761E14</v>
      </c>
      <c r="G40" t="s">
        <v>156</v>
      </c>
    </row>
    <row r="41">
      <c r="A41" t="s">
        <v>244</v>
      </c>
      <c r="B41" s="5" t="s">
        <v>157</v>
      </c>
      <c r="C41" s="2" t="s">
        <v>30</v>
      </c>
      <c r="E41">
        <v>40.0</v>
      </c>
      <c r="F41">
        <v>7.66914693374255E14</v>
      </c>
      <c r="G41" t="s">
        <v>160</v>
      </c>
    </row>
    <row r="42">
      <c r="A42" t="s">
        <v>244</v>
      </c>
      <c r="B42" s="5" t="s">
        <v>161</v>
      </c>
      <c r="C42" s="2" t="s">
        <v>4</v>
      </c>
      <c r="E42">
        <v>41.0</v>
      </c>
      <c r="F42">
        <v>7.39002912857582E14</v>
      </c>
      <c r="G42" t="s">
        <v>164</v>
      </c>
    </row>
    <row r="43">
      <c r="A43" t="s">
        <v>244</v>
      </c>
      <c r="B43" s="5" t="s">
        <v>165</v>
      </c>
      <c r="C43" s="2" t="s">
        <v>21</v>
      </c>
      <c r="E43">
        <v>42.0</v>
      </c>
      <c r="F43">
        <v>6.92425287513436E14</v>
      </c>
      <c r="G43" t="s">
        <v>167</v>
      </c>
    </row>
    <row r="44">
      <c r="A44" t="s">
        <v>244</v>
      </c>
      <c r="B44" s="5" t="s">
        <v>168</v>
      </c>
      <c r="C44" s="2" t="s">
        <v>95</v>
      </c>
      <c r="E44">
        <v>43.0</v>
      </c>
      <c r="F44">
        <v>6.40770109366788E14</v>
      </c>
      <c r="G44" t="s">
        <v>170</v>
      </c>
    </row>
    <row r="45">
      <c r="A45" t="s">
        <v>244</v>
      </c>
      <c r="B45" s="5" t="s">
        <v>171</v>
      </c>
      <c r="C45" s="2" t="s">
        <v>23</v>
      </c>
      <c r="E45">
        <v>44.0</v>
      </c>
      <c r="F45">
        <v>7.83754121674422E14</v>
      </c>
      <c r="G45" t="s">
        <v>173</v>
      </c>
    </row>
    <row r="46">
      <c r="A46" t="s">
        <v>244</v>
      </c>
      <c r="B46" s="5" t="s">
        <v>174</v>
      </c>
      <c r="C46" s="2" t="s">
        <v>27</v>
      </c>
      <c r="E46">
        <v>45.0</v>
      </c>
      <c r="F46">
        <v>6.9966138013316E14</v>
      </c>
      <c r="G46" t="s">
        <v>176</v>
      </c>
    </row>
    <row r="47">
      <c r="A47" t="s">
        <v>244</v>
      </c>
      <c r="B47" s="5" t="s">
        <v>177</v>
      </c>
      <c r="C47" s="2" t="s">
        <v>27</v>
      </c>
      <c r="E47">
        <v>46.0</v>
      </c>
      <c r="F47">
        <v>7.23452261025657E14</v>
      </c>
      <c r="G47" t="s">
        <v>179</v>
      </c>
    </row>
    <row r="48">
      <c r="A48" t="s">
        <v>244</v>
      </c>
      <c r="B48" s="5" t="s">
        <v>180</v>
      </c>
      <c r="C48" s="2" t="s">
        <v>23</v>
      </c>
      <c r="E48">
        <v>47.0</v>
      </c>
      <c r="F48">
        <v>5.39296039533141E14</v>
      </c>
      <c r="G48" t="s">
        <v>183</v>
      </c>
    </row>
    <row r="49">
      <c r="A49" t="s">
        <v>244</v>
      </c>
      <c r="B49" s="5" t="s">
        <v>184</v>
      </c>
      <c r="C49" s="2" t="s">
        <v>23</v>
      </c>
      <c r="D49" s="2" t="s">
        <v>21</v>
      </c>
      <c r="E49">
        <v>48.0</v>
      </c>
      <c r="F49">
        <v>9.53248658026079E14</v>
      </c>
      <c r="G49" t="s">
        <v>186</v>
      </c>
    </row>
    <row r="50">
      <c r="A50" t="s">
        <v>244</v>
      </c>
      <c r="B50" s="5" t="s">
        <v>187</v>
      </c>
      <c r="C50" s="2" t="s">
        <v>95</v>
      </c>
      <c r="E50">
        <v>49.0</v>
      </c>
      <c r="F50">
        <v>8.86221984734843E14</v>
      </c>
      <c r="G50" t="s">
        <v>189</v>
      </c>
    </row>
    <row r="51">
      <c r="A51" t="s">
        <v>244</v>
      </c>
      <c r="B51" s="5" t="s">
        <v>190</v>
      </c>
      <c r="C51" s="2" t="s">
        <v>21</v>
      </c>
      <c r="E51">
        <v>50.0</v>
      </c>
      <c r="F51">
        <v>8.28029817269799E14</v>
      </c>
      <c r="G51" t="s">
        <v>192</v>
      </c>
    </row>
    <row r="52">
      <c r="A52" t="s">
        <v>244</v>
      </c>
      <c r="B52" s="5" t="s">
        <v>193</v>
      </c>
      <c r="C52" s="2" t="s">
        <v>2</v>
      </c>
      <c r="E52">
        <v>51.0</v>
      </c>
      <c r="F52">
        <v>8.0828240922371E14</v>
      </c>
      <c r="G52" t="s">
        <v>196</v>
      </c>
    </row>
    <row r="53">
      <c r="A53" t="s">
        <v>244</v>
      </c>
      <c r="B53" s="5" t="s">
        <v>197</v>
      </c>
      <c r="C53" s="2" t="s">
        <v>4</v>
      </c>
      <c r="E53">
        <v>52.0</v>
      </c>
      <c r="F53">
        <v>9.69498399742376E14</v>
      </c>
      <c r="G53" t="s">
        <v>200</v>
      </c>
    </row>
    <row r="54">
      <c r="A54" t="s">
        <v>244</v>
      </c>
      <c r="B54" s="5" t="s">
        <v>201</v>
      </c>
      <c r="C54" s="2" t="s">
        <v>23</v>
      </c>
      <c r="D54" s="2" t="s">
        <v>21</v>
      </c>
      <c r="E54">
        <v>53.0</v>
      </c>
      <c r="F54">
        <v>9.21463521212199E14</v>
      </c>
      <c r="G54" t="s">
        <v>203</v>
      </c>
    </row>
    <row r="55">
      <c r="A55" t="s">
        <v>244</v>
      </c>
      <c r="B55" s="5" t="s">
        <v>204</v>
      </c>
      <c r="C55" s="2" t="s">
        <v>21</v>
      </c>
      <c r="E55">
        <v>54.0</v>
      </c>
      <c r="F55">
        <v>5.93563877418989E14</v>
      </c>
      <c r="G55" t="s">
        <v>206</v>
      </c>
    </row>
    <row r="56">
      <c r="A56" t="s">
        <v>244</v>
      </c>
      <c r="B56" s="5" t="s">
        <v>207</v>
      </c>
      <c r="C56" s="2" t="s">
        <v>4</v>
      </c>
      <c r="E56">
        <v>55.0</v>
      </c>
      <c r="F56">
        <v>6.11292012324257E14</v>
      </c>
      <c r="G56" t="s">
        <v>209</v>
      </c>
    </row>
    <row r="57">
      <c r="A57" t="s">
        <v>244</v>
      </c>
      <c r="B57" s="5" t="s">
        <v>210</v>
      </c>
      <c r="C57" s="2" t="s">
        <v>21</v>
      </c>
      <c r="E57">
        <v>56.0</v>
      </c>
      <c r="F57">
        <v>7.64292493645892E14</v>
      </c>
      <c r="G57" t="s">
        <v>212</v>
      </c>
    </row>
    <row r="58">
      <c r="A58" t="s">
        <v>244</v>
      </c>
      <c r="B58" s="5" t="s">
        <v>213</v>
      </c>
      <c r="C58" s="2" t="s">
        <v>21</v>
      </c>
      <c r="E58">
        <v>57.0</v>
      </c>
      <c r="F58">
        <v>9.11589698859047E14</v>
      </c>
      <c r="G58" t="s">
        <v>214</v>
      </c>
    </row>
    <row r="59">
      <c r="A59" t="s">
        <v>244</v>
      </c>
      <c r="B59" s="5" t="s">
        <v>216</v>
      </c>
      <c r="C59" s="2" t="s">
        <v>27</v>
      </c>
      <c r="E59">
        <v>58.0</v>
      </c>
      <c r="F59">
        <v>6.93234017442631E14</v>
      </c>
      <c r="G59" t="s">
        <v>217</v>
      </c>
    </row>
    <row r="60">
      <c r="A60" t="s">
        <v>244</v>
      </c>
      <c r="B60" s="5" t="s">
        <v>218</v>
      </c>
      <c r="C60" s="2" t="s">
        <v>27</v>
      </c>
      <c r="E60">
        <v>59.0</v>
      </c>
      <c r="F60">
        <v>1.001747179839251E15</v>
      </c>
      <c r="G60" t="s">
        <v>220</v>
      </c>
    </row>
    <row r="61">
      <c r="A61" t="s">
        <v>244</v>
      </c>
      <c r="B61" s="5" t="s">
        <v>221</v>
      </c>
      <c r="C61" s="2" t="s">
        <v>4</v>
      </c>
      <c r="E61">
        <v>60.0</v>
      </c>
      <c r="F61">
        <v>7.68600453234562E14</v>
      </c>
      <c r="G61" t="s">
        <v>223</v>
      </c>
    </row>
    <row r="62">
      <c r="A62" t="s">
        <v>244</v>
      </c>
      <c r="B62" s="5" t="s">
        <v>224</v>
      </c>
      <c r="C62" s="2" t="s">
        <v>27</v>
      </c>
      <c r="E62">
        <v>61.0</v>
      </c>
      <c r="F62">
        <v>7.7660720904774E14</v>
      </c>
      <c r="G62" t="s">
        <v>226</v>
      </c>
    </row>
    <row r="63">
      <c r="A63" t="s">
        <v>244</v>
      </c>
      <c r="B63" s="5" t="s">
        <v>227</v>
      </c>
      <c r="C63" s="2" t="s">
        <v>21</v>
      </c>
      <c r="E63">
        <v>62.0</v>
      </c>
      <c r="F63">
        <v>5.43795265748981E14</v>
      </c>
      <c r="G63" t="s">
        <v>229</v>
      </c>
    </row>
    <row r="64">
      <c r="A64" t="s">
        <v>244</v>
      </c>
      <c r="B64" s="5" t="s">
        <v>230</v>
      </c>
      <c r="C64" s="2" t="s">
        <v>95</v>
      </c>
      <c r="E64">
        <v>63.0</v>
      </c>
      <c r="F64">
        <v>7.86317738072038E14</v>
      </c>
      <c r="G64" t="s">
        <v>232</v>
      </c>
    </row>
    <row r="65">
      <c r="A65" t="s">
        <v>244</v>
      </c>
      <c r="B65" s="5" t="s">
        <v>233</v>
      </c>
      <c r="C65" s="2" t="s">
        <v>21</v>
      </c>
      <c r="E65">
        <v>64.0</v>
      </c>
      <c r="F65">
        <v>5.99729186822914E14</v>
      </c>
      <c r="G65" t="s">
        <v>235</v>
      </c>
    </row>
    <row r="66">
      <c r="A66" t="s">
        <v>244</v>
      </c>
      <c r="B66" s="5" t="s">
        <v>236</v>
      </c>
      <c r="C66" s="2" t="s">
        <v>95</v>
      </c>
      <c r="E66">
        <v>65.0</v>
      </c>
      <c r="F66">
        <v>7.08384355877607E14</v>
      </c>
      <c r="G66" t="s">
        <v>238</v>
      </c>
    </row>
    <row r="67">
      <c r="A67" t="s">
        <v>244</v>
      </c>
      <c r="B67" s="5" t="s">
        <v>239</v>
      </c>
      <c r="C67" s="2" t="s">
        <v>27</v>
      </c>
      <c r="E67">
        <v>66.0</v>
      </c>
      <c r="F67">
        <v>7.98518286851258E14</v>
      </c>
      <c r="G67" t="s">
        <v>241</v>
      </c>
    </row>
    <row r="68">
      <c r="A68" t="s">
        <v>244</v>
      </c>
      <c r="B68" s="5" t="s">
        <v>242</v>
      </c>
      <c r="C68" s="2" t="s">
        <v>19</v>
      </c>
      <c r="E68">
        <v>67.0</v>
      </c>
      <c r="F68">
        <v>8.10923738950023E14</v>
      </c>
      <c r="G68" t="s">
        <v>243</v>
      </c>
    </row>
    <row r="69">
      <c r="A69" t="s">
        <v>244</v>
      </c>
      <c r="B69" s="5" t="s">
        <v>245</v>
      </c>
      <c r="C69" s="2" t="s">
        <v>17</v>
      </c>
      <c r="E69">
        <v>68.0</v>
      </c>
      <c r="F69">
        <v>7.98874783468067E14</v>
      </c>
      <c r="G69" t="s">
        <v>246</v>
      </c>
    </row>
    <row r="70">
      <c r="A70" t="s">
        <v>244</v>
      </c>
      <c r="B70" s="5" t="s">
        <v>247</v>
      </c>
      <c r="C70" s="2" t="s">
        <v>19</v>
      </c>
      <c r="E70">
        <v>69.0</v>
      </c>
      <c r="F70">
        <v>9.26208544057006E14</v>
      </c>
      <c r="G70" t="s">
        <v>248</v>
      </c>
    </row>
    <row r="71">
      <c r="A71" t="s">
        <v>244</v>
      </c>
      <c r="B71" s="5" t="s">
        <v>249</v>
      </c>
      <c r="C71" s="2" t="s">
        <v>23</v>
      </c>
      <c r="E71">
        <v>70.0</v>
      </c>
      <c r="F71">
        <v>7.52214784820883E14</v>
      </c>
      <c r="G71" t="s">
        <v>251</v>
      </c>
    </row>
    <row r="72">
      <c r="A72" t="s">
        <v>244</v>
      </c>
      <c r="B72" s="5" t="s">
        <v>252</v>
      </c>
      <c r="C72" s="2" t="s">
        <v>21</v>
      </c>
      <c r="E72">
        <v>71.0</v>
      </c>
      <c r="F72">
        <v>6.11011402340597E14</v>
      </c>
      <c r="G72" t="s">
        <v>254</v>
      </c>
    </row>
    <row r="73">
      <c r="A73" t="s">
        <v>244</v>
      </c>
      <c r="B73" s="5" t="s">
        <v>255</v>
      </c>
      <c r="C73" s="2" t="s">
        <v>2</v>
      </c>
      <c r="E73">
        <v>72.0</v>
      </c>
      <c r="F73">
        <v>8.36376673086852E14</v>
      </c>
      <c r="G73" t="s">
        <v>256</v>
      </c>
    </row>
    <row r="74">
      <c r="A74" t="s">
        <v>244</v>
      </c>
      <c r="B74" s="5" t="s">
        <v>258</v>
      </c>
      <c r="C74" s="2" t="s">
        <v>17</v>
      </c>
      <c r="E74">
        <v>73.0</v>
      </c>
      <c r="F74">
        <v>7.99877443405134E14</v>
      </c>
      <c r="G74" t="s">
        <v>259</v>
      </c>
    </row>
    <row r="75">
      <c r="A75" t="s">
        <v>244</v>
      </c>
      <c r="B75" s="5" t="s">
        <v>260</v>
      </c>
      <c r="C75" s="2" t="s">
        <v>27</v>
      </c>
      <c r="E75">
        <v>74.0</v>
      </c>
      <c r="F75">
        <v>5.43655349094276E14</v>
      </c>
      <c r="G75" t="s">
        <v>262</v>
      </c>
    </row>
    <row r="76">
      <c r="A76" t="s">
        <v>244</v>
      </c>
      <c r="B76" s="5" t="s">
        <v>263</v>
      </c>
      <c r="C76" s="2" t="s">
        <v>17</v>
      </c>
      <c r="E76">
        <v>75.0</v>
      </c>
      <c r="F76">
        <v>8.72737919405168E14</v>
      </c>
      <c r="G76" t="s">
        <v>265</v>
      </c>
    </row>
    <row r="77">
      <c r="A77" t="s">
        <v>244</v>
      </c>
      <c r="B77" s="5" t="s">
        <v>266</v>
      </c>
      <c r="C77" s="2" t="s">
        <v>19</v>
      </c>
      <c r="E77">
        <v>76.0</v>
      </c>
      <c r="F77">
        <v>8.25910740781114E14</v>
      </c>
      <c r="G77" t="s">
        <v>268</v>
      </c>
    </row>
    <row r="78">
      <c r="A78" t="s">
        <v>244</v>
      </c>
      <c r="B78" s="5" t="s">
        <v>269</v>
      </c>
      <c r="C78" s="2" t="s">
        <v>25</v>
      </c>
      <c r="E78">
        <v>77.0</v>
      </c>
      <c r="F78">
        <v>7.99582403395957E14</v>
      </c>
      <c r="G78" t="s">
        <v>270</v>
      </c>
    </row>
    <row r="79">
      <c r="A79" t="s">
        <v>244</v>
      </c>
      <c r="B79" s="5" t="s">
        <v>272</v>
      </c>
      <c r="C79" s="2" t="s">
        <v>19</v>
      </c>
      <c r="E79">
        <v>78.0</v>
      </c>
      <c r="F79">
        <v>8.4424755561964E14</v>
      </c>
      <c r="G79" t="s">
        <v>273</v>
      </c>
    </row>
    <row r="80">
      <c r="A80" t="s">
        <v>244</v>
      </c>
      <c r="B80" s="5" t="s">
        <v>274</v>
      </c>
      <c r="C80" s="2" t="s">
        <v>95</v>
      </c>
      <c r="E80">
        <v>79.0</v>
      </c>
      <c r="F80">
        <v>8.71299206244168E14</v>
      </c>
      <c r="G80" t="s">
        <v>276</v>
      </c>
    </row>
    <row r="81">
      <c r="A81" t="s">
        <v>244</v>
      </c>
      <c r="B81" s="5" t="s">
        <v>278</v>
      </c>
      <c r="C81" s="2" t="s">
        <v>21</v>
      </c>
      <c r="E81">
        <v>80.0</v>
      </c>
      <c r="F81">
        <v>8.13164418746814E14</v>
      </c>
      <c r="G81" t="s">
        <v>279</v>
      </c>
    </row>
    <row r="82">
      <c r="A82" t="s">
        <v>244</v>
      </c>
      <c r="B82" s="5" t="s">
        <v>3490</v>
      </c>
      <c r="E82">
        <v>81.0</v>
      </c>
      <c r="F82">
        <v>6.94145963994246E14</v>
      </c>
      <c r="G82" t="s">
        <v>3491</v>
      </c>
    </row>
    <row r="83">
      <c r="A83" t="s">
        <v>244</v>
      </c>
      <c r="B83" s="5" t="s">
        <v>3971</v>
      </c>
      <c r="E83">
        <v>82.0</v>
      </c>
      <c r="F83">
        <v>7.39969009402766E14</v>
      </c>
      <c r="G83" t="s">
        <v>3972</v>
      </c>
    </row>
    <row r="84">
      <c r="A84" t="s">
        <v>244</v>
      </c>
      <c r="B84" s="5" t="s">
        <v>2988</v>
      </c>
      <c r="E84">
        <v>83.0</v>
      </c>
      <c r="F84">
        <v>7.16205061832114E14</v>
      </c>
      <c r="G84" t="s">
        <v>2989</v>
      </c>
    </row>
    <row r="85">
      <c r="A85" t="s">
        <v>244</v>
      </c>
      <c r="B85" s="5" t="s">
        <v>4843</v>
      </c>
      <c r="E85">
        <v>84.0</v>
      </c>
      <c r="F85">
        <v>7.58623800845626E14</v>
      </c>
      <c r="G85" t="s">
        <v>4844</v>
      </c>
    </row>
    <row r="86">
      <c r="A86" t="s">
        <v>244</v>
      </c>
      <c r="B86" s="5" t="s">
        <v>4761</v>
      </c>
      <c r="E86">
        <v>85.0</v>
      </c>
      <c r="F86">
        <v>9.17774488246813E14</v>
      </c>
      <c r="G86" t="s">
        <v>4762</v>
      </c>
    </row>
    <row r="87">
      <c r="A87" t="s">
        <v>244</v>
      </c>
      <c r="B87" s="5" t="s">
        <v>4845</v>
      </c>
      <c r="E87">
        <v>86.0</v>
      </c>
      <c r="F87">
        <v>7.4476138561355E14</v>
      </c>
      <c r="G87" t="s">
        <v>4846</v>
      </c>
    </row>
    <row r="88">
      <c r="A88" t="s">
        <v>244</v>
      </c>
      <c r="B88" s="5" t="s">
        <v>3458</v>
      </c>
      <c r="E88">
        <v>87.0</v>
      </c>
      <c r="F88">
        <v>8.19580954768005E14</v>
      </c>
      <c r="G88" t="s">
        <v>3459</v>
      </c>
    </row>
    <row r="89">
      <c r="A89" t="s">
        <v>244</v>
      </c>
      <c r="B89" s="5" t="s">
        <v>3537</v>
      </c>
      <c r="E89">
        <v>88.0</v>
      </c>
      <c r="F89">
        <v>7.44747135599936E14</v>
      </c>
      <c r="G89" t="s">
        <v>3538</v>
      </c>
    </row>
    <row r="90">
      <c r="A90" t="s">
        <v>244</v>
      </c>
      <c r="B90" s="5" t="s">
        <v>4847</v>
      </c>
      <c r="E90">
        <v>89.0</v>
      </c>
      <c r="F90">
        <v>9.19956598020014E14</v>
      </c>
      <c r="G90" t="s">
        <v>4848</v>
      </c>
    </row>
    <row r="91">
      <c r="A91" t="s">
        <v>244</v>
      </c>
      <c r="B91" s="5" t="s">
        <v>2162</v>
      </c>
      <c r="E91">
        <v>90.0</v>
      </c>
      <c r="F91">
        <v>5.91043844339384E14</v>
      </c>
      <c r="G91" t="s">
        <v>2165</v>
      </c>
    </row>
    <row r="92">
      <c r="A92" t="s">
        <v>244</v>
      </c>
      <c r="B92" s="5" t="s">
        <v>3921</v>
      </c>
      <c r="E92">
        <v>91.0</v>
      </c>
      <c r="F92">
        <v>5.49376328495572E14</v>
      </c>
      <c r="G92" t="s">
        <v>3922</v>
      </c>
    </row>
    <row r="93">
      <c r="A93" t="s">
        <v>244</v>
      </c>
      <c r="B93" s="5" t="s">
        <v>4411</v>
      </c>
      <c r="E93">
        <v>92.0</v>
      </c>
      <c r="F93">
        <v>7.1316684543863E14</v>
      </c>
      <c r="G93" t="s">
        <v>4414</v>
      </c>
    </row>
    <row r="94">
      <c r="A94" t="s">
        <v>244</v>
      </c>
      <c r="B94" s="5" t="s">
        <v>3024</v>
      </c>
      <c r="E94">
        <v>93.0</v>
      </c>
      <c r="F94">
        <v>7.27384114036202E14</v>
      </c>
      <c r="G94" t="s">
        <v>3025</v>
      </c>
    </row>
    <row r="95">
      <c r="A95" t="s">
        <v>244</v>
      </c>
      <c r="B95" s="5" t="s">
        <v>1741</v>
      </c>
      <c r="E95">
        <v>94.0</v>
      </c>
      <c r="F95">
        <v>6.61551757274987E14</v>
      </c>
      <c r="G95" t="s">
        <v>1743</v>
      </c>
    </row>
    <row r="96">
      <c r="A96" t="s">
        <v>244</v>
      </c>
      <c r="B96" s="5" t="s">
        <v>1744</v>
      </c>
      <c r="E96">
        <v>95.0</v>
      </c>
      <c r="F96">
        <v>6.45035715603255E14</v>
      </c>
      <c r="G96" t="s">
        <v>1745</v>
      </c>
    </row>
    <row r="97">
      <c r="A97" t="s">
        <v>244</v>
      </c>
      <c r="B97" s="5" t="s">
        <v>2790</v>
      </c>
      <c r="E97">
        <v>96.0</v>
      </c>
      <c r="F97">
        <v>6.99373393512679E14</v>
      </c>
      <c r="G97" t="s">
        <v>2791</v>
      </c>
    </row>
    <row r="98">
      <c r="A98" t="s">
        <v>244</v>
      </c>
      <c r="B98" s="5" t="s">
        <v>2792</v>
      </c>
      <c r="E98">
        <v>97.0</v>
      </c>
      <c r="F98">
        <v>9.2710451731419E14</v>
      </c>
      <c r="G98" t="s">
        <v>2794</v>
      </c>
    </row>
    <row r="99">
      <c r="A99" t="s">
        <v>244</v>
      </c>
      <c r="B99" s="5" t="s">
        <v>4220</v>
      </c>
      <c r="E99">
        <v>98.0</v>
      </c>
      <c r="F99">
        <v>7.14206205352851E14</v>
      </c>
      <c r="G99" t="s">
        <v>4221</v>
      </c>
    </row>
    <row r="100">
      <c r="A100" t="s">
        <v>244</v>
      </c>
      <c r="B100" s="5" t="s">
        <v>422</v>
      </c>
      <c r="E100">
        <v>99.0</v>
      </c>
      <c r="F100">
        <v>7.99433346761983E14</v>
      </c>
      <c r="G100" t="s">
        <v>424</v>
      </c>
    </row>
    <row r="101">
      <c r="A101" t="s">
        <v>244</v>
      </c>
      <c r="B101" s="5" t="s">
        <v>426</v>
      </c>
      <c r="E101">
        <v>100.0</v>
      </c>
      <c r="F101">
        <v>7.5556004786517E14</v>
      </c>
      <c r="G101" t="s">
        <v>428</v>
      </c>
    </row>
    <row r="102">
      <c r="A102" t="s">
        <v>244</v>
      </c>
      <c r="B102" s="5" t="s">
        <v>2659</v>
      </c>
      <c r="E102">
        <v>101.0</v>
      </c>
      <c r="F102">
        <v>9.4073468596139E14</v>
      </c>
      <c r="G102" t="s">
        <v>2660</v>
      </c>
    </row>
    <row r="103">
      <c r="A103" t="s">
        <v>244</v>
      </c>
      <c r="B103" s="5" t="s">
        <v>2156</v>
      </c>
      <c r="E103">
        <v>102.0</v>
      </c>
      <c r="F103">
        <v>8.71081489592903E14</v>
      </c>
      <c r="G103" t="s">
        <v>2159</v>
      </c>
    </row>
    <row r="104">
      <c r="A104" t="s">
        <v>244</v>
      </c>
      <c r="B104" s="5" t="s">
        <v>3797</v>
      </c>
      <c r="E104">
        <v>103.0</v>
      </c>
      <c r="F104">
        <v>8.84051304952962E14</v>
      </c>
      <c r="G104" t="s">
        <v>3798</v>
      </c>
    </row>
    <row r="105">
      <c r="A105" t="s">
        <v>244</v>
      </c>
      <c r="B105" s="5" t="s">
        <v>1758</v>
      </c>
      <c r="E105">
        <v>104.0</v>
      </c>
      <c r="F105">
        <v>8.3612939309531E14</v>
      </c>
      <c r="G105" t="s">
        <v>1759</v>
      </c>
    </row>
    <row r="106">
      <c r="A106" t="s">
        <v>244</v>
      </c>
      <c r="B106" s="5" t="s">
        <v>4849</v>
      </c>
      <c r="E106">
        <v>105.0</v>
      </c>
      <c r="F106">
        <v>6.2708163406843E14</v>
      </c>
      <c r="G106" t="s">
        <v>4850</v>
      </c>
    </row>
    <row r="107">
      <c r="A107" t="s">
        <v>244</v>
      </c>
      <c r="B107" s="5" t="s">
        <v>4851</v>
      </c>
      <c r="E107">
        <v>106.0</v>
      </c>
      <c r="F107">
        <v>8.47813968574569E14</v>
      </c>
      <c r="G107" t="s">
        <v>4852</v>
      </c>
    </row>
    <row r="108">
      <c r="A108" t="s">
        <v>244</v>
      </c>
      <c r="B108" s="5" t="s">
        <v>4853</v>
      </c>
      <c r="E108">
        <v>107.0</v>
      </c>
      <c r="F108">
        <v>7.93238147384711E14</v>
      </c>
      <c r="G108" t="s">
        <v>4854</v>
      </c>
    </row>
    <row r="109">
      <c r="A109" t="s">
        <v>244</v>
      </c>
      <c r="B109" s="5" t="s">
        <v>3351</v>
      </c>
      <c r="E109">
        <v>108.0</v>
      </c>
      <c r="F109">
        <v>7.85386661528427E14</v>
      </c>
      <c r="G109" t="s">
        <v>3352</v>
      </c>
    </row>
    <row r="110">
      <c r="A110" t="s">
        <v>244</v>
      </c>
      <c r="B110" s="5" t="s">
        <v>3353</v>
      </c>
      <c r="E110">
        <v>109.0</v>
      </c>
      <c r="F110">
        <v>1.029592637066571E15</v>
      </c>
      <c r="G110" t="s">
        <v>3354</v>
      </c>
    </row>
    <row r="111">
      <c r="A111" t="s">
        <v>244</v>
      </c>
      <c r="B111" s="5" t="s">
        <v>1608</v>
      </c>
      <c r="E111">
        <v>110.0</v>
      </c>
      <c r="F111">
        <v>5.95156510611246E14</v>
      </c>
      <c r="G111" t="s">
        <v>1609</v>
      </c>
    </row>
    <row r="112">
      <c r="A112" t="s">
        <v>244</v>
      </c>
      <c r="B112" s="5" t="s">
        <v>660</v>
      </c>
      <c r="E112">
        <v>111.0</v>
      </c>
      <c r="F112">
        <v>7.25911677490363E14</v>
      </c>
      <c r="G112" t="s">
        <v>661</v>
      </c>
    </row>
    <row r="113">
      <c r="A113" t="s">
        <v>244</v>
      </c>
      <c r="B113" s="5" t="s">
        <v>662</v>
      </c>
      <c r="E113">
        <v>112.0</v>
      </c>
      <c r="F113">
        <v>7.88628871209378E14</v>
      </c>
      <c r="G113" t="s">
        <v>663</v>
      </c>
    </row>
    <row r="114">
      <c r="A114" t="s">
        <v>244</v>
      </c>
      <c r="B114" s="5" t="s">
        <v>3803</v>
      </c>
      <c r="E114">
        <v>113.0</v>
      </c>
      <c r="F114">
        <v>6.25447884219455E14</v>
      </c>
      <c r="G114" t="s">
        <v>3804</v>
      </c>
    </row>
    <row r="115">
      <c r="A115" t="s">
        <v>244</v>
      </c>
      <c r="B115" s="5" t="s">
        <v>1078</v>
      </c>
      <c r="E115">
        <v>114.0</v>
      </c>
      <c r="F115">
        <v>8.80567695328894E14</v>
      </c>
      <c r="G115" t="s">
        <v>1081</v>
      </c>
    </row>
    <row r="116">
      <c r="A116" t="s">
        <v>244</v>
      </c>
      <c r="B116" s="5" t="s">
        <v>2819</v>
      </c>
      <c r="E116">
        <v>115.0</v>
      </c>
      <c r="F116">
        <v>7.3211754019061E14</v>
      </c>
      <c r="G116" t="s">
        <v>2820</v>
      </c>
    </row>
    <row r="117">
      <c r="A117" t="s">
        <v>244</v>
      </c>
      <c r="B117" s="5" t="s">
        <v>466</v>
      </c>
      <c r="E117">
        <v>116.0</v>
      </c>
      <c r="F117">
        <v>5.86841528089124E14</v>
      </c>
      <c r="G117" t="s">
        <v>468</v>
      </c>
    </row>
    <row r="118">
      <c r="A118" t="s">
        <v>244</v>
      </c>
      <c r="B118" s="5" t="s">
        <v>1089</v>
      </c>
      <c r="E118">
        <v>117.0</v>
      </c>
      <c r="F118">
        <v>7.41121272602575E14</v>
      </c>
      <c r="G118" t="s">
        <v>1091</v>
      </c>
    </row>
    <row r="119">
      <c r="A119" t="s">
        <v>244</v>
      </c>
      <c r="B119" s="5" t="s">
        <v>3369</v>
      </c>
      <c r="E119">
        <v>118.0</v>
      </c>
      <c r="F119">
        <v>7.36207419760069E14</v>
      </c>
      <c r="G119" t="s">
        <v>3371</v>
      </c>
    </row>
    <row r="120">
      <c r="A120" t="s">
        <v>244</v>
      </c>
      <c r="B120" s="5" t="s">
        <v>3809</v>
      </c>
      <c r="E120">
        <v>119.0</v>
      </c>
      <c r="F120">
        <v>5.31775890257441E14</v>
      </c>
      <c r="G120" t="s">
        <v>3810</v>
      </c>
    </row>
    <row r="121">
      <c r="A121" t="s">
        <v>244</v>
      </c>
      <c r="B121" s="5" t="s">
        <v>3813</v>
      </c>
      <c r="E121">
        <v>120.0</v>
      </c>
      <c r="F121">
        <v>6.38975112880648E14</v>
      </c>
      <c r="G121" t="s">
        <v>3814</v>
      </c>
    </row>
    <row r="122">
      <c r="A122" t="s">
        <v>244</v>
      </c>
      <c r="B122" s="5" t="s">
        <v>3815</v>
      </c>
      <c r="E122">
        <v>121.0</v>
      </c>
      <c r="F122">
        <v>7.35480806529918E14</v>
      </c>
      <c r="G122" t="s">
        <v>3816</v>
      </c>
    </row>
    <row r="123">
      <c r="A123" t="s">
        <v>244</v>
      </c>
      <c r="B123" s="5" t="s">
        <v>3945</v>
      </c>
      <c r="E123">
        <v>122.0</v>
      </c>
      <c r="F123">
        <v>2.5954543416917E14</v>
      </c>
      <c r="G123" t="s">
        <v>3946</v>
      </c>
    </row>
    <row r="124">
      <c r="A124" t="s">
        <v>244</v>
      </c>
      <c r="B124" s="5" t="s">
        <v>2695</v>
      </c>
      <c r="E124">
        <v>123.0</v>
      </c>
      <c r="F124">
        <v>6.75559772551065E14</v>
      </c>
      <c r="G124" t="s">
        <v>2696</v>
      </c>
    </row>
    <row r="125">
      <c r="A125" t="s">
        <v>244</v>
      </c>
      <c r="B125" s="5" t="s">
        <v>2954</v>
      </c>
      <c r="E125">
        <v>124.0</v>
      </c>
      <c r="F125">
        <v>6.13202282135347E14</v>
      </c>
      <c r="G125" t="s">
        <v>2955</v>
      </c>
    </row>
    <row r="126">
      <c r="A126" t="s">
        <v>244</v>
      </c>
      <c r="B126" s="5" t="s">
        <v>2376</v>
      </c>
      <c r="E126">
        <v>125.0</v>
      </c>
      <c r="F126">
        <v>8.8778264126191E14</v>
      </c>
      <c r="G126" t="s">
        <v>2379</v>
      </c>
    </row>
    <row r="127">
      <c r="A127" t="s">
        <v>244</v>
      </c>
      <c r="B127" s="5" t="s">
        <v>3255</v>
      </c>
      <c r="E127">
        <v>126.0</v>
      </c>
      <c r="F127">
        <v>7.25881534151918E14</v>
      </c>
      <c r="G127" t="s">
        <v>3256</v>
      </c>
    </row>
    <row r="128">
      <c r="A128" t="s">
        <v>244</v>
      </c>
      <c r="B128" s="5" t="s">
        <v>4186</v>
      </c>
      <c r="E128">
        <v>127.0</v>
      </c>
      <c r="F128">
        <v>5.73365859457308E14</v>
      </c>
      <c r="G128" t="s">
        <v>4187</v>
      </c>
    </row>
    <row r="129">
      <c r="A129" t="s">
        <v>244</v>
      </c>
      <c r="B129" s="5" t="s">
        <v>4516</v>
      </c>
      <c r="E129">
        <v>128.0</v>
      </c>
      <c r="F129">
        <v>7.0062716334555E14</v>
      </c>
      <c r="G129" t="s">
        <v>4517</v>
      </c>
    </row>
    <row r="130">
      <c r="A130" t="s">
        <v>244</v>
      </c>
      <c r="B130" s="5" t="s">
        <v>2701</v>
      </c>
      <c r="E130">
        <v>129.0</v>
      </c>
      <c r="F130">
        <v>7.94961680570481E14</v>
      </c>
      <c r="G130" t="s">
        <v>2702</v>
      </c>
    </row>
    <row r="131">
      <c r="A131" t="s">
        <v>244</v>
      </c>
      <c r="B131" s="5" t="s">
        <v>2042</v>
      </c>
      <c r="E131">
        <v>130.0</v>
      </c>
      <c r="F131">
        <v>7.80948511960307E14</v>
      </c>
      <c r="G131" t="s">
        <v>2043</v>
      </c>
    </row>
    <row r="132">
      <c r="A132" t="s">
        <v>244</v>
      </c>
      <c r="B132" s="5" t="s">
        <v>2044</v>
      </c>
      <c r="E132">
        <v>131.0</v>
      </c>
      <c r="F132">
        <v>7.43367812392439E14</v>
      </c>
      <c r="G132" t="s">
        <v>2046</v>
      </c>
    </row>
    <row r="133">
      <c r="A133" t="s">
        <v>244</v>
      </c>
      <c r="B133" s="5" t="s">
        <v>533</v>
      </c>
      <c r="E133">
        <v>132.0</v>
      </c>
      <c r="F133">
        <v>8.72883479403689E14</v>
      </c>
      <c r="G133" t="s">
        <v>535</v>
      </c>
    </row>
    <row r="134">
      <c r="A134" t="s">
        <v>244</v>
      </c>
      <c r="B134" s="5" t="s">
        <v>2854</v>
      </c>
      <c r="E134">
        <v>133.0</v>
      </c>
      <c r="F134">
        <v>7.79297075441283E14</v>
      </c>
      <c r="G134" t="s">
        <v>2856</v>
      </c>
    </row>
    <row r="135">
      <c r="A135" t="s">
        <v>244</v>
      </c>
      <c r="B135" s="5" t="s">
        <v>4855</v>
      </c>
      <c r="E135">
        <v>134.0</v>
      </c>
      <c r="F135">
        <v>7.82589705137063E14</v>
      </c>
      <c r="G135" t="s">
        <v>1357</v>
      </c>
    </row>
    <row r="136">
      <c r="A136" t="s">
        <v>244</v>
      </c>
      <c r="B136" s="5" t="s">
        <v>542</v>
      </c>
      <c r="E136">
        <v>135.0</v>
      </c>
      <c r="F136">
        <v>6.85833538177059E14</v>
      </c>
      <c r="G136" t="s">
        <v>547</v>
      </c>
    </row>
    <row r="137">
      <c r="A137" t="s">
        <v>244</v>
      </c>
      <c r="B137" s="5" t="s">
        <v>548</v>
      </c>
      <c r="E137">
        <v>136.0</v>
      </c>
      <c r="F137">
        <v>8.40891705973379E14</v>
      </c>
      <c r="G137" t="s">
        <v>553</v>
      </c>
    </row>
    <row r="138">
      <c r="A138" t="s">
        <v>244</v>
      </c>
      <c r="B138" s="5" t="s">
        <v>2001</v>
      </c>
      <c r="E138">
        <v>137.0</v>
      </c>
      <c r="F138">
        <v>5.88341211287841E14</v>
      </c>
      <c r="G138" t="s">
        <v>2002</v>
      </c>
    </row>
    <row r="139">
      <c r="A139" t="s">
        <v>244</v>
      </c>
      <c r="B139" s="5" t="s">
        <v>2864</v>
      </c>
      <c r="E139">
        <v>138.0</v>
      </c>
      <c r="F139">
        <v>8.09422702454529E14</v>
      </c>
      <c r="G139" t="s">
        <v>2865</v>
      </c>
    </row>
    <row r="140">
      <c r="A140" t="s">
        <v>244</v>
      </c>
      <c r="B140" s="5" t="s">
        <v>890</v>
      </c>
      <c r="E140">
        <v>139.0</v>
      </c>
      <c r="F140">
        <v>9.11746185505082E14</v>
      </c>
      <c r="G140" t="s">
        <v>893</v>
      </c>
    </row>
    <row r="141">
      <c r="A141" t="s">
        <v>244</v>
      </c>
      <c r="B141" s="5" t="s">
        <v>895</v>
      </c>
      <c r="E141">
        <v>140.0</v>
      </c>
      <c r="F141">
        <v>8.39625949422898E14</v>
      </c>
      <c r="G141" t="s">
        <v>897</v>
      </c>
    </row>
    <row r="142">
      <c r="A142" t="s">
        <v>244</v>
      </c>
      <c r="B142" s="5" t="s">
        <v>1437</v>
      </c>
      <c r="E142">
        <v>141.0</v>
      </c>
      <c r="F142">
        <v>9.32427093453937E14</v>
      </c>
      <c r="G142" t="s">
        <v>1442</v>
      </c>
    </row>
    <row r="143">
      <c r="A143" t="s">
        <v>244</v>
      </c>
      <c r="B143" s="5" t="s">
        <v>1444</v>
      </c>
      <c r="E143">
        <v>142.0</v>
      </c>
      <c r="F143">
        <v>8.16527501751619E14</v>
      </c>
      <c r="G143" t="s">
        <v>1448</v>
      </c>
    </row>
    <row r="144">
      <c r="A144" t="s">
        <v>244</v>
      </c>
      <c r="B144" s="5" t="s">
        <v>4856</v>
      </c>
      <c r="E144">
        <v>143.0</v>
      </c>
      <c r="F144">
        <v>8.45771235447631E14</v>
      </c>
      <c r="G144" t="s">
        <v>2498</v>
      </c>
    </row>
    <row r="145">
      <c r="A145" t="s">
        <v>244</v>
      </c>
      <c r="B145" s="5" t="s">
        <v>1094</v>
      </c>
      <c r="E145">
        <v>144.0</v>
      </c>
      <c r="F145">
        <v>5.97462573688009E14</v>
      </c>
      <c r="G145" t="s">
        <v>1095</v>
      </c>
    </row>
    <row r="146">
      <c r="A146" t="s">
        <v>244</v>
      </c>
      <c r="B146" s="5" t="s">
        <v>1158</v>
      </c>
      <c r="E146">
        <v>145.0</v>
      </c>
      <c r="F146">
        <v>8.16954041709354E14</v>
      </c>
      <c r="G146" t="s">
        <v>1159</v>
      </c>
    </row>
    <row r="147">
      <c r="A147" t="s">
        <v>244</v>
      </c>
      <c r="B147" s="5" t="s">
        <v>1160</v>
      </c>
      <c r="E147">
        <v>146.0</v>
      </c>
      <c r="F147">
        <v>7.44553425636771E14</v>
      </c>
      <c r="G147" t="s">
        <v>1161</v>
      </c>
    </row>
    <row r="148">
      <c r="A148" t="s">
        <v>244</v>
      </c>
      <c r="B148" s="5" t="s">
        <v>1688</v>
      </c>
      <c r="E148">
        <v>147.0</v>
      </c>
      <c r="F148">
        <v>7.81518878567523E14</v>
      </c>
      <c r="G148" t="s">
        <v>1689</v>
      </c>
    </row>
    <row r="149">
      <c r="A149" t="s">
        <v>244</v>
      </c>
      <c r="B149" s="5" t="s">
        <v>1690</v>
      </c>
      <c r="E149">
        <v>148.0</v>
      </c>
      <c r="F149">
        <v>9.95160117164455E14</v>
      </c>
      <c r="G149" t="s">
        <v>1691</v>
      </c>
    </row>
    <row r="150">
      <c r="A150" t="s">
        <v>244</v>
      </c>
      <c r="B150" s="5" t="s">
        <v>4530</v>
      </c>
      <c r="E150">
        <v>149.0</v>
      </c>
      <c r="F150">
        <v>6.97455240329134E14</v>
      </c>
      <c r="G150" t="s">
        <v>4531</v>
      </c>
    </row>
    <row r="151">
      <c r="A151" t="s">
        <v>244</v>
      </c>
      <c r="B151" s="5" t="s">
        <v>590</v>
      </c>
      <c r="E151">
        <v>150.0</v>
      </c>
      <c r="F151">
        <v>6.72066929528844E14</v>
      </c>
      <c r="G151" t="s">
        <v>591</v>
      </c>
    </row>
    <row r="152">
      <c r="A152" t="s">
        <v>244</v>
      </c>
      <c r="B152" s="5" t="s">
        <v>592</v>
      </c>
      <c r="E152">
        <v>151.0</v>
      </c>
      <c r="F152">
        <v>8.08051355904165E14</v>
      </c>
      <c r="G152" t="s">
        <v>593</v>
      </c>
    </row>
    <row r="153">
      <c r="A153" t="s">
        <v>244</v>
      </c>
      <c r="B153" s="5" t="s">
        <v>4294</v>
      </c>
      <c r="E153">
        <v>152.0</v>
      </c>
      <c r="F153">
        <v>8.9569737379179E14</v>
      </c>
      <c r="G153" t="s">
        <v>4295</v>
      </c>
    </row>
    <row r="154">
      <c r="A154" t="s">
        <v>244</v>
      </c>
      <c r="B154" s="5" t="s">
        <v>2055</v>
      </c>
      <c r="E154">
        <v>153.0</v>
      </c>
      <c r="F154">
        <v>9.75846432429739E14</v>
      </c>
      <c r="G154" t="s">
        <v>2057</v>
      </c>
    </row>
    <row r="155">
      <c r="A155" t="s">
        <v>244</v>
      </c>
      <c r="B155" s="5" t="s">
        <v>4857</v>
      </c>
      <c r="E155">
        <v>154.0</v>
      </c>
      <c r="F155">
        <v>7.34651023238097E14</v>
      </c>
      <c r="G155" t="s">
        <v>4858</v>
      </c>
    </row>
    <row r="156">
      <c r="A156" t="s">
        <v>244</v>
      </c>
      <c r="B156" s="5" t="s">
        <v>4410</v>
      </c>
      <c r="E156">
        <v>155.0</v>
      </c>
      <c r="F156">
        <v>7.71647449572389E14</v>
      </c>
      <c r="G156" t="s">
        <v>4412</v>
      </c>
    </row>
    <row r="157">
      <c r="A157" t="s">
        <v>244</v>
      </c>
      <c r="B157" s="5" t="s">
        <v>4208</v>
      </c>
      <c r="E157">
        <v>156.0</v>
      </c>
      <c r="F157">
        <v>7.5666957438081E14</v>
      </c>
      <c r="G157" t="s">
        <v>4209</v>
      </c>
    </row>
    <row r="158">
      <c r="A158" t="s">
        <v>244</v>
      </c>
      <c r="B158" s="5" t="s">
        <v>2892</v>
      </c>
      <c r="E158">
        <v>157.0</v>
      </c>
      <c r="F158">
        <v>2.58449160945351E14</v>
      </c>
      <c r="G158" t="s">
        <v>2894</v>
      </c>
    </row>
    <row r="159">
      <c r="A159" t="s">
        <v>244</v>
      </c>
      <c r="B159" s="5" t="s">
        <v>2895</v>
      </c>
      <c r="E159">
        <v>158.0</v>
      </c>
      <c r="F159">
        <v>7.30243617062902E14</v>
      </c>
      <c r="G159" t="s">
        <v>2899</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6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30.0"/>
    <col customWidth="1" min="3" max="25" width="8.71"/>
  </cols>
  <sheetData>
    <row r="1">
      <c r="A1" s="1" t="s">
        <v>7</v>
      </c>
      <c r="B1" s="1" t="s">
        <v>8</v>
      </c>
      <c r="C1" s="1" t="s">
        <v>9</v>
      </c>
      <c r="D1" s="1" t="s">
        <v>10</v>
      </c>
      <c r="E1" s="1" t="s">
        <v>11</v>
      </c>
      <c r="F1" s="1" t="s">
        <v>12</v>
      </c>
      <c r="G1" s="1" t="s">
        <v>13</v>
      </c>
    </row>
    <row r="2">
      <c r="A2" t="s">
        <v>234</v>
      </c>
      <c r="B2" s="5" t="s">
        <v>15</v>
      </c>
      <c r="C2" s="2" t="s">
        <v>23</v>
      </c>
      <c r="E2">
        <v>1.0</v>
      </c>
      <c r="F2">
        <v>8.90634697621002E14</v>
      </c>
      <c r="G2" t="s">
        <v>42</v>
      </c>
    </row>
    <row r="3">
      <c r="A3" t="s">
        <v>234</v>
      </c>
      <c r="B3" s="5" t="s">
        <v>43</v>
      </c>
      <c r="C3" s="2" t="s">
        <v>21</v>
      </c>
      <c r="E3">
        <v>2.0</v>
      </c>
      <c r="F3">
        <v>7.33509533390073E14</v>
      </c>
      <c r="G3" t="s">
        <v>44</v>
      </c>
    </row>
    <row r="4">
      <c r="A4" t="s">
        <v>234</v>
      </c>
      <c r="B4" s="5" t="s">
        <v>45</v>
      </c>
      <c r="C4" s="2" t="s">
        <v>4</v>
      </c>
      <c r="E4">
        <v>3.0</v>
      </c>
      <c r="F4">
        <v>7.96517640389355E14</v>
      </c>
      <c r="G4" t="s">
        <v>46</v>
      </c>
    </row>
    <row r="5">
      <c r="A5" t="s">
        <v>234</v>
      </c>
      <c r="B5" s="5" t="s">
        <v>47</v>
      </c>
      <c r="C5" s="2" t="s">
        <v>21</v>
      </c>
      <c r="E5">
        <v>4.0</v>
      </c>
      <c r="F5">
        <v>7.26045904158565E14</v>
      </c>
      <c r="G5" t="s">
        <v>48</v>
      </c>
    </row>
    <row r="6">
      <c r="A6" t="s">
        <v>234</v>
      </c>
      <c r="B6" s="5" t="s">
        <v>49</v>
      </c>
      <c r="C6" s="2" t="s">
        <v>4</v>
      </c>
      <c r="E6">
        <v>5.0</v>
      </c>
      <c r="F6">
        <v>8.34637259913063E14</v>
      </c>
      <c r="G6" t="s">
        <v>50</v>
      </c>
    </row>
    <row r="7">
      <c r="A7" t="s">
        <v>234</v>
      </c>
      <c r="B7" s="5" t="s">
        <v>52</v>
      </c>
      <c r="C7" s="2" t="s">
        <v>21</v>
      </c>
      <c r="D7" s="2" t="s">
        <v>4678</v>
      </c>
      <c r="E7">
        <v>6.0</v>
      </c>
      <c r="F7">
        <v>2.84539521670328E14</v>
      </c>
      <c r="G7" t="s">
        <v>53</v>
      </c>
    </row>
    <row r="8">
      <c r="A8" t="s">
        <v>234</v>
      </c>
      <c r="B8" s="5" t="s">
        <v>54</v>
      </c>
      <c r="C8" s="2" t="s">
        <v>17</v>
      </c>
      <c r="E8">
        <v>7.0</v>
      </c>
      <c r="F8">
        <v>7.59908104070229E14</v>
      </c>
      <c r="G8" t="s">
        <v>56</v>
      </c>
    </row>
    <row r="9">
      <c r="A9" t="s">
        <v>234</v>
      </c>
      <c r="B9" s="5" t="s">
        <v>57</v>
      </c>
      <c r="C9" s="2" t="s">
        <v>19</v>
      </c>
      <c r="E9">
        <v>8.0</v>
      </c>
      <c r="F9">
        <v>9.11721208839963E14</v>
      </c>
      <c r="G9" t="s">
        <v>59</v>
      </c>
    </row>
    <row r="10">
      <c r="A10" t="s">
        <v>234</v>
      </c>
      <c r="B10" s="5" t="s">
        <v>60</v>
      </c>
      <c r="C10" s="2" t="s">
        <v>21</v>
      </c>
      <c r="E10">
        <v>9.0</v>
      </c>
      <c r="F10">
        <v>6.30017610446823E14</v>
      </c>
      <c r="G10" t="s">
        <v>62</v>
      </c>
    </row>
    <row r="11">
      <c r="A11" t="s">
        <v>234</v>
      </c>
      <c r="B11" s="5" t="s">
        <v>63</v>
      </c>
      <c r="C11" s="2" t="s">
        <v>19</v>
      </c>
      <c r="E11">
        <v>10.0</v>
      </c>
      <c r="F11">
        <v>7.6354429371214E14</v>
      </c>
      <c r="G11" t="s">
        <v>65</v>
      </c>
    </row>
    <row r="12">
      <c r="A12" t="s">
        <v>234</v>
      </c>
      <c r="B12" s="5" t="s">
        <v>66</v>
      </c>
      <c r="C12" s="2" t="s">
        <v>21</v>
      </c>
      <c r="E12">
        <v>11.0</v>
      </c>
      <c r="F12">
        <v>8.66927189998899E14</v>
      </c>
      <c r="G12" t="s">
        <v>67</v>
      </c>
    </row>
    <row r="13">
      <c r="A13" t="s">
        <v>234</v>
      </c>
      <c r="B13" s="5" t="s">
        <v>69</v>
      </c>
      <c r="C13" s="2" t="s">
        <v>23</v>
      </c>
      <c r="E13">
        <v>12.0</v>
      </c>
      <c r="F13">
        <v>7.31134536973768E14</v>
      </c>
      <c r="G13" t="s">
        <v>70</v>
      </c>
    </row>
    <row r="14">
      <c r="A14" t="s">
        <v>234</v>
      </c>
      <c r="B14" s="5" t="s">
        <v>71</v>
      </c>
      <c r="C14" s="2" t="s">
        <v>23</v>
      </c>
      <c r="E14">
        <v>13.0</v>
      </c>
      <c r="F14">
        <v>7.39305036162777E14</v>
      </c>
      <c r="G14" t="s">
        <v>73</v>
      </c>
    </row>
    <row r="15">
      <c r="A15" t="s">
        <v>234</v>
      </c>
      <c r="B15" s="5" t="s">
        <v>74</v>
      </c>
      <c r="C15" s="2" t="s">
        <v>23</v>
      </c>
      <c r="E15">
        <v>14.0</v>
      </c>
      <c r="F15">
        <v>9.50097291672197E14</v>
      </c>
      <c r="G15" t="s">
        <v>76</v>
      </c>
    </row>
    <row r="16">
      <c r="A16" t="s">
        <v>234</v>
      </c>
      <c r="B16" s="5" t="s">
        <v>77</v>
      </c>
      <c r="C16" s="2" t="s">
        <v>95</v>
      </c>
      <c r="E16">
        <v>15.0</v>
      </c>
      <c r="F16">
        <v>1.005876549439308E15</v>
      </c>
      <c r="G16" t="s">
        <v>78</v>
      </c>
    </row>
    <row r="17">
      <c r="A17" t="s">
        <v>234</v>
      </c>
      <c r="B17" s="5" t="s">
        <v>80</v>
      </c>
      <c r="C17" s="2" t="s">
        <v>21</v>
      </c>
      <c r="E17">
        <v>16.0</v>
      </c>
      <c r="F17">
        <v>7.48180018591632E14</v>
      </c>
      <c r="G17" t="s">
        <v>82</v>
      </c>
    </row>
    <row r="18">
      <c r="A18" t="s">
        <v>234</v>
      </c>
      <c r="B18" s="5" t="s">
        <v>84</v>
      </c>
      <c r="C18" s="2" t="s">
        <v>17</v>
      </c>
      <c r="E18">
        <v>17.0</v>
      </c>
      <c r="F18">
        <v>9.70014263023604E14</v>
      </c>
      <c r="G18" t="s">
        <v>86</v>
      </c>
    </row>
    <row r="19">
      <c r="A19" t="s">
        <v>234</v>
      </c>
      <c r="B19" s="5" t="s">
        <v>87</v>
      </c>
      <c r="C19" s="2" t="s">
        <v>4</v>
      </c>
      <c r="E19">
        <v>18.0</v>
      </c>
      <c r="F19">
        <v>6.88302487925921E14</v>
      </c>
      <c r="G19" t="s">
        <v>90</v>
      </c>
    </row>
    <row r="20">
      <c r="A20" t="s">
        <v>234</v>
      </c>
      <c r="B20" s="5" t="s">
        <v>91</v>
      </c>
      <c r="C20" s="2" t="s">
        <v>19</v>
      </c>
      <c r="E20">
        <v>19.0</v>
      </c>
      <c r="F20">
        <v>8.87354181304533E14</v>
      </c>
      <c r="G20" t="s">
        <v>92</v>
      </c>
    </row>
    <row r="21">
      <c r="A21" t="s">
        <v>234</v>
      </c>
      <c r="B21" s="5" t="s">
        <v>94</v>
      </c>
      <c r="C21" s="2" t="s">
        <v>19</v>
      </c>
      <c r="E21">
        <v>20.0</v>
      </c>
      <c r="F21">
        <v>6.97731767011702E14</v>
      </c>
      <c r="G21" t="s">
        <v>96</v>
      </c>
    </row>
    <row r="22">
      <c r="A22" t="s">
        <v>234</v>
      </c>
      <c r="B22" s="5" t="s">
        <v>98</v>
      </c>
      <c r="C22" s="2" t="s">
        <v>17</v>
      </c>
      <c r="E22">
        <v>21.0</v>
      </c>
      <c r="F22">
        <v>7.94283837295544E14</v>
      </c>
      <c r="G22" t="s">
        <v>99</v>
      </c>
    </row>
    <row r="23">
      <c r="A23" t="s">
        <v>234</v>
      </c>
      <c r="B23" s="5" t="s">
        <v>101</v>
      </c>
      <c r="C23" s="2" t="s">
        <v>4</v>
      </c>
      <c r="E23">
        <v>22.0</v>
      </c>
      <c r="F23">
        <v>6.34131930036361E14</v>
      </c>
      <c r="G23" t="s">
        <v>102</v>
      </c>
    </row>
    <row r="24">
      <c r="A24" t="s">
        <v>234</v>
      </c>
      <c r="B24" s="5" t="s">
        <v>103</v>
      </c>
      <c r="C24" s="2" t="s">
        <v>2</v>
      </c>
      <c r="E24">
        <v>23.0</v>
      </c>
      <c r="F24">
        <v>5.86874924756505E14</v>
      </c>
      <c r="G24" t="s">
        <v>104</v>
      </c>
    </row>
    <row r="25">
      <c r="A25" t="s">
        <v>234</v>
      </c>
      <c r="B25" s="5" t="s">
        <v>105</v>
      </c>
      <c r="C25" s="2" t="s">
        <v>21</v>
      </c>
      <c r="E25">
        <v>24.0</v>
      </c>
      <c r="F25">
        <v>8.04645766223927E14</v>
      </c>
      <c r="G25" t="s">
        <v>107</v>
      </c>
    </row>
    <row r="26">
      <c r="A26" t="s">
        <v>234</v>
      </c>
      <c r="B26" s="5" t="s">
        <v>109</v>
      </c>
      <c r="C26" s="2" t="s">
        <v>25</v>
      </c>
      <c r="E26">
        <v>25.0</v>
      </c>
      <c r="F26">
        <v>7.52524168163864E14</v>
      </c>
      <c r="G26" t="s">
        <v>113</v>
      </c>
    </row>
    <row r="27">
      <c r="A27" t="s">
        <v>234</v>
      </c>
      <c r="B27" s="5" t="s">
        <v>114</v>
      </c>
      <c r="C27" s="2" t="s">
        <v>19</v>
      </c>
      <c r="E27">
        <v>26.0</v>
      </c>
      <c r="F27">
        <v>6.53256028107054E14</v>
      </c>
      <c r="G27" t="s">
        <v>116</v>
      </c>
    </row>
    <row r="28">
      <c r="A28" t="s">
        <v>234</v>
      </c>
      <c r="B28" s="5" t="s">
        <v>117</v>
      </c>
      <c r="C28" s="2" t="s">
        <v>17</v>
      </c>
      <c r="E28">
        <v>27.0</v>
      </c>
      <c r="F28">
        <v>7.80109538729352E14</v>
      </c>
      <c r="G28" t="s">
        <v>119</v>
      </c>
    </row>
    <row r="29">
      <c r="A29" t="s">
        <v>234</v>
      </c>
      <c r="B29" s="5" t="s">
        <v>120</v>
      </c>
      <c r="C29" s="2" t="s">
        <v>2</v>
      </c>
      <c r="E29">
        <v>28.0</v>
      </c>
      <c r="F29">
        <v>7.69857759755898E14</v>
      </c>
      <c r="G29" t="s">
        <v>123</v>
      </c>
    </row>
    <row r="30">
      <c r="A30" t="s">
        <v>234</v>
      </c>
      <c r="B30" s="5" t="s">
        <v>124</v>
      </c>
      <c r="C30" s="2" t="s">
        <v>4</v>
      </c>
      <c r="E30">
        <v>29.0</v>
      </c>
      <c r="F30">
        <v>7.20271104693971E14</v>
      </c>
      <c r="G30" t="s">
        <v>126</v>
      </c>
    </row>
    <row r="31">
      <c r="A31" t="s">
        <v>234</v>
      </c>
      <c r="B31" s="5" t="s">
        <v>127</v>
      </c>
      <c r="C31" s="2" t="s">
        <v>2</v>
      </c>
      <c r="E31">
        <v>30.0</v>
      </c>
      <c r="F31">
        <v>6.63474810437761E14</v>
      </c>
      <c r="G31" t="s">
        <v>129</v>
      </c>
    </row>
    <row r="32">
      <c r="A32" t="s">
        <v>234</v>
      </c>
      <c r="B32" s="5" t="s">
        <v>131</v>
      </c>
      <c r="C32" s="2" t="s">
        <v>23</v>
      </c>
      <c r="E32">
        <v>31.0</v>
      </c>
      <c r="F32">
        <v>6.12476372191468E14</v>
      </c>
      <c r="G32" t="s">
        <v>132</v>
      </c>
    </row>
    <row r="33">
      <c r="A33" t="s">
        <v>234</v>
      </c>
      <c r="B33" s="5" t="s">
        <v>133</v>
      </c>
      <c r="C33" s="2" t="s">
        <v>17</v>
      </c>
      <c r="E33">
        <v>32.0</v>
      </c>
      <c r="F33">
        <v>7.57788147628868E14</v>
      </c>
      <c r="G33" t="s">
        <v>134</v>
      </c>
    </row>
    <row r="34">
      <c r="A34" t="s">
        <v>234</v>
      </c>
      <c r="B34" s="5" t="s">
        <v>135</v>
      </c>
      <c r="C34" s="2" t="s">
        <v>21</v>
      </c>
      <c r="E34">
        <v>33.0</v>
      </c>
      <c r="F34">
        <v>7.24576577557467E14</v>
      </c>
      <c r="G34" t="s">
        <v>137</v>
      </c>
    </row>
    <row r="35">
      <c r="A35" t="s">
        <v>234</v>
      </c>
      <c r="B35" s="5" t="s">
        <v>138</v>
      </c>
      <c r="C35" s="2" t="s">
        <v>23</v>
      </c>
      <c r="E35">
        <v>34.0</v>
      </c>
      <c r="F35">
        <v>8.34416109922677E14</v>
      </c>
      <c r="G35" t="s">
        <v>140</v>
      </c>
    </row>
    <row r="36">
      <c r="A36" t="s">
        <v>234</v>
      </c>
      <c r="B36" s="5" t="s">
        <v>141</v>
      </c>
      <c r="C36" s="2" t="s">
        <v>2</v>
      </c>
      <c r="E36">
        <v>35.0</v>
      </c>
      <c r="F36">
        <v>7.63789367000104E14</v>
      </c>
      <c r="G36" t="s">
        <v>143</v>
      </c>
    </row>
    <row r="37">
      <c r="A37" t="s">
        <v>234</v>
      </c>
      <c r="B37" s="5" t="s">
        <v>144</v>
      </c>
      <c r="C37" s="2" t="s">
        <v>4</v>
      </c>
      <c r="E37">
        <v>36.0</v>
      </c>
      <c r="F37">
        <v>8.66265796719476E14</v>
      </c>
      <c r="G37" t="s">
        <v>147</v>
      </c>
    </row>
    <row r="38">
      <c r="A38" t="s">
        <v>234</v>
      </c>
      <c r="B38" s="5" t="s">
        <v>148</v>
      </c>
      <c r="C38" s="2" t="s">
        <v>2</v>
      </c>
      <c r="E38">
        <v>37.0</v>
      </c>
      <c r="F38">
        <v>1.040820259268596E15</v>
      </c>
      <c r="G38" t="s">
        <v>150</v>
      </c>
    </row>
    <row r="39">
      <c r="A39" t="s">
        <v>234</v>
      </c>
      <c r="B39" s="5" t="s">
        <v>151</v>
      </c>
      <c r="C39" s="2" t="s">
        <v>21</v>
      </c>
      <c r="E39">
        <v>38.0</v>
      </c>
      <c r="F39">
        <v>9.18565308162191E14</v>
      </c>
      <c r="G39" t="s">
        <v>153</v>
      </c>
    </row>
    <row r="40">
      <c r="A40" t="s">
        <v>234</v>
      </c>
      <c r="B40" s="5" t="s">
        <v>154</v>
      </c>
      <c r="C40" s="2" t="s">
        <v>4</v>
      </c>
      <c r="E40">
        <v>39.0</v>
      </c>
      <c r="F40">
        <v>7.85100501551761E14</v>
      </c>
      <c r="G40" t="s">
        <v>156</v>
      </c>
    </row>
    <row r="41">
      <c r="A41" t="s">
        <v>234</v>
      </c>
      <c r="B41" s="5" t="s">
        <v>157</v>
      </c>
      <c r="C41" s="2" t="s">
        <v>21</v>
      </c>
      <c r="E41">
        <v>40.0</v>
      </c>
      <c r="F41">
        <v>7.66914693374255E14</v>
      </c>
      <c r="G41" t="s">
        <v>160</v>
      </c>
    </row>
    <row r="42">
      <c r="A42" t="s">
        <v>234</v>
      </c>
      <c r="B42" s="5" t="s">
        <v>161</v>
      </c>
      <c r="C42" s="2" t="s">
        <v>2</v>
      </c>
      <c r="E42">
        <v>41.0</v>
      </c>
      <c r="F42">
        <v>7.39002912857582E14</v>
      </c>
      <c r="G42" t="s">
        <v>164</v>
      </c>
    </row>
    <row r="43">
      <c r="A43" t="s">
        <v>234</v>
      </c>
      <c r="B43" s="5" t="s">
        <v>165</v>
      </c>
      <c r="C43" s="2" t="s">
        <v>21</v>
      </c>
      <c r="E43">
        <v>42.0</v>
      </c>
      <c r="F43">
        <v>6.92425287513436E14</v>
      </c>
      <c r="G43" t="s">
        <v>167</v>
      </c>
    </row>
    <row r="44">
      <c r="A44" t="s">
        <v>234</v>
      </c>
      <c r="B44" s="5" t="s">
        <v>168</v>
      </c>
      <c r="C44" s="2" t="s">
        <v>95</v>
      </c>
      <c r="E44">
        <v>43.0</v>
      </c>
      <c r="F44">
        <v>6.40770109366788E14</v>
      </c>
      <c r="G44" t="s">
        <v>170</v>
      </c>
    </row>
    <row r="45">
      <c r="A45" t="s">
        <v>234</v>
      </c>
      <c r="B45" s="5" t="s">
        <v>171</v>
      </c>
      <c r="C45" s="2" t="s">
        <v>4</v>
      </c>
      <c r="E45">
        <v>44.0</v>
      </c>
      <c r="F45">
        <v>7.83754121674422E14</v>
      </c>
      <c r="G45" t="s">
        <v>173</v>
      </c>
    </row>
    <row r="46">
      <c r="A46" t="s">
        <v>234</v>
      </c>
      <c r="B46" s="5" t="s">
        <v>174</v>
      </c>
      <c r="C46" s="2" t="s">
        <v>17</v>
      </c>
      <c r="E46">
        <v>45.0</v>
      </c>
      <c r="F46">
        <v>6.9966138013316E14</v>
      </c>
      <c r="G46" t="s">
        <v>176</v>
      </c>
    </row>
    <row r="47">
      <c r="A47" t="s">
        <v>234</v>
      </c>
      <c r="B47" s="5" t="s">
        <v>177</v>
      </c>
      <c r="C47" s="2" t="s">
        <v>21</v>
      </c>
      <c r="E47">
        <v>46.0</v>
      </c>
      <c r="F47">
        <v>7.23452261025657E14</v>
      </c>
      <c r="G47" t="s">
        <v>179</v>
      </c>
    </row>
    <row r="48">
      <c r="A48" t="s">
        <v>234</v>
      </c>
      <c r="B48" s="5" t="s">
        <v>180</v>
      </c>
      <c r="C48" s="2" t="s">
        <v>23</v>
      </c>
      <c r="E48">
        <v>47.0</v>
      </c>
      <c r="F48">
        <v>5.39296039533141E14</v>
      </c>
      <c r="G48" t="s">
        <v>183</v>
      </c>
    </row>
    <row r="49">
      <c r="A49" t="s">
        <v>234</v>
      </c>
      <c r="B49" s="5" t="s">
        <v>184</v>
      </c>
      <c r="C49" s="2" t="s">
        <v>4</v>
      </c>
      <c r="E49">
        <v>48.0</v>
      </c>
      <c r="F49">
        <v>9.53248658026079E14</v>
      </c>
      <c r="G49" t="s">
        <v>186</v>
      </c>
    </row>
    <row r="50">
      <c r="A50" t="s">
        <v>234</v>
      </c>
      <c r="B50" s="5" t="s">
        <v>187</v>
      </c>
      <c r="C50" s="2" t="s">
        <v>19</v>
      </c>
      <c r="E50">
        <v>49.0</v>
      </c>
      <c r="F50">
        <v>8.86221984734843E14</v>
      </c>
      <c r="G50" t="s">
        <v>189</v>
      </c>
    </row>
    <row r="51">
      <c r="A51" t="s">
        <v>234</v>
      </c>
      <c r="B51" s="5" t="s">
        <v>190</v>
      </c>
      <c r="C51" s="2" t="s">
        <v>2</v>
      </c>
      <c r="E51">
        <v>50.0</v>
      </c>
      <c r="F51">
        <v>8.28029817269799E14</v>
      </c>
      <c r="G51" t="s">
        <v>192</v>
      </c>
    </row>
    <row r="52">
      <c r="A52" t="s">
        <v>234</v>
      </c>
      <c r="B52" s="5" t="s">
        <v>193</v>
      </c>
      <c r="C52" s="2" t="s">
        <v>17</v>
      </c>
      <c r="E52">
        <v>51.0</v>
      </c>
      <c r="F52">
        <v>8.0828240922371E14</v>
      </c>
      <c r="G52" t="s">
        <v>196</v>
      </c>
    </row>
    <row r="53">
      <c r="A53" t="s">
        <v>234</v>
      </c>
      <c r="B53" s="5" t="s">
        <v>197</v>
      </c>
      <c r="C53" s="2" t="s">
        <v>4</v>
      </c>
      <c r="E53">
        <v>52.0</v>
      </c>
      <c r="F53">
        <v>9.69498399742376E14</v>
      </c>
      <c r="G53" t="s">
        <v>200</v>
      </c>
    </row>
    <row r="54">
      <c r="A54" t="s">
        <v>234</v>
      </c>
      <c r="B54" s="5" t="s">
        <v>201</v>
      </c>
      <c r="C54" s="2" t="s">
        <v>23</v>
      </c>
      <c r="E54">
        <v>53.0</v>
      </c>
      <c r="F54">
        <v>9.21463521212199E14</v>
      </c>
      <c r="G54" t="s">
        <v>203</v>
      </c>
    </row>
    <row r="55">
      <c r="A55" t="s">
        <v>234</v>
      </c>
      <c r="B55" s="5" t="s">
        <v>204</v>
      </c>
      <c r="C55" s="2" t="s">
        <v>21</v>
      </c>
      <c r="E55">
        <v>54.0</v>
      </c>
      <c r="F55">
        <v>5.93563877418989E14</v>
      </c>
      <c r="G55" t="s">
        <v>206</v>
      </c>
    </row>
    <row r="56">
      <c r="A56" t="s">
        <v>234</v>
      </c>
      <c r="B56" s="5" t="s">
        <v>207</v>
      </c>
      <c r="C56" s="2" t="s">
        <v>4</v>
      </c>
      <c r="E56">
        <v>55.0</v>
      </c>
      <c r="F56">
        <v>6.11292012324257E14</v>
      </c>
      <c r="G56" t="s">
        <v>209</v>
      </c>
    </row>
    <row r="57">
      <c r="A57" t="s">
        <v>234</v>
      </c>
      <c r="B57" s="5" t="s">
        <v>210</v>
      </c>
      <c r="C57" s="2" t="s">
        <v>2</v>
      </c>
      <c r="E57">
        <v>56.0</v>
      </c>
      <c r="F57">
        <v>7.64292493645892E14</v>
      </c>
      <c r="G57" t="s">
        <v>212</v>
      </c>
    </row>
    <row r="58">
      <c r="A58" t="s">
        <v>234</v>
      </c>
      <c r="B58" s="5" t="s">
        <v>213</v>
      </c>
      <c r="C58" s="2" t="s">
        <v>21</v>
      </c>
      <c r="E58">
        <v>57.0</v>
      </c>
      <c r="F58">
        <v>9.11589698859047E14</v>
      </c>
      <c r="G58" t="s">
        <v>214</v>
      </c>
    </row>
    <row r="59">
      <c r="A59" t="s">
        <v>234</v>
      </c>
      <c r="B59" s="5" t="s">
        <v>216</v>
      </c>
      <c r="C59" s="2" t="s">
        <v>21</v>
      </c>
      <c r="E59">
        <v>58.0</v>
      </c>
      <c r="F59">
        <v>6.93234017442631E14</v>
      </c>
      <c r="G59" t="s">
        <v>217</v>
      </c>
    </row>
    <row r="60">
      <c r="A60" t="s">
        <v>234</v>
      </c>
      <c r="B60" s="5" t="s">
        <v>218</v>
      </c>
      <c r="C60" s="2" t="s">
        <v>21</v>
      </c>
      <c r="E60">
        <v>59.0</v>
      </c>
      <c r="F60">
        <v>1.001747179839251E15</v>
      </c>
      <c r="G60" t="s">
        <v>220</v>
      </c>
    </row>
    <row r="61">
      <c r="A61" t="s">
        <v>234</v>
      </c>
      <c r="B61" s="5" t="s">
        <v>221</v>
      </c>
      <c r="C61" s="2" t="s">
        <v>4</v>
      </c>
      <c r="E61">
        <v>60.0</v>
      </c>
      <c r="F61">
        <v>7.68600453234562E14</v>
      </c>
      <c r="G61" t="s">
        <v>223</v>
      </c>
    </row>
    <row r="62">
      <c r="A62" t="s">
        <v>234</v>
      </c>
      <c r="B62" s="5" t="s">
        <v>224</v>
      </c>
      <c r="C62" s="2" t="s">
        <v>21</v>
      </c>
      <c r="E62">
        <v>61.0</v>
      </c>
      <c r="F62">
        <v>7.7660720904774E14</v>
      </c>
      <c r="G62" t="s">
        <v>226</v>
      </c>
    </row>
    <row r="63">
      <c r="A63" t="s">
        <v>234</v>
      </c>
      <c r="B63" s="5" t="s">
        <v>227</v>
      </c>
      <c r="C63" s="2" t="s">
        <v>2</v>
      </c>
      <c r="E63">
        <v>62.0</v>
      </c>
      <c r="F63">
        <v>5.43795265748981E14</v>
      </c>
      <c r="G63" t="s">
        <v>229</v>
      </c>
    </row>
    <row r="64">
      <c r="A64" t="s">
        <v>234</v>
      </c>
      <c r="B64" s="5" t="s">
        <v>230</v>
      </c>
      <c r="C64" s="2" t="s">
        <v>19</v>
      </c>
      <c r="E64">
        <v>63.0</v>
      </c>
      <c r="F64">
        <v>7.86317738072038E14</v>
      </c>
      <c r="G64" t="s">
        <v>232</v>
      </c>
    </row>
    <row r="65">
      <c r="A65" t="s">
        <v>234</v>
      </c>
      <c r="B65" s="5" t="s">
        <v>233</v>
      </c>
      <c r="C65" s="2" t="s">
        <v>21</v>
      </c>
      <c r="E65">
        <v>64.0</v>
      </c>
      <c r="F65">
        <v>5.99729186822914E14</v>
      </c>
      <c r="G65" t="s">
        <v>235</v>
      </c>
    </row>
    <row r="66">
      <c r="A66" t="s">
        <v>234</v>
      </c>
      <c r="B66" s="5" t="s">
        <v>236</v>
      </c>
      <c r="C66" s="2" t="s">
        <v>17</v>
      </c>
      <c r="E66">
        <v>65.0</v>
      </c>
      <c r="F66">
        <v>7.08384355877607E14</v>
      </c>
      <c r="G66" t="s">
        <v>238</v>
      </c>
    </row>
    <row r="67">
      <c r="A67" t="s">
        <v>234</v>
      </c>
      <c r="B67" s="5" t="s">
        <v>239</v>
      </c>
      <c r="C67" s="2" t="s">
        <v>21</v>
      </c>
      <c r="E67">
        <v>66.0</v>
      </c>
      <c r="F67">
        <v>7.98518286851258E14</v>
      </c>
      <c r="G67" t="s">
        <v>241</v>
      </c>
    </row>
    <row r="68">
      <c r="A68" t="s">
        <v>234</v>
      </c>
      <c r="B68" s="5" t="s">
        <v>242</v>
      </c>
      <c r="C68" s="2" t="s">
        <v>19</v>
      </c>
      <c r="E68">
        <v>67.0</v>
      </c>
      <c r="F68">
        <v>8.10923738950023E14</v>
      </c>
      <c r="G68" t="s">
        <v>243</v>
      </c>
    </row>
    <row r="69">
      <c r="A69" t="s">
        <v>234</v>
      </c>
      <c r="B69" s="5" t="s">
        <v>245</v>
      </c>
      <c r="C69" s="2" t="s">
        <v>17</v>
      </c>
      <c r="E69">
        <v>68.0</v>
      </c>
      <c r="F69">
        <v>7.98874783468067E14</v>
      </c>
      <c r="G69" t="s">
        <v>246</v>
      </c>
    </row>
    <row r="70">
      <c r="A70" t="s">
        <v>234</v>
      </c>
      <c r="B70" s="5" t="s">
        <v>247</v>
      </c>
      <c r="C70" s="2" t="s">
        <v>19</v>
      </c>
      <c r="E70">
        <v>69.0</v>
      </c>
      <c r="F70">
        <v>9.26208544057006E14</v>
      </c>
      <c r="G70" t="s">
        <v>248</v>
      </c>
    </row>
    <row r="71">
      <c r="A71" t="s">
        <v>234</v>
      </c>
      <c r="B71" s="5" t="s">
        <v>249</v>
      </c>
      <c r="C71" s="2" t="s">
        <v>4</v>
      </c>
      <c r="E71">
        <v>70.0</v>
      </c>
      <c r="F71">
        <v>7.52214784820883E14</v>
      </c>
      <c r="G71" t="s">
        <v>251</v>
      </c>
    </row>
    <row r="72">
      <c r="A72" t="s">
        <v>234</v>
      </c>
      <c r="B72" s="5" t="s">
        <v>252</v>
      </c>
      <c r="C72" s="2" t="s">
        <v>21</v>
      </c>
      <c r="E72">
        <v>71.0</v>
      </c>
      <c r="F72">
        <v>6.11011402340597E14</v>
      </c>
      <c r="G72" t="s">
        <v>254</v>
      </c>
    </row>
    <row r="73">
      <c r="A73" t="s">
        <v>234</v>
      </c>
      <c r="B73" s="5" t="s">
        <v>255</v>
      </c>
      <c r="C73" s="2" t="s">
        <v>17</v>
      </c>
      <c r="E73">
        <v>72.0</v>
      </c>
      <c r="F73">
        <v>8.36376673086852E14</v>
      </c>
      <c r="G73" t="s">
        <v>256</v>
      </c>
    </row>
    <row r="74">
      <c r="A74" t="s">
        <v>234</v>
      </c>
      <c r="B74" s="5" t="s">
        <v>258</v>
      </c>
      <c r="C74" s="2" t="s">
        <v>17</v>
      </c>
      <c r="E74">
        <v>73.0</v>
      </c>
      <c r="F74">
        <v>7.99877443405134E14</v>
      </c>
      <c r="G74" t="s">
        <v>259</v>
      </c>
    </row>
    <row r="75">
      <c r="A75" t="s">
        <v>234</v>
      </c>
      <c r="B75" s="5" t="s">
        <v>260</v>
      </c>
      <c r="C75" s="2" t="s">
        <v>21</v>
      </c>
      <c r="E75">
        <v>74.0</v>
      </c>
      <c r="F75">
        <v>5.43655349094276E14</v>
      </c>
      <c r="G75" t="s">
        <v>262</v>
      </c>
    </row>
    <row r="76">
      <c r="A76" t="s">
        <v>234</v>
      </c>
      <c r="B76" s="5" t="s">
        <v>263</v>
      </c>
      <c r="C76" s="2" t="s">
        <v>17</v>
      </c>
      <c r="E76">
        <v>75.0</v>
      </c>
      <c r="F76">
        <v>8.72737919405168E14</v>
      </c>
      <c r="G76" t="s">
        <v>265</v>
      </c>
    </row>
    <row r="77">
      <c r="A77" t="s">
        <v>234</v>
      </c>
      <c r="B77" s="5" t="s">
        <v>266</v>
      </c>
      <c r="C77" s="2" t="s">
        <v>21</v>
      </c>
      <c r="E77">
        <v>76.0</v>
      </c>
      <c r="F77">
        <v>8.25910740781114E14</v>
      </c>
      <c r="G77" t="s">
        <v>268</v>
      </c>
    </row>
    <row r="78">
      <c r="A78" t="s">
        <v>234</v>
      </c>
      <c r="B78" s="5" t="s">
        <v>269</v>
      </c>
      <c r="C78" s="2" t="s">
        <v>25</v>
      </c>
      <c r="E78">
        <v>77.0</v>
      </c>
      <c r="F78">
        <v>7.99582403395957E14</v>
      </c>
      <c r="G78" t="s">
        <v>270</v>
      </c>
    </row>
    <row r="79">
      <c r="A79" t="s">
        <v>234</v>
      </c>
      <c r="B79" s="5" t="s">
        <v>272</v>
      </c>
      <c r="C79" s="2" t="s">
        <v>19</v>
      </c>
      <c r="E79">
        <v>78.0</v>
      </c>
      <c r="F79">
        <v>8.4424755561964E14</v>
      </c>
      <c r="G79" t="s">
        <v>273</v>
      </c>
    </row>
    <row r="80">
      <c r="A80" t="s">
        <v>234</v>
      </c>
      <c r="B80" s="5" t="s">
        <v>274</v>
      </c>
      <c r="C80" s="2" t="s">
        <v>21</v>
      </c>
      <c r="D80" s="2" t="s">
        <v>4678</v>
      </c>
      <c r="E80">
        <v>79.0</v>
      </c>
      <c r="F80">
        <v>8.71299206244168E14</v>
      </c>
      <c r="G80" t="s">
        <v>276</v>
      </c>
    </row>
    <row r="81">
      <c r="A81" t="s">
        <v>234</v>
      </c>
      <c r="B81" s="5" t="s">
        <v>278</v>
      </c>
      <c r="C81" s="2" t="s">
        <v>2</v>
      </c>
      <c r="E81">
        <v>80.0</v>
      </c>
      <c r="F81">
        <v>8.13164418746814E14</v>
      </c>
      <c r="G81" t="s">
        <v>279</v>
      </c>
    </row>
    <row r="82">
      <c r="A82" t="s">
        <v>234</v>
      </c>
      <c r="B82" s="5" t="s">
        <v>752</v>
      </c>
      <c r="C82" s="2" t="s">
        <v>19</v>
      </c>
      <c r="E82">
        <v>81.0</v>
      </c>
      <c r="F82">
        <v>6.89478237788195E14</v>
      </c>
      <c r="G82" t="s">
        <v>753</v>
      </c>
    </row>
    <row r="83">
      <c r="A83" t="s">
        <v>234</v>
      </c>
      <c r="B83" s="5" t="s">
        <v>754</v>
      </c>
      <c r="C83" s="2" t="s">
        <v>2</v>
      </c>
      <c r="E83">
        <v>82.0</v>
      </c>
      <c r="F83">
        <v>7.64837056906943E14</v>
      </c>
      <c r="G83" t="s">
        <v>755</v>
      </c>
    </row>
    <row r="84">
      <c r="A84" t="s">
        <v>234</v>
      </c>
      <c r="B84" s="5" t="s">
        <v>1564</v>
      </c>
      <c r="C84" s="2" t="s">
        <v>21</v>
      </c>
      <c r="E84">
        <v>83.0</v>
      </c>
      <c r="F84">
        <v>9.22870591056465E14</v>
      </c>
      <c r="G84" t="s">
        <v>1565</v>
      </c>
    </row>
    <row r="85">
      <c r="A85" t="s">
        <v>234</v>
      </c>
      <c r="B85" s="5" t="s">
        <v>4843</v>
      </c>
      <c r="C85" s="2" t="s">
        <v>4</v>
      </c>
      <c r="E85">
        <v>84.0</v>
      </c>
      <c r="F85">
        <v>7.58623800845626E14</v>
      </c>
      <c r="G85" t="s">
        <v>4844</v>
      </c>
    </row>
    <row r="86">
      <c r="A86" t="s">
        <v>234</v>
      </c>
      <c r="B86" s="5" t="s">
        <v>3973</v>
      </c>
      <c r="C86" s="2" t="s">
        <v>21</v>
      </c>
      <c r="E86">
        <v>85.0</v>
      </c>
      <c r="F86">
        <v>9.14656155215578E14</v>
      </c>
      <c r="G86" t="s">
        <v>3974</v>
      </c>
    </row>
    <row r="87">
      <c r="A87" t="s">
        <v>234</v>
      </c>
      <c r="B87" s="5" t="s">
        <v>4845</v>
      </c>
      <c r="C87" s="2" t="s">
        <v>4</v>
      </c>
      <c r="E87">
        <v>86.0</v>
      </c>
      <c r="F87">
        <v>7.4476138561355E14</v>
      </c>
      <c r="G87" t="s">
        <v>4846</v>
      </c>
    </row>
    <row r="88">
      <c r="A88" t="s">
        <v>234</v>
      </c>
      <c r="B88" s="5" t="s">
        <v>4802</v>
      </c>
      <c r="C88" s="2" t="s">
        <v>19</v>
      </c>
      <c r="E88">
        <v>87.0</v>
      </c>
      <c r="F88">
        <v>7.15246365214953E14</v>
      </c>
      <c r="G88" t="s">
        <v>4803</v>
      </c>
    </row>
    <row r="89">
      <c r="A89" t="s">
        <v>234</v>
      </c>
      <c r="B89" s="5" t="s">
        <v>4859</v>
      </c>
      <c r="C89" s="2" t="s">
        <v>4</v>
      </c>
      <c r="E89">
        <v>88.0</v>
      </c>
      <c r="F89">
        <v>7.88259047912616E14</v>
      </c>
      <c r="G89" t="s">
        <v>4860</v>
      </c>
    </row>
    <row r="90">
      <c r="A90" t="s">
        <v>234</v>
      </c>
      <c r="B90" s="5" t="s">
        <v>2915</v>
      </c>
      <c r="C90" s="2" t="s">
        <v>21</v>
      </c>
      <c r="E90">
        <v>89.0</v>
      </c>
      <c r="F90">
        <v>8.11670912208646E14</v>
      </c>
      <c r="G90" t="s">
        <v>2916</v>
      </c>
    </row>
    <row r="91">
      <c r="A91" t="s">
        <v>234</v>
      </c>
      <c r="B91" s="5" t="s">
        <v>3652</v>
      </c>
      <c r="C91" s="2" t="s">
        <v>23</v>
      </c>
      <c r="E91">
        <v>90.0</v>
      </c>
      <c r="F91">
        <v>7.19762381425053E14</v>
      </c>
      <c r="G91" t="s">
        <v>3653</v>
      </c>
    </row>
    <row r="92">
      <c r="A92" t="s">
        <v>234</v>
      </c>
      <c r="B92" s="5" t="s">
        <v>4214</v>
      </c>
      <c r="C92" s="2" t="s">
        <v>2</v>
      </c>
      <c r="E92">
        <v>91.0</v>
      </c>
      <c r="F92">
        <v>7.42089295844128E14</v>
      </c>
      <c r="G92" t="s">
        <v>4215</v>
      </c>
    </row>
    <row r="93">
      <c r="A93" t="s">
        <v>234</v>
      </c>
      <c r="B93" s="5" t="s">
        <v>4216</v>
      </c>
      <c r="C93" s="2" t="s">
        <v>21</v>
      </c>
      <c r="E93">
        <v>92.0</v>
      </c>
      <c r="F93">
        <v>7.18072001621062E14</v>
      </c>
      <c r="G93" t="s">
        <v>4217</v>
      </c>
    </row>
    <row r="94">
      <c r="A94" t="s">
        <v>234</v>
      </c>
      <c r="B94" s="5" t="s">
        <v>4769</v>
      </c>
      <c r="C94" s="2" t="s">
        <v>23</v>
      </c>
      <c r="E94">
        <v>93.0</v>
      </c>
      <c r="F94">
        <v>5.99219023540724E14</v>
      </c>
      <c r="G94" t="s">
        <v>4770</v>
      </c>
    </row>
    <row r="95">
      <c r="A95" t="s">
        <v>234</v>
      </c>
      <c r="B95" s="5" t="s">
        <v>4115</v>
      </c>
      <c r="C95" s="2" t="s">
        <v>21</v>
      </c>
      <c r="E95">
        <v>94.0</v>
      </c>
      <c r="F95">
        <v>7.59645824072555E14</v>
      </c>
      <c r="G95" t="s">
        <v>4116</v>
      </c>
    </row>
    <row r="96">
      <c r="A96" t="s">
        <v>234</v>
      </c>
      <c r="B96" s="5" t="s">
        <v>4117</v>
      </c>
      <c r="C96" s="2" t="s">
        <v>21</v>
      </c>
      <c r="E96">
        <v>95.0</v>
      </c>
      <c r="F96">
        <v>9.70698436290461E14</v>
      </c>
      <c r="G96" t="s">
        <v>4118</v>
      </c>
    </row>
    <row r="97">
      <c r="A97" t="s">
        <v>234</v>
      </c>
      <c r="B97" s="5" t="s">
        <v>4370</v>
      </c>
      <c r="C97" s="2" t="s">
        <v>21</v>
      </c>
      <c r="E97">
        <v>96.0</v>
      </c>
      <c r="F97">
        <v>6.89378404493144E14</v>
      </c>
      <c r="G97" t="s">
        <v>4371</v>
      </c>
    </row>
    <row r="98">
      <c r="A98" t="s">
        <v>234</v>
      </c>
      <c r="B98" s="5" t="s">
        <v>1419</v>
      </c>
      <c r="C98" s="2" t="s">
        <v>19</v>
      </c>
      <c r="E98">
        <v>97.0</v>
      </c>
      <c r="F98">
        <v>9.46472992033928E14</v>
      </c>
      <c r="G98" t="s">
        <v>1424</v>
      </c>
    </row>
    <row r="99">
      <c r="A99" t="s">
        <v>234</v>
      </c>
      <c r="B99" s="5" t="s">
        <v>1425</v>
      </c>
      <c r="C99" s="2" t="s">
        <v>17</v>
      </c>
      <c r="E99">
        <v>98.0</v>
      </c>
      <c r="F99">
        <v>8.14143571978138E14</v>
      </c>
      <c r="G99" t="s">
        <v>1429</v>
      </c>
    </row>
    <row r="100">
      <c r="A100" t="s">
        <v>234</v>
      </c>
      <c r="B100" s="5" t="s">
        <v>3550</v>
      </c>
      <c r="C100" s="2" t="s">
        <v>21</v>
      </c>
      <c r="E100">
        <v>99.0</v>
      </c>
      <c r="F100">
        <v>2.90713541052999E14</v>
      </c>
      <c r="G100" t="s">
        <v>3551</v>
      </c>
    </row>
    <row r="101">
      <c r="A101" t="s">
        <v>234</v>
      </c>
      <c r="B101" s="5" t="s">
        <v>3553</v>
      </c>
      <c r="C101" s="2" t="s">
        <v>25</v>
      </c>
      <c r="E101">
        <v>100.0</v>
      </c>
      <c r="F101">
        <v>7.84351314980243E14</v>
      </c>
      <c r="G101" t="s">
        <v>3554</v>
      </c>
    </row>
    <row r="102">
      <c r="A102" t="s">
        <v>234</v>
      </c>
      <c r="B102" s="5" t="s">
        <v>3857</v>
      </c>
      <c r="C102" s="2" t="s">
        <v>4</v>
      </c>
      <c r="E102">
        <v>101.0</v>
      </c>
      <c r="F102">
        <v>8.21884777852789E14</v>
      </c>
      <c r="G102" t="s">
        <v>3858</v>
      </c>
    </row>
    <row r="103">
      <c r="A103" t="s">
        <v>234</v>
      </c>
      <c r="B103" s="5" t="s">
        <v>341</v>
      </c>
      <c r="C103" s="2" t="s">
        <v>21</v>
      </c>
      <c r="E103">
        <v>102.0</v>
      </c>
      <c r="F103">
        <v>5.56055711173228E14</v>
      </c>
      <c r="G103" t="s">
        <v>342</v>
      </c>
    </row>
    <row r="104">
      <c r="A104" t="s">
        <v>234</v>
      </c>
      <c r="B104" s="5" t="s">
        <v>343</v>
      </c>
      <c r="C104" s="2" t="s">
        <v>17</v>
      </c>
      <c r="E104">
        <v>103.0</v>
      </c>
      <c r="F104">
        <v>7.25442424209084E14</v>
      </c>
      <c r="G104" t="s">
        <v>344</v>
      </c>
    </row>
    <row r="105">
      <c r="A105" t="s">
        <v>234</v>
      </c>
      <c r="B105" s="5" t="s">
        <v>2499</v>
      </c>
      <c r="C105" s="2" t="s">
        <v>19</v>
      </c>
      <c r="E105">
        <v>104.0</v>
      </c>
      <c r="F105">
        <v>7.59669394098443E14</v>
      </c>
      <c r="G105" t="s">
        <v>2500</v>
      </c>
    </row>
    <row r="106">
      <c r="A106" t="s">
        <v>234</v>
      </c>
      <c r="B106" s="5" t="s">
        <v>3801</v>
      </c>
      <c r="C106" s="2" t="s">
        <v>21</v>
      </c>
      <c r="E106">
        <v>105.0</v>
      </c>
      <c r="F106">
        <v>8.84104938285269E14</v>
      </c>
      <c r="G106" t="s">
        <v>3802</v>
      </c>
    </row>
    <row r="107">
      <c r="A107" t="s">
        <v>234</v>
      </c>
      <c r="B107" s="5" t="s">
        <v>3722</v>
      </c>
      <c r="C107" s="2" t="s">
        <v>2</v>
      </c>
      <c r="E107">
        <v>106.0</v>
      </c>
      <c r="F107">
        <v>9.53337474679739E14</v>
      </c>
      <c r="G107" t="s">
        <v>3723</v>
      </c>
    </row>
    <row r="108">
      <c r="A108" t="s">
        <v>234</v>
      </c>
      <c r="B108" s="5" t="s">
        <v>3724</v>
      </c>
      <c r="C108" s="2" t="s">
        <v>25</v>
      </c>
      <c r="E108">
        <v>107.0</v>
      </c>
      <c r="F108">
        <v>6.1784532833375E14</v>
      </c>
      <c r="G108" t="s">
        <v>3725</v>
      </c>
    </row>
    <row r="109">
      <c r="A109" t="s">
        <v>234</v>
      </c>
      <c r="B109" s="5" t="s">
        <v>3353</v>
      </c>
      <c r="C109" s="2" t="s">
        <v>21</v>
      </c>
      <c r="E109">
        <v>108.0</v>
      </c>
      <c r="F109">
        <v>1.029592637066571E15</v>
      </c>
      <c r="G109" t="s">
        <v>3354</v>
      </c>
    </row>
    <row r="110">
      <c r="A110" t="s">
        <v>234</v>
      </c>
      <c r="B110" s="5" t="s">
        <v>1608</v>
      </c>
      <c r="C110" s="2" t="s">
        <v>23</v>
      </c>
      <c r="E110">
        <v>109.0</v>
      </c>
      <c r="F110">
        <v>5.95156510611246E14</v>
      </c>
      <c r="G110" t="s">
        <v>1609</v>
      </c>
    </row>
    <row r="111">
      <c r="A111" t="s">
        <v>234</v>
      </c>
      <c r="B111" s="5" t="s">
        <v>1610</v>
      </c>
      <c r="C111" s="2" t="s">
        <v>21</v>
      </c>
      <c r="E111">
        <v>110.0</v>
      </c>
      <c r="F111">
        <v>7.59588047423565E14</v>
      </c>
      <c r="G111" t="s">
        <v>1611</v>
      </c>
    </row>
    <row r="112">
      <c r="A112" t="s">
        <v>234</v>
      </c>
      <c r="B112" s="5" t="s">
        <v>1286</v>
      </c>
      <c r="C112" s="2" t="s">
        <v>23</v>
      </c>
      <c r="E112">
        <v>111.0</v>
      </c>
      <c r="F112">
        <v>6.4049456274358E14</v>
      </c>
      <c r="G112" t="s">
        <v>1289</v>
      </c>
    </row>
    <row r="113">
      <c r="A113" t="s">
        <v>234</v>
      </c>
      <c r="B113" s="5" t="s">
        <v>1291</v>
      </c>
      <c r="C113" s="2" t="s">
        <v>21</v>
      </c>
      <c r="E113">
        <v>112.0</v>
      </c>
      <c r="F113">
        <v>7.56625804408762E14</v>
      </c>
      <c r="G113" t="s">
        <v>1293</v>
      </c>
    </row>
    <row r="114">
      <c r="A114" t="s">
        <v>234</v>
      </c>
      <c r="B114" s="5" t="s">
        <v>3563</v>
      </c>
      <c r="C114" s="2" t="s">
        <v>21</v>
      </c>
      <c r="E114">
        <v>113.0</v>
      </c>
      <c r="F114">
        <v>7.68717326535521E14</v>
      </c>
      <c r="G114" t="s">
        <v>3564</v>
      </c>
    </row>
    <row r="115">
      <c r="A115" t="s">
        <v>234</v>
      </c>
      <c r="B115" s="5" t="s">
        <v>819</v>
      </c>
      <c r="C115" s="2" t="s">
        <v>17</v>
      </c>
      <c r="E115">
        <v>114.0</v>
      </c>
      <c r="F115">
        <v>6.06365662803481E14</v>
      </c>
      <c r="G115" t="s">
        <v>820</v>
      </c>
    </row>
    <row r="116">
      <c r="A116" t="s">
        <v>234</v>
      </c>
      <c r="B116" s="5" t="s">
        <v>821</v>
      </c>
      <c r="C116" s="2" t="s">
        <v>2</v>
      </c>
      <c r="E116">
        <v>115.0</v>
      </c>
      <c r="F116">
        <v>7.67450736682324E14</v>
      </c>
      <c r="G116" t="s">
        <v>822</v>
      </c>
    </row>
    <row r="117">
      <c r="A117" t="s">
        <v>234</v>
      </c>
      <c r="B117" s="5" t="s">
        <v>2182</v>
      </c>
      <c r="C117" s="2" t="s">
        <v>17</v>
      </c>
      <c r="E117">
        <v>116.0</v>
      </c>
      <c r="F117">
        <v>7.2141917794713E14</v>
      </c>
      <c r="G117" t="s">
        <v>2185</v>
      </c>
    </row>
    <row r="118">
      <c r="A118" t="s">
        <v>234</v>
      </c>
      <c r="B118" s="5" t="s">
        <v>3535</v>
      </c>
      <c r="C118" s="2" t="s">
        <v>21</v>
      </c>
      <c r="E118">
        <v>117.0</v>
      </c>
      <c r="F118">
        <v>7.02096986546266E14</v>
      </c>
      <c r="G118" t="s">
        <v>3536</v>
      </c>
    </row>
    <row r="119">
      <c r="A119" t="s">
        <v>234</v>
      </c>
      <c r="B119" s="5" t="s">
        <v>3373</v>
      </c>
      <c r="C119" s="2" t="s">
        <v>21</v>
      </c>
      <c r="E119">
        <v>118.0</v>
      </c>
      <c r="F119">
        <v>7.93079150759179E14</v>
      </c>
      <c r="G119" t="s">
        <v>3374</v>
      </c>
    </row>
    <row r="120">
      <c r="A120" t="s">
        <v>234</v>
      </c>
      <c r="B120" s="5" t="s">
        <v>3375</v>
      </c>
      <c r="C120" s="2" t="s">
        <v>2</v>
      </c>
      <c r="E120">
        <v>119.0</v>
      </c>
      <c r="F120">
        <v>9.29986600348886E14</v>
      </c>
      <c r="G120" t="s">
        <v>3376</v>
      </c>
    </row>
    <row r="121">
      <c r="A121" t="s">
        <v>234</v>
      </c>
      <c r="B121" s="5" t="s">
        <v>4564</v>
      </c>
      <c r="C121" s="2" t="s">
        <v>4</v>
      </c>
      <c r="E121">
        <v>120.0</v>
      </c>
      <c r="F121">
        <v>7.7588692914311E14</v>
      </c>
      <c r="G121" t="s">
        <v>2498</v>
      </c>
    </row>
    <row r="122">
      <c r="A122" t="s">
        <v>234</v>
      </c>
      <c r="B122" s="5" t="s">
        <v>4510</v>
      </c>
      <c r="C122" s="2" t="s">
        <v>23</v>
      </c>
      <c r="E122">
        <v>121.0</v>
      </c>
      <c r="F122">
        <v>6.33132150131257E14</v>
      </c>
      <c r="G122" t="s">
        <v>4512</v>
      </c>
    </row>
    <row r="123">
      <c r="A123" t="s">
        <v>234</v>
      </c>
      <c r="B123" s="5" t="s">
        <v>4180</v>
      </c>
      <c r="C123" s="2" t="s">
        <v>4</v>
      </c>
      <c r="E123">
        <v>122.0</v>
      </c>
      <c r="F123">
        <v>6.89213151163587E14</v>
      </c>
      <c r="G123" t="s">
        <v>4181</v>
      </c>
    </row>
    <row r="124">
      <c r="A124" t="s">
        <v>234</v>
      </c>
      <c r="B124" s="5" t="s">
        <v>4402</v>
      </c>
      <c r="C124" s="2" t="s">
        <v>23</v>
      </c>
      <c r="E124">
        <v>123.0</v>
      </c>
      <c r="F124">
        <v>7.88088207931005E14</v>
      </c>
      <c r="G124" t="s">
        <v>4403</v>
      </c>
    </row>
    <row r="125">
      <c r="A125" t="s">
        <v>234</v>
      </c>
      <c r="B125" s="5" t="s">
        <v>2547</v>
      </c>
      <c r="C125" s="2" t="s">
        <v>21</v>
      </c>
      <c r="E125">
        <v>124.0</v>
      </c>
      <c r="F125">
        <v>6.06770969439968E14</v>
      </c>
      <c r="G125" t="s">
        <v>2548</v>
      </c>
    </row>
    <row r="126">
      <c r="A126" t="s">
        <v>234</v>
      </c>
      <c r="B126" s="5" t="s">
        <v>2549</v>
      </c>
      <c r="C126" s="2" t="s">
        <v>17</v>
      </c>
      <c r="E126">
        <v>125.0</v>
      </c>
      <c r="F126">
        <v>6.5630654115351E14</v>
      </c>
      <c r="G126" t="s">
        <v>2551</v>
      </c>
    </row>
    <row r="127">
      <c r="A127" t="s">
        <v>234</v>
      </c>
      <c r="B127" s="5" t="s">
        <v>3482</v>
      </c>
      <c r="C127" s="2" t="s">
        <v>19</v>
      </c>
      <c r="E127">
        <v>126.0</v>
      </c>
      <c r="F127">
        <v>6.97533383652532E14</v>
      </c>
      <c r="G127" t="s">
        <v>3483</v>
      </c>
    </row>
    <row r="128">
      <c r="A128" t="s">
        <v>234</v>
      </c>
      <c r="B128" s="5" t="s">
        <v>4861</v>
      </c>
      <c r="C128" s="2" t="s">
        <v>25</v>
      </c>
      <c r="E128">
        <v>127.0</v>
      </c>
      <c r="F128">
        <v>8.39626752738835E14</v>
      </c>
      <c r="G128" t="s">
        <v>4862</v>
      </c>
    </row>
    <row r="129">
      <c r="A129" t="s">
        <v>234</v>
      </c>
      <c r="B129" s="5" t="s">
        <v>4863</v>
      </c>
      <c r="C129" s="2" t="s">
        <v>17</v>
      </c>
      <c r="E129">
        <v>128.0</v>
      </c>
      <c r="F129">
        <v>6.04218093031927E14</v>
      </c>
      <c r="G129" t="s">
        <v>4864</v>
      </c>
    </row>
    <row r="130">
      <c r="A130" t="s">
        <v>234</v>
      </c>
      <c r="B130" s="5" t="s">
        <v>4518</v>
      </c>
      <c r="C130" s="2" t="s">
        <v>4</v>
      </c>
      <c r="E130">
        <v>129.0</v>
      </c>
      <c r="F130">
        <v>7.90409541022037E14</v>
      </c>
      <c r="G130" t="s">
        <v>4521</v>
      </c>
    </row>
    <row r="131">
      <c r="A131" t="s">
        <v>234</v>
      </c>
      <c r="B131" s="5" t="s">
        <v>2403</v>
      </c>
      <c r="C131" s="2" t="s">
        <v>4</v>
      </c>
      <c r="E131">
        <v>130.0</v>
      </c>
      <c r="F131">
        <v>7.25527987527041E14</v>
      </c>
      <c r="G131" t="s">
        <v>2406</v>
      </c>
    </row>
    <row r="132">
      <c r="A132" t="s">
        <v>234</v>
      </c>
      <c r="B132" s="5" t="s">
        <v>2408</v>
      </c>
      <c r="C132" s="2" t="s">
        <v>23</v>
      </c>
      <c r="E132">
        <v>131.0</v>
      </c>
      <c r="F132">
        <v>8.18584728172874E14</v>
      </c>
      <c r="G132" t="s">
        <v>2410</v>
      </c>
    </row>
    <row r="133">
      <c r="A133" t="s">
        <v>234</v>
      </c>
      <c r="B133" s="5" t="s">
        <v>1141</v>
      </c>
      <c r="C133" s="2" t="s">
        <v>2</v>
      </c>
      <c r="E133">
        <v>132.0</v>
      </c>
      <c r="F133">
        <v>1.028714310488999E15</v>
      </c>
      <c r="G133" t="s">
        <v>1143</v>
      </c>
    </row>
    <row r="134">
      <c r="A134" t="s">
        <v>234</v>
      </c>
      <c r="B134" s="5" t="s">
        <v>1144</v>
      </c>
      <c r="C134" s="2" t="s">
        <v>23</v>
      </c>
      <c r="E134">
        <v>133.0</v>
      </c>
      <c r="F134">
        <v>6.98961770189195E14</v>
      </c>
      <c r="G134" t="s">
        <v>1145</v>
      </c>
    </row>
    <row r="135">
      <c r="A135" t="s">
        <v>234</v>
      </c>
      <c r="B135" s="5" t="s">
        <v>2413</v>
      </c>
      <c r="C135" s="2" t="s">
        <v>17</v>
      </c>
      <c r="E135">
        <v>134.0</v>
      </c>
      <c r="F135">
        <v>8.07590912609867E14</v>
      </c>
      <c r="G135" t="s">
        <v>2414</v>
      </c>
    </row>
    <row r="136">
      <c r="A136" t="s">
        <v>234</v>
      </c>
      <c r="B136" s="5" t="s">
        <v>4865</v>
      </c>
      <c r="C136" s="2" t="s">
        <v>17</v>
      </c>
      <c r="E136">
        <v>135.0</v>
      </c>
      <c r="F136">
        <v>8.02306069833827E14</v>
      </c>
      <c r="G136" t="s">
        <v>4866</v>
      </c>
    </row>
    <row r="137">
      <c r="A137" t="s">
        <v>234</v>
      </c>
      <c r="B137" s="5" t="s">
        <v>3888</v>
      </c>
      <c r="C137" s="2" t="s">
        <v>17</v>
      </c>
      <c r="E137">
        <v>136.0</v>
      </c>
      <c r="F137">
        <v>9.53555397994111E14</v>
      </c>
      <c r="G137" t="s">
        <v>3889</v>
      </c>
    </row>
    <row r="138">
      <c r="A138" t="s">
        <v>234</v>
      </c>
      <c r="B138" s="5" t="s">
        <v>3890</v>
      </c>
      <c r="C138" s="2" t="s">
        <v>23</v>
      </c>
      <c r="E138">
        <v>137.0</v>
      </c>
      <c r="F138">
        <v>9.60480083979058E14</v>
      </c>
      <c r="G138" t="s">
        <v>3891</v>
      </c>
    </row>
    <row r="139">
      <c r="A139" t="s">
        <v>234</v>
      </c>
      <c r="B139" s="5" t="s">
        <v>3688</v>
      </c>
      <c r="C139" s="2" t="s">
        <v>17</v>
      </c>
      <c r="E139">
        <v>138.0</v>
      </c>
      <c r="F139">
        <v>6.68570273262215E14</v>
      </c>
      <c r="G139" t="s">
        <v>3689</v>
      </c>
    </row>
    <row r="140">
      <c r="A140" t="s">
        <v>234</v>
      </c>
      <c r="B140" s="5" t="s">
        <v>4867</v>
      </c>
      <c r="C140" s="2" t="s">
        <v>23</v>
      </c>
      <c r="E140">
        <v>139.0</v>
      </c>
      <c r="F140">
        <v>6.60302117429409E14</v>
      </c>
      <c r="G140" t="s">
        <v>4868</v>
      </c>
    </row>
    <row r="141">
      <c r="A141" t="s">
        <v>234</v>
      </c>
      <c r="B141" s="5" t="s">
        <v>3599</v>
      </c>
      <c r="C141" s="2" t="s">
        <v>95</v>
      </c>
      <c r="E141">
        <v>140.0</v>
      </c>
      <c r="F141">
        <v>7.89301561131752E14</v>
      </c>
      <c r="G141" t="s">
        <v>3601</v>
      </c>
    </row>
    <row r="142">
      <c r="A142" t="s">
        <v>234</v>
      </c>
      <c r="B142" s="5" t="s">
        <v>572</v>
      </c>
      <c r="C142" s="2" t="s">
        <v>4</v>
      </c>
      <c r="E142">
        <v>141.0</v>
      </c>
      <c r="F142">
        <v>7.3341380673081E14</v>
      </c>
      <c r="G142" t="s">
        <v>573</v>
      </c>
    </row>
    <row r="143">
      <c r="A143" t="s">
        <v>234</v>
      </c>
      <c r="B143" s="5" t="s">
        <v>574</v>
      </c>
      <c r="C143" s="2" t="s">
        <v>25</v>
      </c>
      <c r="E143">
        <v>142.0</v>
      </c>
      <c r="F143">
        <v>9.49026648456645E14</v>
      </c>
      <c r="G143" t="s">
        <v>575</v>
      </c>
    </row>
    <row r="144">
      <c r="A144" t="s">
        <v>234</v>
      </c>
      <c r="B144" s="5" t="s">
        <v>4869</v>
      </c>
      <c r="C144" s="2" t="s">
        <v>4</v>
      </c>
      <c r="E144">
        <v>143.0</v>
      </c>
      <c r="F144">
        <v>6.8247481517801E14</v>
      </c>
      <c r="G144" t="s">
        <v>4870</v>
      </c>
    </row>
    <row r="145">
      <c r="A145" t="s">
        <v>234</v>
      </c>
      <c r="B145" s="5" t="s">
        <v>2879</v>
      </c>
      <c r="C145" s="2" t="s">
        <v>23</v>
      </c>
      <c r="E145">
        <v>144.0</v>
      </c>
      <c r="F145">
        <v>7.37336029637168E14</v>
      </c>
      <c r="G145" t="s">
        <v>2882</v>
      </c>
    </row>
    <row r="146">
      <c r="A146" t="s">
        <v>234</v>
      </c>
      <c r="B146" s="5" t="s">
        <v>1680</v>
      </c>
      <c r="C146" s="2" t="s">
        <v>21</v>
      </c>
      <c r="E146">
        <v>145.0</v>
      </c>
      <c r="F146">
        <v>5.9360030743593E14</v>
      </c>
      <c r="G146" t="s">
        <v>1681</v>
      </c>
    </row>
    <row r="147">
      <c r="A147" t="s">
        <v>234</v>
      </c>
      <c r="B147" s="5" t="s">
        <v>1682</v>
      </c>
      <c r="C147" s="2" t="s">
        <v>17</v>
      </c>
      <c r="E147">
        <v>146.0</v>
      </c>
      <c r="F147">
        <v>7.12150102185453E14</v>
      </c>
      <c r="G147" t="s">
        <v>1683</v>
      </c>
    </row>
    <row r="148">
      <c r="A148" t="s">
        <v>234</v>
      </c>
      <c r="B148" s="5" t="s">
        <v>3900</v>
      </c>
      <c r="C148" s="2" t="s">
        <v>23</v>
      </c>
      <c r="E148">
        <v>147.0</v>
      </c>
      <c r="F148">
        <v>9.81249191900462E14</v>
      </c>
      <c r="G148" t="s">
        <v>3901</v>
      </c>
    </row>
    <row r="149">
      <c r="A149" t="s">
        <v>234</v>
      </c>
      <c r="B149" s="5" t="s">
        <v>3150</v>
      </c>
      <c r="C149" s="2" t="s">
        <v>17</v>
      </c>
      <c r="E149">
        <v>148.0</v>
      </c>
      <c r="F149">
        <v>6.26840560756595E14</v>
      </c>
      <c r="G149" t="s">
        <v>3153</v>
      </c>
    </row>
    <row r="150">
      <c r="A150" t="s">
        <v>234</v>
      </c>
      <c r="B150" s="5" t="s">
        <v>3154</v>
      </c>
      <c r="C150" s="2" t="s">
        <v>25</v>
      </c>
      <c r="E150">
        <v>149.0</v>
      </c>
      <c r="F150">
        <v>7.77803322258751E14</v>
      </c>
      <c r="G150" t="s">
        <v>3156</v>
      </c>
    </row>
    <row r="151">
      <c r="A151" t="s">
        <v>234</v>
      </c>
      <c r="B151" s="5" t="s">
        <v>3965</v>
      </c>
      <c r="C151" s="2" t="s">
        <v>17</v>
      </c>
      <c r="E151">
        <v>150.0</v>
      </c>
      <c r="F151">
        <v>7.15576455156056E14</v>
      </c>
      <c r="G151" t="s">
        <v>3966</v>
      </c>
    </row>
    <row r="152">
      <c r="A152" t="s">
        <v>234</v>
      </c>
      <c r="B152" s="5" t="s">
        <v>3967</v>
      </c>
      <c r="C152" s="2" t="s">
        <v>4</v>
      </c>
      <c r="E152">
        <v>151.0</v>
      </c>
      <c r="F152">
        <v>7.54140741322885E14</v>
      </c>
      <c r="G152" t="s">
        <v>3968</v>
      </c>
    </row>
    <row r="153">
      <c r="A153" t="s">
        <v>234</v>
      </c>
      <c r="B153" s="5" t="s">
        <v>541</v>
      </c>
      <c r="C153" s="2" t="s">
        <v>25</v>
      </c>
      <c r="E153">
        <v>152.0</v>
      </c>
      <c r="F153">
        <v>6.28773370570809E14</v>
      </c>
      <c r="G153" t="s">
        <v>543</v>
      </c>
    </row>
    <row r="154">
      <c r="A154" t="s">
        <v>234</v>
      </c>
      <c r="B154" s="5" t="s">
        <v>1955</v>
      </c>
      <c r="C154" s="2" t="s">
        <v>17</v>
      </c>
      <c r="E154">
        <v>153.0</v>
      </c>
      <c r="F154">
        <v>9.94813053891963E14</v>
      </c>
      <c r="G154" t="s">
        <v>1960</v>
      </c>
    </row>
    <row r="155">
      <c r="A155" t="s">
        <v>234</v>
      </c>
      <c r="B155" s="5" t="s">
        <v>550</v>
      </c>
      <c r="C155" s="2" t="s">
        <v>4</v>
      </c>
      <c r="E155">
        <v>154.0</v>
      </c>
      <c r="F155">
        <v>6.23284571116463E14</v>
      </c>
      <c r="G155" t="s">
        <v>551</v>
      </c>
    </row>
    <row r="156">
      <c r="A156" t="s">
        <v>234</v>
      </c>
      <c r="B156" s="5" t="s">
        <v>552</v>
      </c>
      <c r="C156" s="2" t="s">
        <v>21</v>
      </c>
      <c r="E156">
        <v>155.0</v>
      </c>
      <c r="F156">
        <v>7.48525135213253E14</v>
      </c>
      <c r="G156" t="s">
        <v>554</v>
      </c>
    </row>
    <row r="157">
      <c r="A157" t="s">
        <v>234</v>
      </c>
      <c r="B157" s="5" t="s">
        <v>3847</v>
      </c>
      <c r="C157" s="2" t="s">
        <v>2</v>
      </c>
      <c r="E157">
        <v>156.0</v>
      </c>
      <c r="F157">
        <v>5.99948426772706E14</v>
      </c>
      <c r="G157" t="s">
        <v>3848</v>
      </c>
    </row>
    <row r="158">
      <c r="A158" t="s">
        <v>234</v>
      </c>
      <c r="B158" s="5" t="s">
        <v>4167</v>
      </c>
      <c r="C158" s="2" t="s">
        <v>21</v>
      </c>
      <c r="E158">
        <v>157.0</v>
      </c>
      <c r="F158">
        <v>8.19388958099619E14</v>
      </c>
      <c r="G158" t="s">
        <v>4169</v>
      </c>
    </row>
    <row r="159">
      <c r="A159" t="s">
        <v>234</v>
      </c>
      <c r="B159" s="5" t="s">
        <v>4786</v>
      </c>
      <c r="C159" s="2" t="s">
        <v>4</v>
      </c>
      <c r="E159">
        <v>158.0</v>
      </c>
      <c r="F159">
        <v>7.53694918018954E14</v>
      </c>
      <c r="G159" t="s">
        <v>4787</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6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30.0"/>
    <col customWidth="1" min="3" max="25" width="8.71"/>
  </cols>
  <sheetData>
    <row r="1">
      <c r="A1" s="1" t="s">
        <v>7</v>
      </c>
      <c r="B1" s="1" t="s">
        <v>8</v>
      </c>
      <c r="C1" s="1" t="s">
        <v>9</v>
      </c>
      <c r="D1" s="1" t="s">
        <v>10</v>
      </c>
      <c r="E1" s="1" t="s">
        <v>11</v>
      </c>
      <c r="F1" s="1" t="s">
        <v>12</v>
      </c>
      <c r="G1" s="1" t="s">
        <v>13</v>
      </c>
    </row>
    <row r="2">
      <c r="A2" t="s">
        <v>250</v>
      </c>
      <c r="B2" s="5" t="s">
        <v>15</v>
      </c>
      <c r="C2" s="2" t="s">
        <v>23</v>
      </c>
      <c r="E2">
        <v>1.0</v>
      </c>
      <c r="F2">
        <v>8.90634697621002E14</v>
      </c>
      <c r="G2" t="s">
        <v>42</v>
      </c>
    </row>
    <row r="3">
      <c r="A3" t="s">
        <v>250</v>
      </c>
      <c r="B3" s="5" t="s">
        <v>43</v>
      </c>
      <c r="C3" s="2" t="s">
        <v>21</v>
      </c>
      <c r="E3">
        <v>2.0</v>
      </c>
      <c r="F3">
        <v>7.33509533390073E14</v>
      </c>
      <c r="G3" t="s">
        <v>44</v>
      </c>
    </row>
    <row r="4">
      <c r="A4" t="s">
        <v>250</v>
      </c>
      <c r="B4" s="5" t="s">
        <v>45</v>
      </c>
      <c r="C4" s="2" t="s">
        <v>30</v>
      </c>
      <c r="E4">
        <v>3.0</v>
      </c>
      <c r="F4">
        <v>7.96517640389355E14</v>
      </c>
      <c r="G4" t="s">
        <v>46</v>
      </c>
    </row>
    <row r="5">
      <c r="A5" t="s">
        <v>250</v>
      </c>
      <c r="B5" s="5" t="s">
        <v>47</v>
      </c>
      <c r="C5" s="2" t="s">
        <v>21</v>
      </c>
      <c r="E5">
        <v>4.0</v>
      </c>
      <c r="F5">
        <v>7.26045904158565E14</v>
      </c>
      <c r="G5" t="s">
        <v>48</v>
      </c>
    </row>
    <row r="6">
      <c r="A6" t="s">
        <v>250</v>
      </c>
      <c r="B6" s="5" t="s">
        <v>49</v>
      </c>
      <c r="C6" s="2" t="s">
        <v>4</v>
      </c>
      <c r="E6">
        <v>5.0</v>
      </c>
      <c r="F6">
        <v>8.34637259913063E14</v>
      </c>
      <c r="G6" t="s">
        <v>50</v>
      </c>
    </row>
    <row r="7">
      <c r="A7" t="s">
        <v>250</v>
      </c>
      <c r="B7" s="5" t="s">
        <v>52</v>
      </c>
      <c r="C7" s="2" t="s">
        <v>21</v>
      </c>
      <c r="E7">
        <v>6.0</v>
      </c>
      <c r="F7">
        <v>2.84539521670328E14</v>
      </c>
      <c r="G7" t="s">
        <v>53</v>
      </c>
    </row>
    <row r="8">
      <c r="A8" t="s">
        <v>250</v>
      </c>
      <c r="B8" s="5" t="s">
        <v>54</v>
      </c>
      <c r="C8" s="2" t="s">
        <v>17</v>
      </c>
      <c r="E8">
        <v>7.0</v>
      </c>
      <c r="F8">
        <v>7.59908104070229E14</v>
      </c>
      <c r="G8" t="s">
        <v>56</v>
      </c>
    </row>
    <row r="9">
      <c r="A9" t="s">
        <v>250</v>
      </c>
      <c r="B9" s="5" t="s">
        <v>57</v>
      </c>
      <c r="C9" s="2" t="s">
        <v>19</v>
      </c>
      <c r="E9">
        <v>8.0</v>
      </c>
      <c r="F9">
        <v>9.11721208839963E14</v>
      </c>
      <c r="G9" t="s">
        <v>59</v>
      </c>
    </row>
    <row r="10">
      <c r="A10" t="s">
        <v>250</v>
      </c>
      <c r="B10" s="5" t="s">
        <v>60</v>
      </c>
      <c r="C10" s="2" t="s">
        <v>21</v>
      </c>
      <c r="E10">
        <v>9.0</v>
      </c>
      <c r="F10">
        <v>6.30017610446823E14</v>
      </c>
      <c r="G10" t="s">
        <v>62</v>
      </c>
    </row>
    <row r="11">
      <c r="A11" t="s">
        <v>250</v>
      </c>
      <c r="B11" s="5" t="s">
        <v>63</v>
      </c>
      <c r="C11" s="2" t="s">
        <v>2</v>
      </c>
      <c r="E11">
        <v>10.0</v>
      </c>
      <c r="F11">
        <v>7.6354429371214E14</v>
      </c>
      <c r="G11" t="s">
        <v>65</v>
      </c>
    </row>
    <row r="12">
      <c r="A12" t="s">
        <v>250</v>
      </c>
      <c r="B12" s="5" t="s">
        <v>66</v>
      </c>
      <c r="C12" s="2" t="s">
        <v>25</v>
      </c>
      <c r="E12">
        <v>11.0</v>
      </c>
      <c r="F12">
        <v>8.66927189998899E14</v>
      </c>
      <c r="G12" t="s">
        <v>67</v>
      </c>
    </row>
    <row r="13">
      <c r="A13" t="s">
        <v>250</v>
      </c>
      <c r="B13" s="5" t="s">
        <v>69</v>
      </c>
      <c r="C13" s="2" t="s">
        <v>30</v>
      </c>
      <c r="E13">
        <v>12.0</v>
      </c>
      <c r="F13">
        <v>7.31134536973768E14</v>
      </c>
      <c r="G13" t="s">
        <v>70</v>
      </c>
    </row>
    <row r="14">
      <c r="A14" t="s">
        <v>250</v>
      </c>
      <c r="B14" s="5" t="s">
        <v>71</v>
      </c>
      <c r="C14" s="2" t="s">
        <v>23</v>
      </c>
      <c r="E14">
        <v>13.0</v>
      </c>
      <c r="F14">
        <v>7.39305036162777E14</v>
      </c>
      <c r="G14" t="s">
        <v>73</v>
      </c>
    </row>
    <row r="15">
      <c r="A15" t="s">
        <v>250</v>
      </c>
      <c r="B15" s="5" t="s">
        <v>74</v>
      </c>
      <c r="C15" s="2" t="s">
        <v>23</v>
      </c>
      <c r="E15">
        <v>14.0</v>
      </c>
      <c r="F15">
        <v>9.50097291672197E14</v>
      </c>
      <c r="G15" t="s">
        <v>76</v>
      </c>
    </row>
    <row r="16">
      <c r="A16" t="s">
        <v>250</v>
      </c>
      <c r="B16" s="5" t="s">
        <v>77</v>
      </c>
      <c r="C16" s="2" t="s">
        <v>21</v>
      </c>
      <c r="E16">
        <v>15.0</v>
      </c>
      <c r="F16">
        <v>1.005876549439308E15</v>
      </c>
      <c r="G16" t="s">
        <v>78</v>
      </c>
    </row>
    <row r="17">
      <c r="A17" t="s">
        <v>250</v>
      </c>
      <c r="B17" s="5" t="s">
        <v>80</v>
      </c>
      <c r="C17" s="2" t="s">
        <v>19</v>
      </c>
      <c r="E17">
        <v>16.0</v>
      </c>
      <c r="F17">
        <v>7.48180018591632E14</v>
      </c>
      <c r="G17" t="s">
        <v>82</v>
      </c>
    </row>
    <row r="18">
      <c r="A18" t="s">
        <v>250</v>
      </c>
      <c r="B18" s="5" t="s">
        <v>84</v>
      </c>
      <c r="C18" s="2" t="s">
        <v>2</v>
      </c>
      <c r="E18">
        <v>17.0</v>
      </c>
      <c r="F18">
        <v>9.70014263023604E14</v>
      </c>
      <c r="G18" t="s">
        <v>86</v>
      </c>
    </row>
    <row r="19">
      <c r="A19" t="s">
        <v>250</v>
      </c>
      <c r="B19" s="5" t="s">
        <v>87</v>
      </c>
      <c r="C19" s="2" t="s">
        <v>4</v>
      </c>
      <c r="E19">
        <v>18.0</v>
      </c>
      <c r="F19">
        <v>6.88302487925921E14</v>
      </c>
      <c r="G19" t="s">
        <v>90</v>
      </c>
    </row>
    <row r="20">
      <c r="A20" t="s">
        <v>250</v>
      </c>
      <c r="B20" s="5" t="s">
        <v>91</v>
      </c>
      <c r="C20" s="2" t="s">
        <v>2</v>
      </c>
      <c r="E20">
        <v>19.0</v>
      </c>
      <c r="F20">
        <v>8.87354181304533E14</v>
      </c>
      <c r="G20" t="s">
        <v>92</v>
      </c>
    </row>
    <row r="21">
      <c r="A21" t="s">
        <v>250</v>
      </c>
      <c r="B21" s="5" t="s">
        <v>94</v>
      </c>
      <c r="C21" s="2" t="s">
        <v>21</v>
      </c>
      <c r="E21">
        <v>20.0</v>
      </c>
      <c r="F21">
        <v>6.97731767011702E14</v>
      </c>
      <c r="G21" t="s">
        <v>96</v>
      </c>
    </row>
    <row r="22">
      <c r="A22" t="s">
        <v>250</v>
      </c>
      <c r="B22" s="5" t="s">
        <v>98</v>
      </c>
      <c r="C22" s="2" t="s">
        <v>21</v>
      </c>
      <c r="E22">
        <v>21.0</v>
      </c>
      <c r="F22">
        <v>7.94283837295544E14</v>
      </c>
      <c r="G22" t="s">
        <v>99</v>
      </c>
    </row>
    <row r="23">
      <c r="A23" t="s">
        <v>250</v>
      </c>
      <c r="B23" s="5" t="s">
        <v>101</v>
      </c>
      <c r="C23" s="2" t="s">
        <v>4</v>
      </c>
      <c r="E23">
        <v>22.0</v>
      </c>
      <c r="F23">
        <v>6.34131930036361E14</v>
      </c>
      <c r="G23" t="s">
        <v>102</v>
      </c>
    </row>
    <row r="24">
      <c r="A24" t="s">
        <v>250</v>
      </c>
      <c r="B24" s="5" t="s">
        <v>103</v>
      </c>
      <c r="C24" s="2" t="s">
        <v>2</v>
      </c>
      <c r="E24">
        <v>23.0</v>
      </c>
      <c r="F24">
        <v>5.86874924756505E14</v>
      </c>
      <c r="G24" t="s">
        <v>104</v>
      </c>
    </row>
    <row r="25">
      <c r="A25" t="s">
        <v>250</v>
      </c>
      <c r="B25" s="5" t="s">
        <v>105</v>
      </c>
      <c r="C25" s="2" t="s">
        <v>21</v>
      </c>
      <c r="E25">
        <v>24.0</v>
      </c>
      <c r="F25">
        <v>8.04645766223927E14</v>
      </c>
      <c r="G25" t="s">
        <v>107</v>
      </c>
    </row>
    <row r="26">
      <c r="A26" t="s">
        <v>250</v>
      </c>
      <c r="B26" s="5" t="s">
        <v>109</v>
      </c>
      <c r="C26" s="2" t="s">
        <v>21</v>
      </c>
      <c r="E26">
        <v>25.0</v>
      </c>
      <c r="F26">
        <v>7.52524168163864E14</v>
      </c>
      <c r="G26" t="s">
        <v>113</v>
      </c>
    </row>
    <row r="27">
      <c r="A27" t="s">
        <v>250</v>
      </c>
      <c r="B27" s="5" t="s">
        <v>114</v>
      </c>
      <c r="C27" s="2" t="s">
        <v>21</v>
      </c>
      <c r="E27">
        <v>26.0</v>
      </c>
      <c r="F27">
        <v>6.53256028107054E14</v>
      </c>
      <c r="G27" t="s">
        <v>116</v>
      </c>
    </row>
    <row r="28">
      <c r="A28" t="s">
        <v>250</v>
      </c>
      <c r="B28" s="5" t="s">
        <v>117</v>
      </c>
      <c r="C28" s="2" t="s">
        <v>27</v>
      </c>
      <c r="E28">
        <v>27.0</v>
      </c>
      <c r="F28">
        <v>7.80109538729352E14</v>
      </c>
      <c r="G28" t="s">
        <v>119</v>
      </c>
    </row>
    <row r="29">
      <c r="A29" t="s">
        <v>250</v>
      </c>
      <c r="B29" s="5" t="s">
        <v>120</v>
      </c>
      <c r="C29" s="2" t="s">
        <v>27</v>
      </c>
      <c r="E29">
        <v>28.0</v>
      </c>
      <c r="F29">
        <v>7.69857759755898E14</v>
      </c>
      <c r="G29" t="s">
        <v>123</v>
      </c>
    </row>
    <row r="30">
      <c r="A30" t="s">
        <v>250</v>
      </c>
      <c r="B30" s="5" t="s">
        <v>124</v>
      </c>
      <c r="C30" s="2" t="s">
        <v>4</v>
      </c>
      <c r="E30">
        <v>29.0</v>
      </c>
      <c r="F30">
        <v>7.20271104693971E14</v>
      </c>
      <c r="G30" t="s">
        <v>126</v>
      </c>
    </row>
    <row r="31">
      <c r="A31" t="s">
        <v>250</v>
      </c>
      <c r="B31" s="5" t="s">
        <v>127</v>
      </c>
      <c r="C31" s="2" t="s">
        <v>2</v>
      </c>
      <c r="E31">
        <v>30.0</v>
      </c>
      <c r="F31">
        <v>6.63474810437761E14</v>
      </c>
      <c r="G31" t="s">
        <v>129</v>
      </c>
    </row>
    <row r="32">
      <c r="A32" t="s">
        <v>250</v>
      </c>
      <c r="B32" s="5" t="s">
        <v>131</v>
      </c>
      <c r="C32" s="2" t="s">
        <v>23</v>
      </c>
      <c r="E32">
        <v>31.0</v>
      </c>
      <c r="F32">
        <v>6.12476372191468E14</v>
      </c>
      <c r="G32" t="s">
        <v>132</v>
      </c>
    </row>
    <row r="33">
      <c r="A33" t="s">
        <v>250</v>
      </c>
      <c r="B33" s="5" t="s">
        <v>133</v>
      </c>
      <c r="C33" s="2" t="s">
        <v>17</v>
      </c>
      <c r="E33">
        <v>32.0</v>
      </c>
      <c r="F33">
        <v>7.57788147628868E14</v>
      </c>
      <c r="G33" t="s">
        <v>134</v>
      </c>
    </row>
    <row r="34">
      <c r="A34" t="s">
        <v>250</v>
      </c>
      <c r="B34" s="5" t="s">
        <v>135</v>
      </c>
      <c r="C34" s="2" t="s">
        <v>4</v>
      </c>
      <c r="E34">
        <v>33.0</v>
      </c>
      <c r="F34">
        <v>7.24576577557467E14</v>
      </c>
      <c r="G34" t="s">
        <v>137</v>
      </c>
    </row>
    <row r="35">
      <c r="A35" t="s">
        <v>250</v>
      </c>
      <c r="B35" s="5" t="s">
        <v>138</v>
      </c>
      <c r="C35" s="2" t="s">
        <v>23</v>
      </c>
      <c r="E35">
        <v>34.0</v>
      </c>
      <c r="F35">
        <v>8.34416109922677E14</v>
      </c>
      <c r="G35" t="s">
        <v>140</v>
      </c>
    </row>
    <row r="36">
      <c r="A36" t="s">
        <v>250</v>
      </c>
      <c r="B36" s="5" t="s">
        <v>141</v>
      </c>
      <c r="C36" s="2" t="s">
        <v>2</v>
      </c>
      <c r="E36">
        <v>35.0</v>
      </c>
      <c r="F36">
        <v>7.63789367000104E14</v>
      </c>
      <c r="G36" t="s">
        <v>143</v>
      </c>
    </row>
    <row r="37">
      <c r="A37" t="s">
        <v>250</v>
      </c>
      <c r="B37" s="5" t="s">
        <v>144</v>
      </c>
      <c r="C37" s="2" t="s">
        <v>4</v>
      </c>
      <c r="E37">
        <v>36.0</v>
      </c>
      <c r="F37">
        <v>8.66265796719476E14</v>
      </c>
      <c r="G37" t="s">
        <v>147</v>
      </c>
    </row>
    <row r="38">
      <c r="A38" t="s">
        <v>250</v>
      </c>
      <c r="B38" s="5" t="s">
        <v>148</v>
      </c>
      <c r="C38" s="2" t="s">
        <v>2</v>
      </c>
      <c r="E38">
        <v>37.0</v>
      </c>
      <c r="F38">
        <v>1.040820259268596E15</v>
      </c>
      <c r="G38" t="s">
        <v>150</v>
      </c>
    </row>
    <row r="39">
      <c r="A39" t="s">
        <v>250</v>
      </c>
      <c r="B39" s="5" t="s">
        <v>151</v>
      </c>
      <c r="C39" s="2" t="s">
        <v>21</v>
      </c>
      <c r="E39">
        <v>38.0</v>
      </c>
      <c r="F39">
        <v>9.18565308162191E14</v>
      </c>
      <c r="G39" t="s">
        <v>153</v>
      </c>
    </row>
    <row r="40">
      <c r="A40" t="s">
        <v>250</v>
      </c>
      <c r="B40" s="5" t="s">
        <v>154</v>
      </c>
      <c r="C40" s="2" t="s">
        <v>4</v>
      </c>
      <c r="E40">
        <v>39.0</v>
      </c>
      <c r="F40">
        <v>7.85100501551761E14</v>
      </c>
      <c r="G40" t="s">
        <v>156</v>
      </c>
    </row>
    <row r="41">
      <c r="A41" t="s">
        <v>250</v>
      </c>
      <c r="B41" s="5" t="s">
        <v>157</v>
      </c>
      <c r="C41" s="2" t="s">
        <v>21</v>
      </c>
      <c r="E41">
        <v>40.0</v>
      </c>
      <c r="F41">
        <v>7.66914693374255E14</v>
      </c>
      <c r="G41" t="s">
        <v>160</v>
      </c>
    </row>
    <row r="42">
      <c r="A42" t="s">
        <v>250</v>
      </c>
      <c r="B42" s="5" t="s">
        <v>161</v>
      </c>
      <c r="C42" s="2" t="s">
        <v>21</v>
      </c>
      <c r="E42">
        <v>41.0</v>
      </c>
      <c r="F42">
        <v>7.39002912857582E14</v>
      </c>
      <c r="G42" t="s">
        <v>164</v>
      </c>
    </row>
    <row r="43">
      <c r="A43" t="s">
        <v>250</v>
      </c>
      <c r="B43" s="5" t="s">
        <v>165</v>
      </c>
      <c r="C43" s="2" t="s">
        <v>21</v>
      </c>
      <c r="E43">
        <v>42.0</v>
      </c>
      <c r="F43">
        <v>6.92425287513436E14</v>
      </c>
      <c r="G43" t="s">
        <v>167</v>
      </c>
    </row>
    <row r="44">
      <c r="A44" t="s">
        <v>250</v>
      </c>
      <c r="B44" s="5" t="s">
        <v>168</v>
      </c>
      <c r="C44" s="2" t="s">
        <v>95</v>
      </c>
      <c r="E44">
        <v>43.0</v>
      </c>
      <c r="F44">
        <v>6.40770109366788E14</v>
      </c>
      <c r="G44" t="s">
        <v>170</v>
      </c>
    </row>
    <row r="45">
      <c r="A45" t="s">
        <v>250</v>
      </c>
      <c r="B45" s="5" t="s">
        <v>171</v>
      </c>
      <c r="C45" s="2" t="s">
        <v>23</v>
      </c>
      <c r="E45">
        <v>44.0</v>
      </c>
      <c r="F45">
        <v>7.83754121674422E14</v>
      </c>
      <c r="G45" t="s">
        <v>173</v>
      </c>
    </row>
    <row r="46">
      <c r="A46" t="s">
        <v>250</v>
      </c>
      <c r="B46" s="5" t="s">
        <v>174</v>
      </c>
      <c r="C46" s="2" t="s">
        <v>17</v>
      </c>
      <c r="E46">
        <v>45.0</v>
      </c>
      <c r="F46">
        <v>6.9966138013316E14</v>
      </c>
      <c r="G46" t="s">
        <v>176</v>
      </c>
    </row>
    <row r="47">
      <c r="A47" t="s">
        <v>250</v>
      </c>
      <c r="B47" s="5" t="s">
        <v>177</v>
      </c>
      <c r="C47" s="2" t="s">
        <v>21</v>
      </c>
      <c r="E47">
        <v>46.0</v>
      </c>
      <c r="F47">
        <v>7.23452261025657E14</v>
      </c>
      <c r="G47" t="s">
        <v>179</v>
      </c>
    </row>
    <row r="48">
      <c r="A48" t="s">
        <v>250</v>
      </c>
      <c r="B48" s="5" t="s">
        <v>180</v>
      </c>
      <c r="C48" s="2" t="s">
        <v>23</v>
      </c>
      <c r="E48">
        <v>47.0</v>
      </c>
      <c r="F48">
        <v>5.39296039533141E14</v>
      </c>
      <c r="G48" t="s">
        <v>183</v>
      </c>
    </row>
    <row r="49">
      <c r="A49" t="s">
        <v>250</v>
      </c>
      <c r="B49" s="5" t="s">
        <v>184</v>
      </c>
      <c r="C49" s="2" t="s">
        <v>23</v>
      </c>
      <c r="E49">
        <v>48.0</v>
      </c>
      <c r="F49">
        <v>9.53248658026079E14</v>
      </c>
      <c r="G49" t="s">
        <v>186</v>
      </c>
    </row>
    <row r="50">
      <c r="A50" t="s">
        <v>250</v>
      </c>
      <c r="B50" s="5" t="s">
        <v>187</v>
      </c>
      <c r="C50" s="2" t="s">
        <v>2</v>
      </c>
      <c r="E50">
        <v>49.0</v>
      </c>
      <c r="F50">
        <v>8.86221984734843E14</v>
      </c>
      <c r="G50" t="s">
        <v>189</v>
      </c>
    </row>
    <row r="51">
      <c r="A51" t="s">
        <v>250</v>
      </c>
      <c r="B51" s="5" t="s">
        <v>190</v>
      </c>
      <c r="C51" s="2" t="s">
        <v>4</v>
      </c>
      <c r="E51">
        <v>50.0</v>
      </c>
      <c r="F51">
        <v>8.28029817269799E14</v>
      </c>
      <c r="G51" t="s">
        <v>192</v>
      </c>
    </row>
    <row r="52">
      <c r="A52" t="s">
        <v>250</v>
      </c>
      <c r="B52" s="5" t="s">
        <v>193</v>
      </c>
      <c r="C52" s="2" t="s">
        <v>2</v>
      </c>
      <c r="E52">
        <v>51.0</v>
      </c>
      <c r="F52">
        <v>8.0828240922371E14</v>
      </c>
      <c r="G52" t="s">
        <v>196</v>
      </c>
    </row>
    <row r="53">
      <c r="A53" t="s">
        <v>250</v>
      </c>
      <c r="B53" s="5" t="s">
        <v>197</v>
      </c>
      <c r="C53" s="2" t="s">
        <v>4</v>
      </c>
      <c r="E53">
        <v>52.0</v>
      </c>
      <c r="F53">
        <v>9.69498399742376E14</v>
      </c>
      <c r="G53" t="s">
        <v>200</v>
      </c>
    </row>
    <row r="54">
      <c r="A54" t="s">
        <v>250</v>
      </c>
      <c r="B54" s="5" t="s">
        <v>201</v>
      </c>
      <c r="C54" s="2" t="s">
        <v>23</v>
      </c>
      <c r="E54">
        <v>53.0</v>
      </c>
      <c r="F54">
        <v>9.21463521212199E14</v>
      </c>
      <c r="G54" t="s">
        <v>203</v>
      </c>
    </row>
    <row r="55">
      <c r="A55" t="s">
        <v>250</v>
      </c>
      <c r="B55" s="5" t="s">
        <v>204</v>
      </c>
      <c r="C55" s="2" t="s">
        <v>21</v>
      </c>
      <c r="E55">
        <v>54.0</v>
      </c>
      <c r="F55">
        <v>5.93563877418989E14</v>
      </c>
      <c r="G55" t="s">
        <v>206</v>
      </c>
    </row>
    <row r="56">
      <c r="A56" t="s">
        <v>250</v>
      </c>
      <c r="B56" s="5" t="s">
        <v>207</v>
      </c>
      <c r="C56" s="2" t="s">
        <v>4</v>
      </c>
      <c r="E56">
        <v>55.0</v>
      </c>
      <c r="F56">
        <v>6.11292012324257E14</v>
      </c>
      <c r="G56" t="s">
        <v>209</v>
      </c>
    </row>
    <row r="57">
      <c r="A57" t="s">
        <v>250</v>
      </c>
      <c r="B57" s="5" t="s">
        <v>210</v>
      </c>
      <c r="C57" s="2" t="s">
        <v>4</v>
      </c>
      <c r="E57">
        <v>56.0</v>
      </c>
      <c r="F57">
        <v>7.64292493645892E14</v>
      </c>
      <c r="G57" t="s">
        <v>212</v>
      </c>
    </row>
    <row r="58">
      <c r="A58" t="s">
        <v>250</v>
      </c>
      <c r="B58" s="5" t="s">
        <v>213</v>
      </c>
      <c r="C58" s="2" t="s">
        <v>17</v>
      </c>
      <c r="E58">
        <v>57.0</v>
      </c>
      <c r="F58">
        <v>9.11589698859047E14</v>
      </c>
      <c r="G58" t="s">
        <v>214</v>
      </c>
    </row>
    <row r="59">
      <c r="A59" t="s">
        <v>250</v>
      </c>
      <c r="B59" s="5" t="s">
        <v>216</v>
      </c>
      <c r="C59" s="2" t="s">
        <v>21</v>
      </c>
      <c r="E59">
        <v>58.0</v>
      </c>
      <c r="F59">
        <v>6.93234017442631E14</v>
      </c>
      <c r="G59" t="s">
        <v>217</v>
      </c>
    </row>
    <row r="60">
      <c r="A60" t="s">
        <v>250</v>
      </c>
      <c r="B60" s="5" t="s">
        <v>218</v>
      </c>
      <c r="C60" s="2" t="s">
        <v>21</v>
      </c>
      <c r="E60">
        <v>59.0</v>
      </c>
      <c r="F60">
        <v>1.001747179839251E15</v>
      </c>
      <c r="G60" t="s">
        <v>220</v>
      </c>
    </row>
    <row r="61">
      <c r="A61" t="s">
        <v>250</v>
      </c>
      <c r="B61" s="5" t="s">
        <v>221</v>
      </c>
      <c r="C61" s="2" t="s">
        <v>4</v>
      </c>
      <c r="E61">
        <v>60.0</v>
      </c>
      <c r="F61">
        <v>7.68600453234562E14</v>
      </c>
      <c r="G61" t="s">
        <v>223</v>
      </c>
    </row>
    <row r="62">
      <c r="A62" t="s">
        <v>250</v>
      </c>
      <c r="B62" s="5" t="s">
        <v>224</v>
      </c>
      <c r="C62" s="2" t="s">
        <v>21</v>
      </c>
      <c r="E62">
        <v>61.0</v>
      </c>
      <c r="F62">
        <v>7.7660720904774E14</v>
      </c>
      <c r="G62" t="s">
        <v>226</v>
      </c>
    </row>
    <row r="63">
      <c r="A63" t="s">
        <v>250</v>
      </c>
      <c r="B63" s="5" t="s">
        <v>227</v>
      </c>
      <c r="C63" s="2" t="s">
        <v>2</v>
      </c>
      <c r="E63">
        <v>62.0</v>
      </c>
      <c r="F63">
        <v>5.43795265748981E14</v>
      </c>
      <c r="G63" t="s">
        <v>229</v>
      </c>
    </row>
    <row r="64">
      <c r="A64" t="s">
        <v>250</v>
      </c>
      <c r="B64" s="5" t="s">
        <v>230</v>
      </c>
      <c r="C64" s="2" t="s">
        <v>95</v>
      </c>
      <c r="E64">
        <v>63.0</v>
      </c>
      <c r="F64">
        <v>7.86317738072038E14</v>
      </c>
      <c r="G64" t="s">
        <v>232</v>
      </c>
    </row>
    <row r="65">
      <c r="A65" t="s">
        <v>250</v>
      </c>
      <c r="B65" s="5" t="s">
        <v>233</v>
      </c>
      <c r="C65" s="2" t="s">
        <v>21</v>
      </c>
      <c r="E65">
        <v>64.0</v>
      </c>
      <c r="F65">
        <v>5.99729186822914E14</v>
      </c>
      <c r="G65" t="s">
        <v>235</v>
      </c>
    </row>
    <row r="66">
      <c r="A66" t="s">
        <v>250</v>
      </c>
      <c r="B66" s="5" t="s">
        <v>236</v>
      </c>
      <c r="C66" s="2" t="s">
        <v>17</v>
      </c>
      <c r="E66">
        <v>65.0</v>
      </c>
      <c r="F66">
        <v>7.08384355877607E14</v>
      </c>
      <c r="G66" t="s">
        <v>238</v>
      </c>
    </row>
    <row r="67">
      <c r="A67" t="s">
        <v>250</v>
      </c>
      <c r="B67" s="5" t="s">
        <v>239</v>
      </c>
      <c r="C67" s="2" t="s">
        <v>21</v>
      </c>
      <c r="E67">
        <v>66.0</v>
      </c>
      <c r="F67">
        <v>7.98518286851258E14</v>
      </c>
      <c r="G67" t="s">
        <v>241</v>
      </c>
    </row>
    <row r="68">
      <c r="A68" t="s">
        <v>250</v>
      </c>
      <c r="B68" s="5" t="s">
        <v>242</v>
      </c>
      <c r="C68" s="2" t="s">
        <v>2</v>
      </c>
      <c r="E68">
        <v>67.0</v>
      </c>
      <c r="F68">
        <v>8.10923738950023E14</v>
      </c>
      <c r="G68" t="s">
        <v>243</v>
      </c>
    </row>
    <row r="69">
      <c r="A69" t="s">
        <v>250</v>
      </c>
      <c r="B69" s="5" t="s">
        <v>245</v>
      </c>
      <c r="C69" s="2" t="s">
        <v>21</v>
      </c>
      <c r="E69">
        <v>68.0</v>
      </c>
      <c r="F69">
        <v>7.98874783468067E14</v>
      </c>
      <c r="G69" t="s">
        <v>246</v>
      </c>
    </row>
    <row r="70">
      <c r="A70" t="s">
        <v>250</v>
      </c>
      <c r="B70" s="5" t="s">
        <v>247</v>
      </c>
      <c r="C70" s="2" t="s">
        <v>19</v>
      </c>
      <c r="E70">
        <v>69.0</v>
      </c>
      <c r="F70">
        <v>9.26208544057006E14</v>
      </c>
      <c r="G70" t="s">
        <v>248</v>
      </c>
    </row>
    <row r="71">
      <c r="A71" t="s">
        <v>250</v>
      </c>
      <c r="B71" s="5" t="s">
        <v>249</v>
      </c>
      <c r="C71" s="2" t="s">
        <v>23</v>
      </c>
      <c r="E71">
        <v>70.0</v>
      </c>
      <c r="F71">
        <v>7.52214784820883E14</v>
      </c>
      <c r="G71" t="s">
        <v>251</v>
      </c>
    </row>
    <row r="72">
      <c r="A72" t="s">
        <v>250</v>
      </c>
      <c r="B72" s="5" t="s">
        <v>252</v>
      </c>
      <c r="C72" s="2" t="s">
        <v>21</v>
      </c>
      <c r="E72">
        <v>71.0</v>
      </c>
      <c r="F72">
        <v>6.11011402340597E14</v>
      </c>
      <c r="G72" t="s">
        <v>254</v>
      </c>
    </row>
    <row r="73">
      <c r="A73" t="s">
        <v>250</v>
      </c>
      <c r="B73" s="5" t="s">
        <v>255</v>
      </c>
      <c r="C73" s="2" t="s">
        <v>2</v>
      </c>
      <c r="E73">
        <v>72.0</v>
      </c>
      <c r="F73">
        <v>8.36376673086852E14</v>
      </c>
      <c r="G73" t="s">
        <v>256</v>
      </c>
    </row>
    <row r="74">
      <c r="A74" t="s">
        <v>250</v>
      </c>
      <c r="B74" s="5" t="s">
        <v>258</v>
      </c>
      <c r="C74" s="2" t="s">
        <v>17</v>
      </c>
      <c r="E74">
        <v>73.0</v>
      </c>
      <c r="F74">
        <v>7.99877443405134E14</v>
      </c>
      <c r="G74" t="s">
        <v>259</v>
      </c>
    </row>
    <row r="75">
      <c r="A75" t="s">
        <v>250</v>
      </c>
      <c r="B75" s="5" t="s">
        <v>260</v>
      </c>
      <c r="C75" s="2" t="s">
        <v>19</v>
      </c>
      <c r="E75">
        <v>74.0</v>
      </c>
      <c r="F75">
        <v>5.43655349094276E14</v>
      </c>
      <c r="G75" t="s">
        <v>262</v>
      </c>
    </row>
    <row r="76">
      <c r="A76" t="s">
        <v>250</v>
      </c>
      <c r="B76" s="5" t="s">
        <v>263</v>
      </c>
      <c r="C76" s="2" t="s">
        <v>17</v>
      </c>
      <c r="E76">
        <v>75.0</v>
      </c>
      <c r="F76">
        <v>8.72737919405168E14</v>
      </c>
      <c r="G76" t="s">
        <v>265</v>
      </c>
    </row>
    <row r="77">
      <c r="A77" t="s">
        <v>250</v>
      </c>
      <c r="B77" s="5" t="s">
        <v>266</v>
      </c>
      <c r="C77" s="2" t="s">
        <v>19</v>
      </c>
      <c r="E77">
        <v>76.0</v>
      </c>
      <c r="F77">
        <v>8.25910740781114E14</v>
      </c>
      <c r="G77" t="s">
        <v>268</v>
      </c>
    </row>
    <row r="78">
      <c r="A78" t="s">
        <v>250</v>
      </c>
      <c r="B78" s="5" t="s">
        <v>269</v>
      </c>
      <c r="C78" s="2" t="s">
        <v>25</v>
      </c>
      <c r="E78">
        <v>77.0</v>
      </c>
      <c r="F78">
        <v>7.99582403395957E14</v>
      </c>
      <c r="G78" t="s">
        <v>270</v>
      </c>
    </row>
    <row r="79">
      <c r="A79" t="s">
        <v>250</v>
      </c>
      <c r="B79" s="5" t="s">
        <v>272</v>
      </c>
      <c r="C79" s="2" t="s">
        <v>19</v>
      </c>
      <c r="E79">
        <v>78.0</v>
      </c>
      <c r="F79">
        <v>8.4424755561964E14</v>
      </c>
      <c r="G79" t="s">
        <v>273</v>
      </c>
    </row>
    <row r="80">
      <c r="A80" t="s">
        <v>250</v>
      </c>
      <c r="B80" s="5" t="s">
        <v>274</v>
      </c>
      <c r="C80" s="2" t="s">
        <v>21</v>
      </c>
      <c r="E80">
        <v>79.0</v>
      </c>
      <c r="F80">
        <v>8.71299206244168E14</v>
      </c>
      <c r="G80" t="s">
        <v>276</v>
      </c>
    </row>
    <row r="81">
      <c r="A81" t="s">
        <v>250</v>
      </c>
      <c r="B81" s="5" t="s">
        <v>278</v>
      </c>
      <c r="C81" s="2" t="s">
        <v>4</v>
      </c>
      <c r="E81">
        <v>80.0</v>
      </c>
      <c r="F81">
        <v>8.13164418746814E14</v>
      </c>
      <c r="G81" t="s">
        <v>279</v>
      </c>
    </row>
    <row r="82">
      <c r="A82" t="s">
        <v>250</v>
      </c>
      <c r="B82" s="5" t="s">
        <v>1204</v>
      </c>
      <c r="E82">
        <v>81.0</v>
      </c>
      <c r="F82">
        <v>7.94147100607337E14</v>
      </c>
      <c r="G82" t="s">
        <v>1207</v>
      </c>
    </row>
    <row r="83">
      <c r="A83" t="s">
        <v>250</v>
      </c>
      <c r="B83" s="5" t="s">
        <v>2752</v>
      </c>
      <c r="E83">
        <v>82.0</v>
      </c>
      <c r="F83">
        <v>6.98187233611473E14</v>
      </c>
      <c r="G83" t="s">
        <v>2756</v>
      </c>
    </row>
    <row r="84">
      <c r="A84" t="s">
        <v>250</v>
      </c>
      <c r="B84" s="5" t="s">
        <v>2758</v>
      </c>
      <c r="E84">
        <v>83.0</v>
      </c>
      <c r="F84">
        <v>8.57995840886787E14</v>
      </c>
      <c r="G84" t="s">
        <v>2760</v>
      </c>
    </row>
    <row r="85">
      <c r="A85" t="s">
        <v>250</v>
      </c>
      <c r="B85" s="5" t="s">
        <v>1574</v>
      </c>
      <c r="E85">
        <v>84.0</v>
      </c>
      <c r="F85">
        <v>7.59130304159648E14</v>
      </c>
      <c r="G85" t="s">
        <v>1575</v>
      </c>
    </row>
    <row r="86">
      <c r="A86" t="s">
        <v>250</v>
      </c>
      <c r="B86" s="5" t="s">
        <v>1367</v>
      </c>
      <c r="E86">
        <v>85.0</v>
      </c>
      <c r="F86">
        <v>7.6301616041124E14</v>
      </c>
      <c r="G86" t="s">
        <v>1370</v>
      </c>
    </row>
    <row r="87">
      <c r="A87" t="s">
        <v>250</v>
      </c>
      <c r="B87" s="5" t="s">
        <v>1193</v>
      </c>
      <c r="E87">
        <v>86.0</v>
      </c>
      <c r="F87">
        <v>9.26061400739131E14</v>
      </c>
      <c r="G87" t="s">
        <v>1194</v>
      </c>
    </row>
    <row r="88">
      <c r="A88" t="s">
        <v>250</v>
      </c>
      <c r="B88" s="5" t="s">
        <v>2471</v>
      </c>
      <c r="E88">
        <v>87.0</v>
      </c>
      <c r="F88">
        <v>7.14367061932845E14</v>
      </c>
      <c r="G88" t="s">
        <v>2472</v>
      </c>
    </row>
    <row r="89">
      <c r="A89" t="s">
        <v>250</v>
      </c>
      <c r="B89" s="5" t="s">
        <v>3001</v>
      </c>
      <c r="E89">
        <v>88.0</v>
      </c>
      <c r="F89">
        <v>7.46431282088636E14</v>
      </c>
      <c r="G89" t="s">
        <v>3004</v>
      </c>
    </row>
    <row r="90">
      <c r="A90" t="s">
        <v>250</v>
      </c>
      <c r="B90" s="5" t="s">
        <v>3005</v>
      </c>
      <c r="E90">
        <v>89.0</v>
      </c>
      <c r="F90">
        <v>6.3165468696415E14</v>
      </c>
      <c r="G90" t="s">
        <v>3007</v>
      </c>
    </row>
    <row r="91">
      <c r="A91" t="s">
        <v>250</v>
      </c>
      <c r="B91" s="5" t="s">
        <v>2240</v>
      </c>
      <c r="E91">
        <v>90.0</v>
      </c>
      <c r="F91">
        <v>7.41350139260225E14</v>
      </c>
      <c r="G91" t="s">
        <v>2242</v>
      </c>
    </row>
    <row r="92">
      <c r="A92" t="s">
        <v>250</v>
      </c>
      <c r="B92" s="5" t="s">
        <v>2244</v>
      </c>
      <c r="E92">
        <v>91.0</v>
      </c>
      <c r="F92">
        <v>8.20626991313014E14</v>
      </c>
      <c r="G92" t="s">
        <v>2246</v>
      </c>
    </row>
    <row r="93">
      <c r="A93" t="s">
        <v>250</v>
      </c>
      <c r="B93" s="5" t="s">
        <v>1393</v>
      </c>
      <c r="E93">
        <v>92.0</v>
      </c>
      <c r="F93">
        <v>5.55526157883101E14</v>
      </c>
      <c r="G93" t="s">
        <v>1395</v>
      </c>
    </row>
    <row r="94">
      <c r="A94" t="s">
        <v>250</v>
      </c>
      <c r="B94" s="5" t="s">
        <v>3545</v>
      </c>
      <c r="E94">
        <v>93.0</v>
      </c>
      <c r="F94">
        <v>6.26160877495923E14</v>
      </c>
      <c r="G94" t="s">
        <v>3546</v>
      </c>
    </row>
    <row r="95">
      <c r="A95" t="s">
        <v>250</v>
      </c>
      <c r="B95" s="5" t="s">
        <v>3505</v>
      </c>
      <c r="E95">
        <v>94.0</v>
      </c>
      <c r="F95">
        <v>7.1482267528342E14</v>
      </c>
      <c r="G95" t="s">
        <v>3507</v>
      </c>
    </row>
    <row r="96">
      <c r="A96" t="s">
        <v>250</v>
      </c>
      <c r="B96" s="5" t="s">
        <v>3508</v>
      </c>
      <c r="E96">
        <v>95.0</v>
      </c>
      <c r="F96">
        <v>8.19812238075962E14</v>
      </c>
      <c r="G96" t="s">
        <v>3509</v>
      </c>
    </row>
    <row r="97">
      <c r="A97" t="s">
        <v>250</v>
      </c>
      <c r="B97" s="5" t="s">
        <v>3312</v>
      </c>
      <c r="E97">
        <v>96.0</v>
      </c>
      <c r="F97">
        <v>6.46246215490457E14</v>
      </c>
      <c r="G97" t="s">
        <v>3315</v>
      </c>
    </row>
    <row r="98">
      <c r="A98" t="s">
        <v>250</v>
      </c>
      <c r="B98" s="5" t="s">
        <v>3221</v>
      </c>
      <c r="E98">
        <v>97.0</v>
      </c>
      <c r="F98">
        <v>8.13352698686516E14</v>
      </c>
      <c r="G98" t="s">
        <v>3222</v>
      </c>
    </row>
    <row r="99">
      <c r="A99" t="s">
        <v>250</v>
      </c>
      <c r="B99" s="5" t="s">
        <v>3223</v>
      </c>
      <c r="E99">
        <v>98.0</v>
      </c>
      <c r="F99">
        <v>7.10231539052603E14</v>
      </c>
      <c r="G99" t="s">
        <v>3224</v>
      </c>
    </row>
    <row r="100">
      <c r="A100" t="s">
        <v>250</v>
      </c>
      <c r="B100" s="5" t="s">
        <v>2188</v>
      </c>
      <c r="E100">
        <v>99.0</v>
      </c>
      <c r="F100">
        <v>7.08594719235722E14</v>
      </c>
      <c r="G100" t="s">
        <v>2191</v>
      </c>
    </row>
    <row r="101">
      <c r="A101" t="s">
        <v>250</v>
      </c>
      <c r="B101" s="5" t="s">
        <v>3317</v>
      </c>
      <c r="E101">
        <v>100.0</v>
      </c>
      <c r="F101">
        <v>8.2924247377299E14</v>
      </c>
      <c r="G101" t="s">
        <v>3319</v>
      </c>
    </row>
    <row r="102">
      <c r="A102" t="s">
        <v>250</v>
      </c>
      <c r="B102" s="5" t="s">
        <v>1434</v>
      </c>
      <c r="E102">
        <v>101.0</v>
      </c>
      <c r="F102">
        <v>5.49510595150432E14</v>
      </c>
      <c r="G102" t="s">
        <v>1439</v>
      </c>
    </row>
    <row r="103">
      <c r="A103" t="s">
        <v>250</v>
      </c>
      <c r="B103" s="5" t="s">
        <v>3861</v>
      </c>
      <c r="E103">
        <v>102.0</v>
      </c>
      <c r="F103">
        <v>6.38474829603183E14</v>
      </c>
      <c r="G103" t="s">
        <v>3862</v>
      </c>
    </row>
    <row r="104">
      <c r="A104" t="s">
        <v>250</v>
      </c>
      <c r="B104" s="5" t="s">
        <v>339</v>
      </c>
      <c r="E104">
        <v>103.0</v>
      </c>
      <c r="F104">
        <v>6.34346086693418E14</v>
      </c>
      <c r="G104" t="s">
        <v>340</v>
      </c>
    </row>
    <row r="105">
      <c r="A105" t="s">
        <v>250</v>
      </c>
      <c r="B105" s="5" t="s">
        <v>341</v>
      </c>
      <c r="E105">
        <v>104.0</v>
      </c>
      <c r="F105">
        <v>5.56055711173228E14</v>
      </c>
      <c r="G105" t="s">
        <v>342</v>
      </c>
    </row>
    <row r="106">
      <c r="A106" t="s">
        <v>250</v>
      </c>
      <c r="B106" s="5" t="s">
        <v>3336</v>
      </c>
      <c r="E106">
        <v>105.0</v>
      </c>
      <c r="F106">
        <v>9.10320648980129E14</v>
      </c>
      <c r="G106" t="s">
        <v>3337</v>
      </c>
    </row>
    <row r="107">
      <c r="A107" t="s">
        <v>250</v>
      </c>
      <c r="B107" s="5" t="s">
        <v>3338</v>
      </c>
      <c r="E107">
        <v>106.0</v>
      </c>
      <c r="F107">
        <v>5.42410112528938E14</v>
      </c>
      <c r="G107" t="s">
        <v>3339</v>
      </c>
    </row>
    <row r="108">
      <c r="A108" t="s">
        <v>250</v>
      </c>
      <c r="B108" s="5" t="s">
        <v>4495</v>
      </c>
      <c r="E108">
        <v>107.0</v>
      </c>
      <c r="F108">
        <v>8.54643541215524E14</v>
      </c>
      <c r="G108" t="s">
        <v>4497</v>
      </c>
    </row>
    <row r="109">
      <c r="A109" t="s">
        <v>250</v>
      </c>
      <c r="B109" s="5" t="s">
        <v>3991</v>
      </c>
      <c r="E109">
        <v>108.0</v>
      </c>
      <c r="F109">
        <v>6.30768587043566E14</v>
      </c>
      <c r="G109" t="s">
        <v>3992</v>
      </c>
    </row>
    <row r="110">
      <c r="A110" t="s">
        <v>250</v>
      </c>
      <c r="B110" s="5" t="s">
        <v>3993</v>
      </c>
      <c r="E110">
        <v>109.0</v>
      </c>
      <c r="F110">
        <v>6.40451196066036E14</v>
      </c>
      <c r="G110" t="s">
        <v>3994</v>
      </c>
    </row>
    <row r="111">
      <c r="A111" t="s">
        <v>250</v>
      </c>
      <c r="B111" s="5" t="s">
        <v>2509</v>
      </c>
      <c r="E111">
        <v>110.0</v>
      </c>
      <c r="F111">
        <v>6.65009826946162E14</v>
      </c>
      <c r="G111" t="s">
        <v>2510</v>
      </c>
    </row>
    <row r="112">
      <c r="A112" t="s">
        <v>250</v>
      </c>
      <c r="B112" s="5" t="s">
        <v>2937</v>
      </c>
      <c r="E112">
        <v>111.0</v>
      </c>
      <c r="F112">
        <v>7.34318686642267E14</v>
      </c>
      <c r="G112" t="s">
        <v>2938</v>
      </c>
    </row>
    <row r="113">
      <c r="A113" t="s">
        <v>250</v>
      </c>
      <c r="B113" s="5" t="s">
        <v>961</v>
      </c>
      <c r="E113">
        <v>112.0</v>
      </c>
      <c r="F113">
        <v>7.77188492316413E14</v>
      </c>
      <c r="G113" t="s">
        <v>963</v>
      </c>
    </row>
    <row r="114">
      <c r="A114" t="s">
        <v>250</v>
      </c>
      <c r="B114" s="5" t="s">
        <v>966</v>
      </c>
      <c r="E114">
        <v>113.0</v>
      </c>
      <c r="F114">
        <v>7.4792069862253E14</v>
      </c>
      <c r="G114" t="s">
        <v>968</v>
      </c>
    </row>
    <row r="115">
      <c r="A115" t="s">
        <v>250</v>
      </c>
      <c r="B115" s="5" t="s">
        <v>3531</v>
      </c>
      <c r="E115">
        <v>114.0</v>
      </c>
      <c r="F115">
        <v>8.11603338882014E14</v>
      </c>
      <c r="G115" t="s">
        <v>3532</v>
      </c>
    </row>
    <row r="116">
      <c r="A116" t="s">
        <v>250</v>
      </c>
      <c r="B116" s="5" t="s">
        <v>4683</v>
      </c>
      <c r="E116">
        <v>115.0</v>
      </c>
      <c r="F116">
        <v>3.58055654319084E14</v>
      </c>
      <c r="G116" t="s">
        <v>4684</v>
      </c>
    </row>
    <row r="117">
      <c r="A117" t="s">
        <v>250</v>
      </c>
      <c r="B117" s="5" t="s">
        <v>4389</v>
      </c>
      <c r="E117">
        <v>116.0</v>
      </c>
      <c r="F117">
        <v>6.35893346518618E14</v>
      </c>
      <c r="G117" t="s">
        <v>4392</v>
      </c>
    </row>
    <row r="118">
      <c r="A118" t="s">
        <v>250</v>
      </c>
      <c r="B118" s="5" t="s">
        <v>2014</v>
      </c>
      <c r="E118">
        <v>117.0</v>
      </c>
      <c r="F118">
        <v>6.92033680890301E14</v>
      </c>
      <c r="G118" t="s">
        <v>2017</v>
      </c>
    </row>
    <row r="119">
      <c r="A119" t="s">
        <v>250</v>
      </c>
      <c r="B119" s="5" t="s">
        <v>472</v>
      </c>
      <c r="E119">
        <v>118.0</v>
      </c>
      <c r="F119">
        <v>9.03231039705519E14</v>
      </c>
      <c r="G119" t="s">
        <v>474</v>
      </c>
    </row>
    <row r="120">
      <c r="A120" t="s">
        <v>250</v>
      </c>
      <c r="B120" s="5" t="s">
        <v>476</v>
      </c>
      <c r="E120">
        <v>119.0</v>
      </c>
      <c r="F120">
        <v>7.16808061720591E14</v>
      </c>
      <c r="G120" t="s">
        <v>477</v>
      </c>
    </row>
    <row r="121">
      <c r="A121" t="s">
        <v>250</v>
      </c>
      <c r="B121" s="5" t="s">
        <v>4001</v>
      </c>
      <c r="E121">
        <v>120.0</v>
      </c>
      <c r="F121">
        <v>6.99687646786345E14</v>
      </c>
      <c r="G121" t="s">
        <v>4002</v>
      </c>
    </row>
    <row r="122">
      <c r="A122" t="s">
        <v>250</v>
      </c>
      <c r="B122" s="5" t="s">
        <v>4003</v>
      </c>
      <c r="E122">
        <v>121.0</v>
      </c>
      <c r="F122">
        <v>5.32370893559106E14</v>
      </c>
      <c r="G122" t="s">
        <v>4004</v>
      </c>
    </row>
    <row r="123">
      <c r="A123" t="s">
        <v>250</v>
      </c>
      <c r="B123" s="5" t="s">
        <v>4357</v>
      </c>
      <c r="E123">
        <v>122.0</v>
      </c>
      <c r="F123">
        <v>5.37731082994232E14</v>
      </c>
      <c r="G123" t="s">
        <v>4360</v>
      </c>
    </row>
    <row r="124">
      <c r="A124" t="s">
        <v>250</v>
      </c>
      <c r="B124" s="5" t="s">
        <v>4235</v>
      </c>
      <c r="E124">
        <v>123.0</v>
      </c>
      <c r="F124">
        <v>7.44739198935928E14</v>
      </c>
      <c r="G124" t="s">
        <v>4236</v>
      </c>
    </row>
    <row r="125">
      <c r="A125" t="s">
        <v>250</v>
      </c>
      <c r="B125" s="5" t="s">
        <v>4871</v>
      </c>
      <c r="E125">
        <v>124.0</v>
      </c>
      <c r="F125">
        <v>7.9640495709858E14</v>
      </c>
      <c r="G125" t="s">
        <v>4872</v>
      </c>
    </row>
    <row r="126">
      <c r="A126" t="s">
        <v>250</v>
      </c>
      <c r="B126" s="5" t="s">
        <v>4873</v>
      </c>
      <c r="E126">
        <v>125.0</v>
      </c>
      <c r="F126">
        <v>7.08881675894707E14</v>
      </c>
      <c r="G126" t="s">
        <v>4874</v>
      </c>
    </row>
    <row r="127">
      <c r="A127" t="s">
        <v>250</v>
      </c>
      <c r="B127" s="5" t="s">
        <v>845</v>
      </c>
      <c r="E127">
        <v>126.0</v>
      </c>
      <c r="F127">
        <v>6.90367264389432E14</v>
      </c>
      <c r="G127" t="s">
        <v>846</v>
      </c>
    </row>
    <row r="128">
      <c r="A128" t="s">
        <v>250</v>
      </c>
      <c r="B128" s="5" t="s">
        <v>4649</v>
      </c>
      <c r="E128">
        <v>127.0</v>
      </c>
      <c r="F128">
        <v>7.41470622586745E14</v>
      </c>
      <c r="G128" t="s">
        <v>4651</v>
      </c>
    </row>
    <row r="129">
      <c r="A129" t="s">
        <v>250</v>
      </c>
      <c r="B129" s="5" t="s">
        <v>3111</v>
      </c>
      <c r="E129">
        <v>128.0</v>
      </c>
      <c r="F129">
        <v>7.40371732742793E14</v>
      </c>
      <c r="G129" t="s">
        <v>3112</v>
      </c>
    </row>
    <row r="130">
      <c r="A130" t="s">
        <v>250</v>
      </c>
      <c r="B130" s="5" t="s">
        <v>4788</v>
      </c>
      <c r="E130">
        <v>129.0</v>
      </c>
      <c r="F130">
        <v>7.75174882556036E14</v>
      </c>
      <c r="G130" t="s">
        <v>4790</v>
      </c>
    </row>
    <row r="131">
      <c r="A131" t="s">
        <v>250</v>
      </c>
      <c r="B131" s="5" t="s">
        <v>4875</v>
      </c>
      <c r="E131">
        <v>130.0</v>
      </c>
      <c r="F131">
        <v>7.10267702379217E14</v>
      </c>
      <c r="G131" t="s">
        <v>4876</v>
      </c>
    </row>
    <row r="132">
      <c r="A132" t="s">
        <v>250</v>
      </c>
      <c r="B132" s="5" t="s">
        <v>4877</v>
      </c>
      <c r="E132">
        <v>131.0</v>
      </c>
      <c r="F132">
        <v>7.72460766123365E14</v>
      </c>
      <c r="G132" t="s">
        <v>4878</v>
      </c>
    </row>
    <row r="133">
      <c r="A133" t="s">
        <v>250</v>
      </c>
      <c r="B133" s="5" t="s">
        <v>3951</v>
      </c>
      <c r="E133">
        <v>132.0</v>
      </c>
      <c r="F133">
        <v>8.61960907199689E14</v>
      </c>
      <c r="G133" t="s">
        <v>3952</v>
      </c>
    </row>
    <row r="134">
      <c r="A134" t="s">
        <v>250</v>
      </c>
      <c r="B134" s="5" t="s">
        <v>3884</v>
      </c>
      <c r="E134">
        <v>133.0</v>
      </c>
      <c r="F134">
        <v>6.97495563669434E14</v>
      </c>
      <c r="G134" t="s">
        <v>3885</v>
      </c>
    </row>
    <row r="135">
      <c r="A135" t="s">
        <v>250</v>
      </c>
      <c r="B135" s="5" t="s">
        <v>3886</v>
      </c>
      <c r="E135">
        <v>134.0</v>
      </c>
      <c r="F135">
        <v>6.14128298709325E14</v>
      </c>
      <c r="G135" t="s">
        <v>3887</v>
      </c>
    </row>
    <row r="136">
      <c r="A136" t="s">
        <v>250</v>
      </c>
      <c r="B136" s="5" t="s">
        <v>4284</v>
      </c>
      <c r="E136">
        <v>135.0</v>
      </c>
      <c r="F136">
        <v>7.64539316923341E14</v>
      </c>
      <c r="G136" t="s">
        <v>4285</v>
      </c>
    </row>
    <row r="137">
      <c r="A137" t="s">
        <v>250</v>
      </c>
      <c r="B137" s="5" t="s">
        <v>4286</v>
      </c>
      <c r="E137">
        <v>136.0</v>
      </c>
      <c r="F137">
        <v>6.96320160447759E14</v>
      </c>
      <c r="G137" t="s">
        <v>4287</v>
      </c>
    </row>
    <row r="138">
      <c r="A138" t="s">
        <v>250</v>
      </c>
      <c r="B138" s="5" t="s">
        <v>1662</v>
      </c>
      <c r="E138">
        <v>137.0</v>
      </c>
      <c r="F138">
        <v>7.65623326818336E14</v>
      </c>
      <c r="G138" t="s">
        <v>1663</v>
      </c>
    </row>
    <row r="139">
      <c r="A139" t="s">
        <v>250</v>
      </c>
      <c r="B139" s="5" t="s">
        <v>2285</v>
      </c>
      <c r="E139">
        <v>138.0</v>
      </c>
      <c r="F139">
        <v>6.19432734844619E14</v>
      </c>
      <c r="G139" t="s">
        <v>2288</v>
      </c>
    </row>
    <row r="140">
      <c r="A140" t="s">
        <v>250</v>
      </c>
      <c r="B140" s="5" t="s">
        <v>2337</v>
      </c>
      <c r="E140">
        <v>139.0</v>
      </c>
      <c r="F140">
        <v>8.78301992192792E14</v>
      </c>
      <c r="G140" t="s">
        <v>2339</v>
      </c>
    </row>
    <row r="141">
      <c r="A141" t="s">
        <v>250</v>
      </c>
      <c r="B141" s="5" t="s">
        <v>556</v>
      </c>
      <c r="E141">
        <v>140.0</v>
      </c>
      <c r="F141">
        <v>8.44839665541272E14</v>
      </c>
      <c r="G141" t="s">
        <v>558</v>
      </c>
    </row>
    <row r="142">
      <c r="A142" t="s">
        <v>250</v>
      </c>
      <c r="B142" s="5" t="s">
        <v>4879</v>
      </c>
      <c r="E142">
        <v>141.0</v>
      </c>
      <c r="F142">
        <v>5.60591707380783E14</v>
      </c>
      <c r="G142" t="s">
        <v>4880</v>
      </c>
    </row>
    <row r="143">
      <c r="A143" t="s">
        <v>250</v>
      </c>
      <c r="B143" s="5" t="s">
        <v>1152</v>
      </c>
      <c r="E143">
        <v>142.0</v>
      </c>
      <c r="F143">
        <v>4.92650217504801E14</v>
      </c>
      <c r="G143" t="s">
        <v>1153</v>
      </c>
    </row>
    <row r="144">
      <c r="A144" t="s">
        <v>250</v>
      </c>
      <c r="B144" s="5" t="s">
        <v>1154</v>
      </c>
      <c r="E144">
        <v>143.0</v>
      </c>
      <c r="F144">
        <v>9.75646992462957E14</v>
      </c>
      <c r="G144" t="s">
        <v>1155</v>
      </c>
    </row>
    <row r="145">
      <c r="A145" t="s">
        <v>250</v>
      </c>
      <c r="B145" s="5" t="s">
        <v>3619</v>
      </c>
      <c r="E145">
        <v>144.0</v>
      </c>
      <c r="F145">
        <v>8.26023244119526E14</v>
      </c>
      <c r="G145" t="s">
        <v>3620</v>
      </c>
    </row>
    <row r="146">
      <c r="A146" t="s">
        <v>250</v>
      </c>
      <c r="B146" s="5" t="s">
        <v>3144</v>
      </c>
      <c r="E146">
        <v>145.0</v>
      </c>
      <c r="F146">
        <v>7.00284043379133E14</v>
      </c>
      <c r="G146" t="s">
        <v>3146</v>
      </c>
    </row>
    <row r="147">
      <c r="A147" t="s">
        <v>250</v>
      </c>
      <c r="B147" s="5" t="s">
        <v>720</v>
      </c>
      <c r="E147">
        <v>146.0</v>
      </c>
      <c r="F147">
        <v>6.38978516220702E14</v>
      </c>
      <c r="G147" t="s">
        <v>721</v>
      </c>
    </row>
    <row r="148">
      <c r="A148" t="s">
        <v>250</v>
      </c>
      <c r="B148" s="5" t="s">
        <v>4839</v>
      </c>
      <c r="E148">
        <v>147.0</v>
      </c>
      <c r="F148">
        <v>8.22118757835434E14</v>
      </c>
      <c r="G148" t="s">
        <v>4840</v>
      </c>
    </row>
    <row r="149">
      <c r="A149" t="s">
        <v>250</v>
      </c>
      <c r="B149" s="5" t="s">
        <v>1912</v>
      </c>
      <c r="E149">
        <v>148.0</v>
      </c>
      <c r="F149">
        <v>8.61242733932777E14</v>
      </c>
      <c r="G149" t="s">
        <v>1915</v>
      </c>
    </row>
    <row r="150">
      <c r="A150" t="s">
        <v>250</v>
      </c>
      <c r="B150" s="5" t="s">
        <v>1918</v>
      </c>
      <c r="E150">
        <v>149.0</v>
      </c>
      <c r="F150">
        <v>9.81608031865297E14</v>
      </c>
      <c r="G150" t="s">
        <v>1921</v>
      </c>
    </row>
    <row r="151">
      <c r="A151" t="s">
        <v>250</v>
      </c>
      <c r="B151" s="5" t="s">
        <v>4782</v>
      </c>
      <c r="E151">
        <v>150.0</v>
      </c>
      <c r="F151">
        <v>6.01884523273682E14</v>
      </c>
      <c r="G151" t="s">
        <v>4783</v>
      </c>
    </row>
    <row r="152">
      <c r="A152" t="s">
        <v>250</v>
      </c>
      <c r="B152" s="5" t="s">
        <v>4784</v>
      </c>
      <c r="E152">
        <v>151.0</v>
      </c>
      <c r="F152">
        <v>6.9502188057433E14</v>
      </c>
      <c r="G152" t="s">
        <v>4785</v>
      </c>
    </row>
    <row r="153">
      <c r="A153" t="s">
        <v>250</v>
      </c>
      <c r="B153" s="5" t="s">
        <v>4202</v>
      </c>
      <c r="E153">
        <v>152.0</v>
      </c>
      <c r="F153">
        <v>6.17248935064386E14</v>
      </c>
      <c r="G153" t="s">
        <v>4203</v>
      </c>
    </row>
    <row r="154">
      <c r="A154" t="s">
        <v>250</v>
      </c>
      <c r="B154" s="5" t="s">
        <v>4833</v>
      </c>
      <c r="E154">
        <v>153.0</v>
      </c>
      <c r="F154">
        <v>8.26636537347988E14</v>
      </c>
      <c r="G154" t="s">
        <v>4834</v>
      </c>
    </row>
    <row r="155">
      <c r="A155" t="s">
        <v>250</v>
      </c>
      <c r="B155" s="5" t="s">
        <v>4835</v>
      </c>
      <c r="E155">
        <v>154.0</v>
      </c>
      <c r="F155">
        <v>5.47008532091753E14</v>
      </c>
      <c r="G155" t="s">
        <v>4836</v>
      </c>
    </row>
    <row r="156">
      <c r="A156" t="s">
        <v>250</v>
      </c>
      <c r="B156" s="5" t="s">
        <v>3709</v>
      </c>
      <c r="E156">
        <v>155.0</v>
      </c>
      <c r="F156">
        <v>9.16656588352437E14</v>
      </c>
      <c r="G156" t="s">
        <v>3711</v>
      </c>
    </row>
    <row r="157">
      <c r="A157" t="s">
        <v>250</v>
      </c>
      <c r="B157" s="5" t="s">
        <v>4418</v>
      </c>
      <c r="E157">
        <v>156.0</v>
      </c>
      <c r="F157">
        <v>8.99704110043772E14</v>
      </c>
      <c r="G157" t="s">
        <v>4419</v>
      </c>
    </row>
    <row r="158">
      <c r="A158" t="s">
        <v>250</v>
      </c>
      <c r="B158" s="5" t="s">
        <v>4881</v>
      </c>
      <c r="E158">
        <v>157.0</v>
      </c>
      <c r="F158">
        <v>9.07185782625968E14</v>
      </c>
      <c r="G158" t="s">
        <v>4882</v>
      </c>
    </row>
    <row r="159">
      <c r="A159" t="s">
        <v>250</v>
      </c>
      <c r="B159" s="5" t="s">
        <v>4307</v>
      </c>
      <c r="E159">
        <v>158.0</v>
      </c>
      <c r="F159">
        <v>7.8625936475394E14</v>
      </c>
      <c r="G159" t="s">
        <v>4309</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6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30.0"/>
    <col customWidth="1" min="3" max="25" width="8.71"/>
  </cols>
  <sheetData>
    <row r="1">
      <c r="A1" s="1" t="s">
        <v>7</v>
      </c>
      <c r="B1" s="1" t="s">
        <v>8</v>
      </c>
      <c r="C1" s="1" t="s">
        <v>9</v>
      </c>
      <c r="D1" s="1" t="s">
        <v>10</v>
      </c>
      <c r="E1" s="1" t="s">
        <v>11</v>
      </c>
      <c r="F1" s="1" t="s">
        <v>12</v>
      </c>
      <c r="G1" s="1" t="s">
        <v>13</v>
      </c>
    </row>
    <row r="2">
      <c r="A2" t="s">
        <v>253</v>
      </c>
      <c r="B2" s="5" t="s">
        <v>15</v>
      </c>
      <c r="C2" s="19" t="s">
        <v>23</v>
      </c>
      <c r="E2">
        <v>1.0</v>
      </c>
      <c r="F2">
        <v>8.90634697621002E14</v>
      </c>
      <c r="G2" t="s">
        <v>42</v>
      </c>
    </row>
    <row r="3">
      <c r="A3" t="s">
        <v>253</v>
      </c>
      <c r="B3" s="5" t="s">
        <v>43</v>
      </c>
      <c r="C3" s="19" t="s">
        <v>21</v>
      </c>
      <c r="E3">
        <v>2.0</v>
      </c>
      <c r="F3">
        <v>7.33509533390073E14</v>
      </c>
      <c r="G3" t="s">
        <v>44</v>
      </c>
    </row>
    <row r="4">
      <c r="A4" t="s">
        <v>253</v>
      </c>
      <c r="B4" s="5" t="s">
        <v>45</v>
      </c>
      <c r="C4" s="19" t="s">
        <v>30</v>
      </c>
      <c r="E4">
        <v>3.0</v>
      </c>
      <c r="F4">
        <v>7.96517640389355E14</v>
      </c>
      <c r="G4" t="s">
        <v>46</v>
      </c>
    </row>
    <row r="5">
      <c r="A5" t="s">
        <v>253</v>
      </c>
      <c r="B5" s="5" t="s">
        <v>47</v>
      </c>
      <c r="C5" s="19" t="s">
        <v>21</v>
      </c>
      <c r="E5">
        <v>4.0</v>
      </c>
      <c r="F5">
        <v>7.26045904158565E14</v>
      </c>
      <c r="G5" t="s">
        <v>48</v>
      </c>
    </row>
    <row r="6">
      <c r="A6" t="s">
        <v>253</v>
      </c>
      <c r="B6" s="5" t="s">
        <v>49</v>
      </c>
      <c r="C6" s="19" t="s">
        <v>4</v>
      </c>
      <c r="E6">
        <v>5.0</v>
      </c>
      <c r="F6">
        <v>8.34637259913063E14</v>
      </c>
      <c r="G6" t="s">
        <v>50</v>
      </c>
    </row>
    <row r="7">
      <c r="A7" t="s">
        <v>253</v>
      </c>
      <c r="B7" s="5" t="s">
        <v>52</v>
      </c>
      <c r="C7" s="19" t="s">
        <v>17</v>
      </c>
      <c r="E7">
        <v>6.0</v>
      </c>
      <c r="F7">
        <v>2.84539521670328E14</v>
      </c>
      <c r="G7" t="s">
        <v>53</v>
      </c>
    </row>
    <row r="8">
      <c r="A8" t="s">
        <v>253</v>
      </c>
      <c r="B8" s="5" t="s">
        <v>54</v>
      </c>
      <c r="C8" s="19" t="s">
        <v>17</v>
      </c>
      <c r="E8">
        <v>7.0</v>
      </c>
      <c r="F8">
        <v>7.59908104070229E14</v>
      </c>
      <c r="G8" t="s">
        <v>56</v>
      </c>
    </row>
    <row r="9">
      <c r="A9" t="s">
        <v>253</v>
      </c>
      <c r="B9" s="5" t="s">
        <v>57</v>
      </c>
      <c r="C9" s="19" t="s">
        <v>21</v>
      </c>
      <c r="E9">
        <v>8.0</v>
      </c>
      <c r="F9">
        <v>9.11721208839963E14</v>
      </c>
      <c r="G9" t="s">
        <v>59</v>
      </c>
    </row>
    <row r="10">
      <c r="A10" t="s">
        <v>253</v>
      </c>
      <c r="B10" s="5" t="s">
        <v>60</v>
      </c>
      <c r="C10" s="19" t="s">
        <v>17</v>
      </c>
      <c r="E10">
        <v>9.0</v>
      </c>
      <c r="F10">
        <v>6.30017610446823E14</v>
      </c>
      <c r="G10" t="s">
        <v>62</v>
      </c>
    </row>
    <row r="11">
      <c r="A11" t="s">
        <v>253</v>
      </c>
      <c r="B11" s="5" t="s">
        <v>63</v>
      </c>
      <c r="C11" s="19" t="s">
        <v>19</v>
      </c>
      <c r="E11">
        <v>10.0</v>
      </c>
      <c r="F11">
        <v>7.6354429371214E14</v>
      </c>
      <c r="G11" t="s">
        <v>65</v>
      </c>
    </row>
    <row r="12">
      <c r="A12" t="s">
        <v>253</v>
      </c>
      <c r="B12" s="5" t="s">
        <v>66</v>
      </c>
      <c r="C12" s="19" t="s">
        <v>21</v>
      </c>
      <c r="E12">
        <v>11.0</v>
      </c>
      <c r="F12">
        <v>8.66927189998899E14</v>
      </c>
      <c r="G12" t="s">
        <v>67</v>
      </c>
    </row>
    <row r="13">
      <c r="A13" t="s">
        <v>253</v>
      </c>
      <c r="B13" s="5" t="s">
        <v>69</v>
      </c>
      <c r="C13" s="19" t="s">
        <v>30</v>
      </c>
      <c r="E13">
        <v>12.0</v>
      </c>
      <c r="F13">
        <v>7.31134536973768E14</v>
      </c>
      <c r="G13" t="s">
        <v>70</v>
      </c>
    </row>
    <row r="14">
      <c r="A14" t="s">
        <v>253</v>
      </c>
      <c r="B14" s="5" t="s">
        <v>71</v>
      </c>
      <c r="C14" s="19" t="s">
        <v>23</v>
      </c>
      <c r="E14">
        <v>13.0</v>
      </c>
      <c r="F14">
        <v>7.39305036162777E14</v>
      </c>
      <c r="G14" t="s">
        <v>73</v>
      </c>
    </row>
    <row r="15">
      <c r="A15" t="s">
        <v>253</v>
      </c>
      <c r="B15" s="5" t="s">
        <v>74</v>
      </c>
      <c r="C15" s="19" t="s">
        <v>23</v>
      </c>
      <c r="E15">
        <v>14.0</v>
      </c>
      <c r="F15">
        <v>9.50097291672197E14</v>
      </c>
      <c r="G15" t="s">
        <v>76</v>
      </c>
    </row>
    <row r="16">
      <c r="A16" t="s">
        <v>253</v>
      </c>
      <c r="B16" s="5" t="s">
        <v>77</v>
      </c>
      <c r="C16" s="19" t="s">
        <v>21</v>
      </c>
      <c r="E16">
        <v>15.0</v>
      </c>
      <c r="F16">
        <v>1.005876549439308E15</v>
      </c>
      <c r="G16" t="s">
        <v>78</v>
      </c>
    </row>
    <row r="17">
      <c r="A17" t="s">
        <v>253</v>
      </c>
      <c r="B17" s="5" t="s">
        <v>80</v>
      </c>
      <c r="C17" s="19" t="s">
        <v>19</v>
      </c>
      <c r="E17">
        <v>16.0</v>
      </c>
      <c r="F17">
        <v>7.48180018591632E14</v>
      </c>
      <c r="G17" t="s">
        <v>82</v>
      </c>
    </row>
    <row r="18">
      <c r="A18" t="s">
        <v>253</v>
      </c>
      <c r="B18" s="5" t="s">
        <v>84</v>
      </c>
      <c r="C18" s="19" t="s">
        <v>2</v>
      </c>
      <c r="E18">
        <v>17.0</v>
      </c>
      <c r="F18">
        <v>9.70014263023604E14</v>
      </c>
      <c r="G18" t="s">
        <v>86</v>
      </c>
    </row>
    <row r="19">
      <c r="A19" t="s">
        <v>253</v>
      </c>
      <c r="B19" s="5" t="s">
        <v>87</v>
      </c>
      <c r="C19" s="19" t="s">
        <v>4</v>
      </c>
      <c r="E19">
        <v>18.0</v>
      </c>
      <c r="F19">
        <v>6.88302487925921E14</v>
      </c>
      <c r="G19" t="s">
        <v>90</v>
      </c>
    </row>
    <row r="20">
      <c r="A20" t="s">
        <v>253</v>
      </c>
      <c r="B20" s="5" t="s">
        <v>91</v>
      </c>
      <c r="C20" s="19" t="s">
        <v>2</v>
      </c>
      <c r="E20">
        <v>19.0</v>
      </c>
      <c r="F20">
        <v>8.87354181304533E14</v>
      </c>
      <c r="G20" t="s">
        <v>92</v>
      </c>
    </row>
    <row r="21">
      <c r="A21" t="s">
        <v>253</v>
      </c>
      <c r="B21" s="5" t="s">
        <v>94</v>
      </c>
      <c r="C21" s="19" t="s">
        <v>21</v>
      </c>
      <c r="E21">
        <v>20.0</v>
      </c>
      <c r="F21">
        <v>6.97731767011702E14</v>
      </c>
      <c r="G21" t="s">
        <v>96</v>
      </c>
    </row>
    <row r="22">
      <c r="A22" t="s">
        <v>253</v>
      </c>
      <c r="B22" s="5" t="s">
        <v>98</v>
      </c>
      <c r="C22" s="19" t="s">
        <v>2</v>
      </c>
      <c r="E22">
        <v>21.0</v>
      </c>
      <c r="F22">
        <v>7.94283837295544E14</v>
      </c>
      <c r="G22" t="s">
        <v>99</v>
      </c>
    </row>
    <row r="23">
      <c r="A23" t="s">
        <v>253</v>
      </c>
      <c r="B23" s="5" t="s">
        <v>101</v>
      </c>
      <c r="C23" s="19" t="s">
        <v>4</v>
      </c>
      <c r="E23">
        <v>22.0</v>
      </c>
      <c r="F23">
        <v>6.34131930036361E14</v>
      </c>
      <c r="G23" t="s">
        <v>102</v>
      </c>
    </row>
    <row r="24">
      <c r="A24" t="s">
        <v>253</v>
      </c>
      <c r="B24" s="5" t="s">
        <v>103</v>
      </c>
      <c r="C24" s="19" t="s">
        <v>2</v>
      </c>
      <c r="E24">
        <v>23.0</v>
      </c>
      <c r="F24">
        <v>5.86874924756505E14</v>
      </c>
      <c r="G24" t="s">
        <v>104</v>
      </c>
    </row>
    <row r="25">
      <c r="A25" t="s">
        <v>253</v>
      </c>
      <c r="B25" s="5" t="s">
        <v>105</v>
      </c>
      <c r="C25" s="19" t="s">
        <v>21</v>
      </c>
      <c r="E25">
        <v>24.0</v>
      </c>
      <c r="F25">
        <v>8.04645766223927E14</v>
      </c>
      <c r="G25" t="s">
        <v>107</v>
      </c>
    </row>
    <row r="26">
      <c r="A26" t="s">
        <v>253</v>
      </c>
      <c r="B26" s="5" t="s">
        <v>109</v>
      </c>
      <c r="C26" s="19" t="s">
        <v>21</v>
      </c>
      <c r="E26">
        <v>25.0</v>
      </c>
      <c r="F26">
        <v>7.52524168163864E14</v>
      </c>
      <c r="G26" t="s">
        <v>113</v>
      </c>
    </row>
    <row r="27">
      <c r="A27" t="s">
        <v>253</v>
      </c>
      <c r="B27" s="5" t="s">
        <v>114</v>
      </c>
      <c r="C27" s="19" t="s">
        <v>21</v>
      </c>
      <c r="E27">
        <v>26.0</v>
      </c>
      <c r="F27">
        <v>6.53256028107054E14</v>
      </c>
      <c r="G27" t="s">
        <v>116</v>
      </c>
    </row>
    <row r="28">
      <c r="A28" t="s">
        <v>253</v>
      </c>
      <c r="B28" s="5" t="s">
        <v>117</v>
      </c>
      <c r="C28" s="19" t="s">
        <v>17</v>
      </c>
      <c r="E28">
        <v>27.0</v>
      </c>
      <c r="F28">
        <v>7.80109538729352E14</v>
      </c>
      <c r="G28" t="s">
        <v>119</v>
      </c>
    </row>
    <row r="29">
      <c r="A29" t="s">
        <v>253</v>
      </c>
      <c r="B29" s="5" t="s">
        <v>120</v>
      </c>
      <c r="C29" s="19" t="s">
        <v>2</v>
      </c>
      <c r="E29">
        <v>28.0</v>
      </c>
      <c r="F29">
        <v>7.69857759755898E14</v>
      </c>
      <c r="G29" t="s">
        <v>123</v>
      </c>
    </row>
    <row r="30">
      <c r="A30" t="s">
        <v>253</v>
      </c>
      <c r="B30" s="5" t="s">
        <v>124</v>
      </c>
      <c r="C30" s="19" t="s">
        <v>4</v>
      </c>
      <c r="E30">
        <v>29.0</v>
      </c>
      <c r="F30">
        <v>7.20271104693971E14</v>
      </c>
      <c r="G30" t="s">
        <v>126</v>
      </c>
    </row>
    <row r="31">
      <c r="A31" t="s">
        <v>253</v>
      </c>
      <c r="B31" s="5" t="s">
        <v>127</v>
      </c>
      <c r="C31" s="19" t="s">
        <v>4</v>
      </c>
      <c r="E31">
        <v>30.0</v>
      </c>
      <c r="F31">
        <v>6.63474810437761E14</v>
      </c>
      <c r="G31" t="s">
        <v>129</v>
      </c>
    </row>
    <row r="32">
      <c r="A32" t="s">
        <v>253</v>
      </c>
      <c r="B32" s="5" t="s">
        <v>131</v>
      </c>
      <c r="C32" s="19" t="s">
        <v>23</v>
      </c>
      <c r="E32">
        <v>31.0</v>
      </c>
      <c r="F32">
        <v>6.12476372191468E14</v>
      </c>
      <c r="G32" t="s">
        <v>132</v>
      </c>
    </row>
    <row r="33">
      <c r="A33" t="s">
        <v>253</v>
      </c>
      <c r="B33" s="5" t="s">
        <v>133</v>
      </c>
      <c r="C33" s="19" t="s">
        <v>17</v>
      </c>
      <c r="E33">
        <v>32.0</v>
      </c>
      <c r="F33">
        <v>7.57788147628868E14</v>
      </c>
      <c r="G33" t="s">
        <v>134</v>
      </c>
    </row>
    <row r="34">
      <c r="A34" t="s">
        <v>253</v>
      </c>
      <c r="B34" s="5" t="s">
        <v>135</v>
      </c>
      <c r="C34" s="19" t="s">
        <v>27</v>
      </c>
      <c r="E34">
        <v>33.0</v>
      </c>
      <c r="F34">
        <v>7.24576577557467E14</v>
      </c>
      <c r="G34" t="s">
        <v>137</v>
      </c>
    </row>
    <row r="35">
      <c r="A35" t="s">
        <v>253</v>
      </c>
      <c r="B35" s="5" t="s">
        <v>138</v>
      </c>
      <c r="C35" s="19" t="s">
        <v>23</v>
      </c>
      <c r="E35">
        <v>34.0</v>
      </c>
      <c r="F35">
        <v>8.34416109922677E14</v>
      </c>
      <c r="G35" t="s">
        <v>140</v>
      </c>
    </row>
    <row r="36">
      <c r="A36" t="s">
        <v>253</v>
      </c>
      <c r="B36" s="5" t="s">
        <v>141</v>
      </c>
      <c r="C36" s="19" t="s">
        <v>17</v>
      </c>
      <c r="E36">
        <v>35.0</v>
      </c>
      <c r="F36">
        <v>7.63789367000104E14</v>
      </c>
      <c r="G36" t="s">
        <v>143</v>
      </c>
    </row>
    <row r="37">
      <c r="A37" t="s">
        <v>253</v>
      </c>
      <c r="B37" s="5" t="s">
        <v>144</v>
      </c>
      <c r="C37" s="19" t="s">
        <v>4</v>
      </c>
      <c r="E37">
        <v>36.0</v>
      </c>
      <c r="F37">
        <v>8.66265796719476E14</v>
      </c>
      <c r="G37" t="s">
        <v>147</v>
      </c>
    </row>
    <row r="38">
      <c r="A38" t="s">
        <v>253</v>
      </c>
      <c r="B38" s="5" t="s">
        <v>148</v>
      </c>
      <c r="C38" s="19" t="s">
        <v>2</v>
      </c>
      <c r="E38">
        <v>37.0</v>
      </c>
      <c r="F38">
        <v>1.040820259268596E15</v>
      </c>
      <c r="G38" t="s">
        <v>150</v>
      </c>
    </row>
    <row r="39">
      <c r="A39" t="s">
        <v>253</v>
      </c>
      <c r="B39" s="5" t="s">
        <v>151</v>
      </c>
      <c r="C39" s="19" t="s">
        <v>17</v>
      </c>
      <c r="E39">
        <v>38.0</v>
      </c>
      <c r="F39">
        <v>9.18565308162191E14</v>
      </c>
      <c r="G39" t="s">
        <v>153</v>
      </c>
    </row>
    <row r="40">
      <c r="A40" t="s">
        <v>253</v>
      </c>
      <c r="B40" s="5" t="s">
        <v>154</v>
      </c>
      <c r="C40" s="19" t="s">
        <v>4</v>
      </c>
      <c r="E40">
        <v>39.0</v>
      </c>
      <c r="F40">
        <v>7.85100501551761E14</v>
      </c>
      <c r="G40" t="s">
        <v>156</v>
      </c>
    </row>
    <row r="41">
      <c r="A41" t="s">
        <v>253</v>
      </c>
      <c r="B41" s="5" t="s">
        <v>157</v>
      </c>
      <c r="C41" s="19" t="s">
        <v>21</v>
      </c>
      <c r="E41">
        <v>40.0</v>
      </c>
      <c r="F41">
        <v>7.66914693374255E14</v>
      </c>
      <c r="G41" t="s">
        <v>160</v>
      </c>
    </row>
    <row r="42">
      <c r="A42" t="s">
        <v>253</v>
      </c>
      <c r="B42" s="5" t="s">
        <v>161</v>
      </c>
      <c r="C42" s="19" t="s">
        <v>21</v>
      </c>
      <c r="E42">
        <v>41.0</v>
      </c>
      <c r="F42">
        <v>7.39002912857582E14</v>
      </c>
      <c r="G42" t="s">
        <v>164</v>
      </c>
    </row>
    <row r="43">
      <c r="A43" t="s">
        <v>253</v>
      </c>
      <c r="B43" s="5" t="s">
        <v>165</v>
      </c>
      <c r="C43" s="19" t="s">
        <v>25</v>
      </c>
      <c r="E43">
        <v>42.0</v>
      </c>
      <c r="F43">
        <v>6.92425287513436E14</v>
      </c>
      <c r="G43" t="s">
        <v>167</v>
      </c>
    </row>
    <row r="44">
      <c r="A44" t="s">
        <v>253</v>
      </c>
      <c r="B44" s="5" t="s">
        <v>168</v>
      </c>
      <c r="C44" s="19" t="s">
        <v>6</v>
      </c>
      <c r="E44">
        <v>43.0</v>
      </c>
      <c r="F44">
        <v>6.40770109366788E14</v>
      </c>
      <c r="G44" t="s">
        <v>170</v>
      </c>
    </row>
    <row r="45">
      <c r="A45" t="s">
        <v>253</v>
      </c>
      <c r="B45" s="5" t="s">
        <v>171</v>
      </c>
      <c r="C45" s="19" t="s">
        <v>23</v>
      </c>
      <c r="E45">
        <v>44.0</v>
      </c>
      <c r="F45">
        <v>7.83754121674422E14</v>
      </c>
      <c r="G45" t="s">
        <v>173</v>
      </c>
    </row>
    <row r="46">
      <c r="A46" t="s">
        <v>253</v>
      </c>
      <c r="B46" s="5" t="s">
        <v>174</v>
      </c>
      <c r="C46" s="19" t="s">
        <v>21</v>
      </c>
      <c r="E46">
        <v>45.0</v>
      </c>
      <c r="F46">
        <v>6.9966138013316E14</v>
      </c>
      <c r="G46" t="s">
        <v>176</v>
      </c>
    </row>
    <row r="47">
      <c r="A47" t="s">
        <v>253</v>
      </c>
      <c r="B47" s="5" t="s">
        <v>177</v>
      </c>
      <c r="C47" s="19" t="s">
        <v>21</v>
      </c>
      <c r="E47">
        <v>46.0</v>
      </c>
      <c r="F47">
        <v>7.23452261025657E14</v>
      </c>
      <c r="G47" t="s">
        <v>179</v>
      </c>
    </row>
    <row r="48">
      <c r="A48" t="s">
        <v>253</v>
      </c>
      <c r="B48" s="5" t="s">
        <v>180</v>
      </c>
      <c r="C48" s="19" t="s">
        <v>23</v>
      </c>
      <c r="E48">
        <v>47.0</v>
      </c>
      <c r="F48">
        <v>5.39296039533141E14</v>
      </c>
      <c r="G48" t="s">
        <v>183</v>
      </c>
    </row>
    <row r="49">
      <c r="A49" t="s">
        <v>253</v>
      </c>
      <c r="B49" s="5" t="s">
        <v>184</v>
      </c>
      <c r="C49" s="19" t="s">
        <v>21</v>
      </c>
      <c r="E49">
        <v>48.0</v>
      </c>
      <c r="F49">
        <v>9.53248658026079E14</v>
      </c>
      <c r="G49" t="s">
        <v>186</v>
      </c>
    </row>
    <row r="50">
      <c r="A50" t="s">
        <v>253</v>
      </c>
      <c r="B50" s="5" t="s">
        <v>187</v>
      </c>
      <c r="C50" s="19" t="s">
        <v>2</v>
      </c>
      <c r="E50">
        <v>49.0</v>
      </c>
      <c r="F50">
        <v>8.86221984734843E14</v>
      </c>
      <c r="G50" t="s">
        <v>189</v>
      </c>
    </row>
    <row r="51">
      <c r="A51" t="s">
        <v>253</v>
      </c>
      <c r="B51" s="5" t="s">
        <v>190</v>
      </c>
      <c r="C51" s="19" t="s">
        <v>21</v>
      </c>
      <c r="E51">
        <v>50.0</v>
      </c>
      <c r="F51">
        <v>8.28029817269799E14</v>
      </c>
      <c r="G51" t="s">
        <v>192</v>
      </c>
    </row>
    <row r="52">
      <c r="A52" t="s">
        <v>253</v>
      </c>
      <c r="B52" s="5" t="s">
        <v>193</v>
      </c>
      <c r="C52" s="19" t="s">
        <v>2</v>
      </c>
      <c r="E52">
        <v>51.0</v>
      </c>
      <c r="F52">
        <v>8.0828240922371E14</v>
      </c>
      <c r="G52" t="s">
        <v>196</v>
      </c>
    </row>
    <row r="53">
      <c r="A53" t="s">
        <v>253</v>
      </c>
      <c r="B53" s="5" t="s">
        <v>197</v>
      </c>
      <c r="C53" s="19" t="s">
        <v>4</v>
      </c>
      <c r="E53">
        <v>52.0</v>
      </c>
      <c r="F53">
        <v>9.69498399742376E14</v>
      </c>
      <c r="G53" t="s">
        <v>200</v>
      </c>
    </row>
    <row r="54">
      <c r="A54" t="s">
        <v>253</v>
      </c>
      <c r="B54" s="5" t="s">
        <v>201</v>
      </c>
      <c r="C54" s="19" t="s">
        <v>23</v>
      </c>
      <c r="E54">
        <v>53.0</v>
      </c>
      <c r="F54">
        <v>9.21463521212199E14</v>
      </c>
      <c r="G54" t="s">
        <v>203</v>
      </c>
    </row>
    <row r="55">
      <c r="A55" t="s">
        <v>253</v>
      </c>
      <c r="B55" s="5" t="s">
        <v>204</v>
      </c>
      <c r="C55" s="19" t="s">
        <v>21</v>
      </c>
      <c r="E55">
        <v>54.0</v>
      </c>
      <c r="F55">
        <v>5.93563877418989E14</v>
      </c>
      <c r="G55" t="s">
        <v>206</v>
      </c>
    </row>
    <row r="56">
      <c r="A56" t="s">
        <v>253</v>
      </c>
      <c r="B56" s="5" t="s">
        <v>207</v>
      </c>
      <c r="C56" s="19" t="s">
        <v>4</v>
      </c>
      <c r="E56">
        <v>55.0</v>
      </c>
      <c r="F56">
        <v>6.11292012324257E14</v>
      </c>
      <c r="G56" t="s">
        <v>209</v>
      </c>
    </row>
    <row r="57">
      <c r="A57" t="s">
        <v>253</v>
      </c>
      <c r="B57" s="5" t="s">
        <v>210</v>
      </c>
      <c r="C57" s="19" t="s">
        <v>21</v>
      </c>
      <c r="E57">
        <v>56.0</v>
      </c>
      <c r="F57">
        <v>7.64292493645892E14</v>
      </c>
      <c r="G57" t="s">
        <v>212</v>
      </c>
    </row>
    <row r="58">
      <c r="A58" t="s">
        <v>253</v>
      </c>
      <c r="B58" s="5" t="s">
        <v>213</v>
      </c>
      <c r="C58" s="19" t="s">
        <v>17</v>
      </c>
      <c r="E58">
        <v>57.0</v>
      </c>
      <c r="F58">
        <v>9.11589698859047E14</v>
      </c>
      <c r="G58" t="s">
        <v>214</v>
      </c>
    </row>
    <row r="59">
      <c r="A59" t="s">
        <v>253</v>
      </c>
      <c r="B59" s="5" t="s">
        <v>216</v>
      </c>
      <c r="C59" s="19" t="s">
        <v>21</v>
      </c>
      <c r="E59">
        <v>58.0</v>
      </c>
      <c r="F59">
        <v>6.93234017442631E14</v>
      </c>
      <c r="G59" t="s">
        <v>217</v>
      </c>
    </row>
    <row r="60">
      <c r="A60" t="s">
        <v>253</v>
      </c>
      <c r="B60" s="5" t="s">
        <v>218</v>
      </c>
      <c r="C60" s="19" t="s">
        <v>21</v>
      </c>
      <c r="E60">
        <v>59.0</v>
      </c>
      <c r="F60">
        <v>1.001747179839251E15</v>
      </c>
      <c r="G60" t="s">
        <v>220</v>
      </c>
    </row>
    <row r="61">
      <c r="A61" t="s">
        <v>253</v>
      </c>
      <c r="B61" s="5" t="s">
        <v>221</v>
      </c>
      <c r="C61" s="19" t="s">
        <v>4</v>
      </c>
      <c r="E61">
        <v>60.0</v>
      </c>
      <c r="F61">
        <v>7.68600453234562E14</v>
      </c>
      <c r="G61" t="s">
        <v>223</v>
      </c>
    </row>
    <row r="62">
      <c r="A62" t="s">
        <v>253</v>
      </c>
      <c r="B62" s="5" t="s">
        <v>224</v>
      </c>
      <c r="C62" s="19" t="s">
        <v>21</v>
      </c>
      <c r="E62">
        <v>61.0</v>
      </c>
      <c r="F62">
        <v>7.7660720904774E14</v>
      </c>
      <c r="G62" t="s">
        <v>226</v>
      </c>
    </row>
    <row r="63">
      <c r="A63" t="s">
        <v>253</v>
      </c>
      <c r="B63" s="5" t="s">
        <v>227</v>
      </c>
      <c r="C63" s="19" t="s">
        <v>21</v>
      </c>
      <c r="E63">
        <v>62.0</v>
      </c>
      <c r="F63">
        <v>5.43795265748981E14</v>
      </c>
      <c r="G63" t="s">
        <v>229</v>
      </c>
    </row>
    <row r="64">
      <c r="A64" t="s">
        <v>253</v>
      </c>
      <c r="B64" s="5" t="s">
        <v>230</v>
      </c>
      <c r="C64" s="19" t="s">
        <v>6</v>
      </c>
      <c r="E64">
        <v>63.0</v>
      </c>
      <c r="F64">
        <v>7.86317738072038E14</v>
      </c>
      <c r="G64" t="s">
        <v>232</v>
      </c>
    </row>
    <row r="65">
      <c r="A65" t="s">
        <v>253</v>
      </c>
      <c r="B65" s="5" t="s">
        <v>233</v>
      </c>
      <c r="C65" s="19" t="s">
        <v>4</v>
      </c>
      <c r="E65">
        <v>64.0</v>
      </c>
      <c r="F65">
        <v>5.99729186822914E14</v>
      </c>
      <c r="G65" t="s">
        <v>235</v>
      </c>
    </row>
    <row r="66">
      <c r="A66" t="s">
        <v>253</v>
      </c>
      <c r="B66" s="5" t="s">
        <v>236</v>
      </c>
      <c r="C66" s="19" t="s">
        <v>17</v>
      </c>
      <c r="E66">
        <v>65.0</v>
      </c>
      <c r="F66">
        <v>7.08384355877607E14</v>
      </c>
      <c r="G66" t="s">
        <v>238</v>
      </c>
    </row>
    <row r="67">
      <c r="A67" t="s">
        <v>253</v>
      </c>
      <c r="B67" s="5" t="s">
        <v>239</v>
      </c>
      <c r="C67" s="19" t="s">
        <v>21</v>
      </c>
      <c r="E67">
        <v>66.0</v>
      </c>
      <c r="F67">
        <v>7.98518286851258E14</v>
      </c>
      <c r="G67" t="s">
        <v>241</v>
      </c>
    </row>
    <row r="68">
      <c r="A68" t="s">
        <v>253</v>
      </c>
      <c r="B68" s="5" t="s">
        <v>242</v>
      </c>
      <c r="C68" s="19" t="s">
        <v>19</v>
      </c>
      <c r="E68">
        <v>67.0</v>
      </c>
      <c r="F68">
        <v>8.10923738950023E14</v>
      </c>
      <c r="G68" t="s">
        <v>243</v>
      </c>
    </row>
    <row r="69">
      <c r="A69" t="s">
        <v>253</v>
      </c>
      <c r="B69" s="5" t="s">
        <v>245</v>
      </c>
      <c r="C69" s="19" t="s">
        <v>17</v>
      </c>
      <c r="E69">
        <v>68.0</v>
      </c>
      <c r="F69">
        <v>7.98874783468067E14</v>
      </c>
      <c r="G69" t="s">
        <v>246</v>
      </c>
    </row>
    <row r="70">
      <c r="A70" t="s">
        <v>253</v>
      </c>
      <c r="B70" s="5" t="s">
        <v>247</v>
      </c>
      <c r="C70" s="19" t="s">
        <v>19</v>
      </c>
      <c r="E70">
        <v>69.0</v>
      </c>
      <c r="F70">
        <v>9.26208544057006E14</v>
      </c>
      <c r="G70" t="s">
        <v>248</v>
      </c>
    </row>
    <row r="71">
      <c r="A71" t="s">
        <v>253</v>
      </c>
      <c r="B71" s="5" t="s">
        <v>249</v>
      </c>
      <c r="C71" s="19" t="s">
        <v>23</v>
      </c>
      <c r="E71">
        <v>70.0</v>
      </c>
      <c r="F71">
        <v>7.52214784820883E14</v>
      </c>
      <c r="G71" t="s">
        <v>251</v>
      </c>
    </row>
    <row r="72">
      <c r="A72" t="s">
        <v>253</v>
      </c>
      <c r="B72" s="5" t="s">
        <v>252</v>
      </c>
      <c r="C72" s="19" t="s">
        <v>21</v>
      </c>
      <c r="E72">
        <v>71.0</v>
      </c>
      <c r="F72">
        <v>6.11011402340597E14</v>
      </c>
      <c r="G72" t="s">
        <v>254</v>
      </c>
    </row>
    <row r="73">
      <c r="A73" t="s">
        <v>253</v>
      </c>
      <c r="B73" s="5" t="s">
        <v>255</v>
      </c>
      <c r="C73" s="19" t="s">
        <v>17</v>
      </c>
      <c r="E73">
        <v>72.0</v>
      </c>
      <c r="F73">
        <v>8.36376673086852E14</v>
      </c>
      <c r="G73" t="s">
        <v>256</v>
      </c>
    </row>
    <row r="74">
      <c r="A74" t="s">
        <v>253</v>
      </c>
      <c r="B74" s="5" t="s">
        <v>258</v>
      </c>
      <c r="C74" s="19" t="s">
        <v>17</v>
      </c>
      <c r="E74">
        <v>73.0</v>
      </c>
      <c r="F74">
        <v>7.99877443405134E14</v>
      </c>
      <c r="G74" t="s">
        <v>259</v>
      </c>
    </row>
    <row r="75">
      <c r="A75" t="s">
        <v>253</v>
      </c>
      <c r="B75" s="5" t="s">
        <v>260</v>
      </c>
      <c r="C75" s="19" t="s">
        <v>2</v>
      </c>
      <c r="E75">
        <v>74.0</v>
      </c>
      <c r="F75">
        <v>5.43655349094276E14</v>
      </c>
      <c r="G75" t="s">
        <v>262</v>
      </c>
    </row>
    <row r="76">
      <c r="A76" t="s">
        <v>253</v>
      </c>
      <c r="B76" s="5" t="s">
        <v>263</v>
      </c>
      <c r="C76" s="19" t="s">
        <v>17</v>
      </c>
      <c r="E76">
        <v>75.0</v>
      </c>
      <c r="F76">
        <v>8.72737919405168E14</v>
      </c>
      <c r="G76" t="s">
        <v>265</v>
      </c>
    </row>
    <row r="77">
      <c r="A77" t="s">
        <v>253</v>
      </c>
      <c r="B77" s="5" t="s">
        <v>266</v>
      </c>
      <c r="C77" s="19" t="s">
        <v>19</v>
      </c>
      <c r="E77">
        <v>76.0</v>
      </c>
      <c r="F77">
        <v>8.25910740781114E14</v>
      </c>
      <c r="G77" t="s">
        <v>268</v>
      </c>
    </row>
    <row r="78">
      <c r="A78" t="s">
        <v>253</v>
      </c>
      <c r="B78" s="5" t="s">
        <v>269</v>
      </c>
      <c r="C78" s="19" t="s">
        <v>17</v>
      </c>
      <c r="E78">
        <v>77.0</v>
      </c>
      <c r="F78">
        <v>7.99582403395957E14</v>
      </c>
      <c r="G78" t="s">
        <v>270</v>
      </c>
    </row>
    <row r="79">
      <c r="A79" t="s">
        <v>253</v>
      </c>
      <c r="B79" s="5" t="s">
        <v>272</v>
      </c>
      <c r="C79" s="19" t="s">
        <v>19</v>
      </c>
      <c r="E79">
        <v>78.0</v>
      </c>
      <c r="F79">
        <v>8.4424755561964E14</v>
      </c>
      <c r="G79" t="s">
        <v>273</v>
      </c>
    </row>
    <row r="80">
      <c r="A80" t="s">
        <v>253</v>
      </c>
      <c r="B80" s="5" t="s">
        <v>274</v>
      </c>
      <c r="C80" s="19" t="s">
        <v>21</v>
      </c>
      <c r="E80">
        <v>79.0</v>
      </c>
      <c r="F80">
        <v>8.71299206244168E14</v>
      </c>
      <c r="G80" t="s">
        <v>276</v>
      </c>
    </row>
    <row r="81">
      <c r="A81" t="s">
        <v>253</v>
      </c>
      <c r="B81" s="5" t="s">
        <v>278</v>
      </c>
      <c r="C81" s="19" t="s">
        <v>21</v>
      </c>
      <c r="E81">
        <v>80.0</v>
      </c>
      <c r="F81">
        <v>8.13164418746814E14</v>
      </c>
      <c r="G81" t="s">
        <v>279</v>
      </c>
    </row>
    <row r="82">
      <c r="A82" t="s">
        <v>253</v>
      </c>
      <c r="B82" s="5" t="s">
        <v>2459</v>
      </c>
      <c r="C82" s="19" t="s">
        <v>21</v>
      </c>
      <c r="E82">
        <v>81.0</v>
      </c>
      <c r="F82">
        <v>5.57264311041564E14</v>
      </c>
      <c r="G82" t="s">
        <v>2460</v>
      </c>
    </row>
    <row r="83">
      <c r="A83" t="s">
        <v>253</v>
      </c>
      <c r="B83" s="5" t="s">
        <v>4883</v>
      </c>
      <c r="C83" s="19" t="s">
        <v>2</v>
      </c>
      <c r="E83">
        <v>82.0</v>
      </c>
      <c r="F83">
        <v>5.93325974100705E14</v>
      </c>
      <c r="G83" t="s">
        <v>4884</v>
      </c>
    </row>
    <row r="84">
      <c r="A84" t="s">
        <v>253</v>
      </c>
      <c r="B84" s="5" t="s">
        <v>4594</v>
      </c>
      <c r="C84" s="19" t="s">
        <v>23</v>
      </c>
      <c r="E84">
        <v>83.0</v>
      </c>
      <c r="F84">
        <v>6.01191049992249E14</v>
      </c>
      <c r="G84" t="s">
        <v>4595</v>
      </c>
    </row>
    <row r="85">
      <c r="A85" t="s">
        <v>253</v>
      </c>
      <c r="B85" s="5" t="s">
        <v>4616</v>
      </c>
      <c r="C85" s="19" t="s">
        <v>21</v>
      </c>
      <c r="E85">
        <v>84.0</v>
      </c>
      <c r="F85">
        <v>8.83200561690355E14</v>
      </c>
      <c r="G85" t="s">
        <v>4618</v>
      </c>
    </row>
    <row r="86">
      <c r="A86" t="s">
        <v>253</v>
      </c>
      <c r="B86" s="5" t="s">
        <v>4620</v>
      </c>
      <c r="C86" s="19" t="s">
        <v>17</v>
      </c>
      <c r="E86">
        <v>85.0</v>
      </c>
      <c r="F86">
        <v>7.92193544189926E14</v>
      </c>
      <c r="G86" t="s">
        <v>4622</v>
      </c>
    </row>
    <row r="87">
      <c r="A87" t="s">
        <v>253</v>
      </c>
      <c r="B87" s="5" t="s">
        <v>4112</v>
      </c>
      <c r="C87" s="19" t="s">
        <v>17</v>
      </c>
      <c r="E87">
        <v>86.0</v>
      </c>
      <c r="F87">
        <v>7.23857084371153E14</v>
      </c>
      <c r="G87" t="s">
        <v>4113</v>
      </c>
    </row>
    <row r="88">
      <c r="A88" t="s">
        <v>253</v>
      </c>
      <c r="B88" s="5" t="s">
        <v>873</v>
      </c>
      <c r="C88" s="19" t="s">
        <v>23</v>
      </c>
      <c r="E88">
        <v>87.0</v>
      </c>
      <c r="F88">
        <v>2.52310228226613E14</v>
      </c>
      <c r="G88" t="s">
        <v>875</v>
      </c>
    </row>
    <row r="89">
      <c r="A89" t="s">
        <v>253</v>
      </c>
      <c r="B89" s="5" t="s">
        <v>1225</v>
      </c>
      <c r="C89" s="19" t="s">
        <v>17</v>
      </c>
      <c r="E89">
        <v>88.0</v>
      </c>
      <c r="F89">
        <v>8.95547413802569E14</v>
      </c>
      <c r="G89" t="s">
        <v>1228</v>
      </c>
    </row>
    <row r="90">
      <c r="A90" t="s">
        <v>253</v>
      </c>
      <c r="B90" s="5" t="s">
        <v>1576</v>
      </c>
      <c r="C90" s="19" t="s">
        <v>23</v>
      </c>
      <c r="E90">
        <v>89.0</v>
      </c>
      <c r="F90">
        <v>6.40853349346011E14</v>
      </c>
      <c r="G90" t="s">
        <v>1577</v>
      </c>
    </row>
    <row r="91">
      <c r="A91" t="s">
        <v>253</v>
      </c>
      <c r="B91" s="5" t="s">
        <v>1398</v>
      </c>
      <c r="C91" s="19" t="s">
        <v>17</v>
      </c>
      <c r="E91">
        <v>90.0</v>
      </c>
      <c r="F91">
        <v>5.63174680478355E14</v>
      </c>
      <c r="G91" t="s">
        <v>1401</v>
      </c>
    </row>
    <row r="92">
      <c r="A92" t="s">
        <v>253</v>
      </c>
      <c r="B92" s="5" t="s">
        <v>1403</v>
      </c>
      <c r="C92" s="19" t="s">
        <v>17</v>
      </c>
      <c r="E92">
        <v>91.0</v>
      </c>
      <c r="F92">
        <v>8.76877018990993E14</v>
      </c>
      <c r="G92" t="s">
        <v>1407</v>
      </c>
    </row>
    <row r="93">
      <c r="A93" t="s">
        <v>253</v>
      </c>
      <c r="B93" s="5" t="s">
        <v>2779</v>
      </c>
      <c r="C93" s="19" t="s">
        <v>21</v>
      </c>
      <c r="E93">
        <v>92.0</v>
      </c>
      <c r="F93">
        <v>8.71707516197443E14</v>
      </c>
      <c r="G93" t="s">
        <v>2780</v>
      </c>
    </row>
    <row r="94">
      <c r="A94" t="s">
        <v>253</v>
      </c>
      <c r="B94" s="5" t="s">
        <v>1586</v>
      </c>
      <c r="C94" s="19" t="s">
        <v>21</v>
      </c>
      <c r="E94">
        <v>93.0</v>
      </c>
      <c r="F94">
        <v>5.43044492463194E14</v>
      </c>
      <c r="G94" t="s">
        <v>1587</v>
      </c>
    </row>
    <row r="95">
      <c r="A95" t="s">
        <v>253</v>
      </c>
      <c r="B95" s="5" t="s">
        <v>1588</v>
      </c>
      <c r="C95" s="19" t="s">
        <v>4</v>
      </c>
      <c r="E95">
        <v>94.0</v>
      </c>
      <c r="F95">
        <v>9.10600328958027E14</v>
      </c>
      <c r="G95" t="s">
        <v>1589</v>
      </c>
    </row>
    <row r="96">
      <c r="A96" t="s">
        <v>253</v>
      </c>
      <c r="B96" s="5" t="s">
        <v>1822</v>
      </c>
      <c r="C96" s="19" t="s">
        <v>4</v>
      </c>
      <c r="E96">
        <v>95.0</v>
      </c>
      <c r="F96">
        <v>1.045968575420557E15</v>
      </c>
      <c r="G96" t="s">
        <v>1824</v>
      </c>
    </row>
    <row r="97">
      <c r="A97" t="s">
        <v>253</v>
      </c>
      <c r="B97" s="5" t="s">
        <v>3029</v>
      </c>
      <c r="C97" s="19" t="s">
        <v>17</v>
      </c>
      <c r="E97">
        <v>96.0</v>
      </c>
      <c r="F97">
        <v>7.01031366650107E14</v>
      </c>
      <c r="G97" t="s">
        <v>3032</v>
      </c>
    </row>
    <row r="98">
      <c r="A98" t="s">
        <v>253</v>
      </c>
      <c r="B98" s="5" t="s">
        <v>3033</v>
      </c>
      <c r="C98" s="19" t="s">
        <v>23</v>
      </c>
      <c r="E98">
        <v>97.0</v>
      </c>
      <c r="F98">
        <v>6.12829285506686E14</v>
      </c>
      <c r="G98" t="s">
        <v>3035</v>
      </c>
    </row>
    <row r="99">
      <c r="A99" t="s">
        <v>253</v>
      </c>
      <c r="B99" s="5" t="s">
        <v>2788</v>
      </c>
      <c r="C99" s="19" t="s">
        <v>21</v>
      </c>
      <c r="E99">
        <v>98.0</v>
      </c>
      <c r="F99">
        <v>7.9350027400553E14</v>
      </c>
      <c r="G99" t="s">
        <v>2789</v>
      </c>
    </row>
    <row r="100">
      <c r="A100" t="s">
        <v>253</v>
      </c>
      <c r="B100" s="5" t="s">
        <v>4491</v>
      </c>
      <c r="C100" s="19" t="s">
        <v>17</v>
      </c>
      <c r="E100">
        <v>99.0</v>
      </c>
      <c r="F100">
        <v>7.62235800522583E14</v>
      </c>
      <c r="G100" t="s">
        <v>4492</v>
      </c>
    </row>
    <row r="101">
      <c r="A101" t="s">
        <v>253</v>
      </c>
      <c r="B101" s="5" t="s">
        <v>2795</v>
      </c>
      <c r="C101" s="19" t="s">
        <v>19</v>
      </c>
      <c r="E101">
        <v>100.0</v>
      </c>
      <c r="F101">
        <v>5.71415349654201E14</v>
      </c>
      <c r="G101" t="s">
        <v>2799</v>
      </c>
    </row>
    <row r="102">
      <c r="A102" t="s">
        <v>253</v>
      </c>
      <c r="B102" s="5" t="s">
        <v>2801</v>
      </c>
      <c r="C102" s="19" t="s">
        <v>23</v>
      </c>
      <c r="E102">
        <v>101.0</v>
      </c>
      <c r="F102">
        <v>7.33236330092979E14</v>
      </c>
      <c r="G102" t="s">
        <v>2803</v>
      </c>
    </row>
    <row r="103">
      <c r="A103" t="s">
        <v>253</v>
      </c>
      <c r="B103" s="5" t="s">
        <v>4885</v>
      </c>
      <c r="C103" s="19" t="s">
        <v>21</v>
      </c>
      <c r="E103">
        <v>102.0</v>
      </c>
      <c r="F103">
        <v>8.97555053602803E14</v>
      </c>
      <c r="G103" t="s">
        <v>4886</v>
      </c>
    </row>
    <row r="104">
      <c r="A104" t="s">
        <v>253</v>
      </c>
      <c r="B104" s="5" t="s">
        <v>4260</v>
      </c>
      <c r="C104" s="19" t="s">
        <v>4</v>
      </c>
      <c r="E104">
        <v>103.0</v>
      </c>
      <c r="F104">
        <v>7.99336933466938E14</v>
      </c>
      <c r="G104" t="s">
        <v>4261</v>
      </c>
    </row>
    <row r="105">
      <c r="A105" t="s">
        <v>253</v>
      </c>
      <c r="B105" s="5" t="s">
        <v>2151</v>
      </c>
      <c r="C105" s="19" t="s">
        <v>4</v>
      </c>
      <c r="E105">
        <v>104.0</v>
      </c>
      <c r="F105">
        <v>7.57998437576577E14</v>
      </c>
      <c r="G105" t="s">
        <v>2152</v>
      </c>
    </row>
    <row r="106">
      <c r="A106" t="s">
        <v>253</v>
      </c>
      <c r="B106" s="5" t="s">
        <v>2313</v>
      </c>
      <c r="C106" s="19" t="s">
        <v>4</v>
      </c>
      <c r="E106">
        <v>105.0</v>
      </c>
      <c r="F106">
        <v>7.12111008907793E14</v>
      </c>
      <c r="G106" t="s">
        <v>2318</v>
      </c>
    </row>
    <row r="107">
      <c r="A107" t="s">
        <v>253</v>
      </c>
      <c r="B107" s="5" t="s">
        <v>3516</v>
      </c>
      <c r="C107" s="19" t="s">
        <v>21</v>
      </c>
      <c r="E107">
        <v>106.0</v>
      </c>
      <c r="F107">
        <v>8.53521264670155E14</v>
      </c>
      <c r="G107" t="s">
        <v>3517</v>
      </c>
    </row>
    <row r="108">
      <c r="A108" t="s">
        <v>253</v>
      </c>
      <c r="B108" s="5" t="s">
        <v>3518</v>
      </c>
      <c r="C108" s="19" t="s">
        <v>17</v>
      </c>
      <c r="E108">
        <v>107.0</v>
      </c>
      <c r="F108">
        <v>8.23790014345942E14</v>
      </c>
      <c r="G108" t="s">
        <v>3519</v>
      </c>
    </row>
    <row r="109">
      <c r="A109" t="s">
        <v>253</v>
      </c>
      <c r="B109" s="5" t="s">
        <v>2511</v>
      </c>
      <c r="C109" s="19" t="s">
        <v>27</v>
      </c>
      <c r="E109">
        <v>108.0</v>
      </c>
      <c r="F109">
        <v>7.64710770236734E14</v>
      </c>
      <c r="G109" t="s">
        <v>2512</v>
      </c>
    </row>
    <row r="110">
      <c r="A110" t="s">
        <v>253</v>
      </c>
      <c r="B110" s="5" t="s">
        <v>1271</v>
      </c>
      <c r="C110" s="19" t="s">
        <v>2</v>
      </c>
      <c r="E110">
        <v>109.0</v>
      </c>
      <c r="F110">
        <v>9.60928500600881E14</v>
      </c>
      <c r="G110" t="s">
        <v>1273</v>
      </c>
    </row>
    <row r="111">
      <c r="A111" t="s">
        <v>253</v>
      </c>
      <c r="B111" s="5" t="s">
        <v>1274</v>
      </c>
      <c r="C111" s="19" t="s">
        <v>17</v>
      </c>
      <c r="E111">
        <v>110.0</v>
      </c>
      <c r="F111">
        <v>7.57379517671898E14</v>
      </c>
      <c r="G111" t="s">
        <v>1277</v>
      </c>
    </row>
    <row r="112">
      <c r="A112" t="s">
        <v>253</v>
      </c>
      <c r="B112" s="5" t="s">
        <v>1995</v>
      </c>
      <c r="C112" s="19" t="s">
        <v>21</v>
      </c>
      <c r="E112">
        <v>111.0</v>
      </c>
      <c r="F112">
        <v>7.77385158991556E14</v>
      </c>
      <c r="G112" t="s">
        <v>1998</v>
      </c>
    </row>
    <row r="113">
      <c r="A113" t="s">
        <v>253</v>
      </c>
      <c r="B113" s="5" t="s">
        <v>4173</v>
      </c>
      <c r="C113" s="19" t="s">
        <v>21</v>
      </c>
      <c r="E113">
        <v>112.0</v>
      </c>
      <c r="F113">
        <v>5.5072738169856E14</v>
      </c>
      <c r="G113" t="s">
        <v>4174</v>
      </c>
    </row>
    <row r="114">
      <c r="A114" t="s">
        <v>253</v>
      </c>
      <c r="B114" s="5" t="s">
        <v>4175</v>
      </c>
      <c r="C114" s="19" t="s">
        <v>23</v>
      </c>
      <c r="E114">
        <v>113.0</v>
      </c>
      <c r="F114">
        <v>6.19684581492992E14</v>
      </c>
      <c r="G114" t="s">
        <v>4176</v>
      </c>
    </row>
    <row r="115">
      <c r="A115" t="s">
        <v>253</v>
      </c>
      <c r="B115" s="5" t="s">
        <v>3937</v>
      </c>
      <c r="C115" s="19" t="s">
        <v>21</v>
      </c>
      <c r="E115">
        <v>114.0</v>
      </c>
      <c r="F115">
        <v>5.65932723443184E14</v>
      </c>
      <c r="G115" t="s">
        <v>3938</v>
      </c>
    </row>
    <row r="116">
      <c r="A116" t="s">
        <v>253</v>
      </c>
      <c r="B116" s="5" t="s">
        <v>3939</v>
      </c>
      <c r="C116" s="19" t="s">
        <v>23</v>
      </c>
      <c r="E116">
        <v>115.0</v>
      </c>
      <c r="F116">
        <v>9.08206825873504E14</v>
      </c>
      <c r="G116" t="s">
        <v>3940</v>
      </c>
    </row>
    <row r="117">
      <c r="A117" t="s">
        <v>253</v>
      </c>
      <c r="B117" s="5" t="s">
        <v>3870</v>
      </c>
      <c r="C117" s="19" t="s">
        <v>17</v>
      </c>
      <c r="E117">
        <v>116.0</v>
      </c>
      <c r="F117">
        <v>9.89089524440756E14</v>
      </c>
      <c r="G117" t="s">
        <v>3871</v>
      </c>
    </row>
    <row r="118">
      <c r="A118" t="s">
        <v>253</v>
      </c>
      <c r="B118" s="5" t="s">
        <v>2356</v>
      </c>
      <c r="C118" s="19" t="s">
        <v>21</v>
      </c>
      <c r="E118">
        <v>117.0</v>
      </c>
      <c r="F118">
        <v>9.68637493162545E14</v>
      </c>
      <c r="G118" t="s">
        <v>2358</v>
      </c>
    </row>
    <row r="119">
      <c r="A119" t="s">
        <v>253</v>
      </c>
      <c r="B119" s="5" t="s">
        <v>3083</v>
      </c>
      <c r="C119" s="19" t="s">
        <v>21</v>
      </c>
      <c r="E119">
        <v>118.0</v>
      </c>
      <c r="F119">
        <v>7.41623639256588E14</v>
      </c>
      <c r="G119" t="s">
        <v>3084</v>
      </c>
    </row>
    <row r="120">
      <c r="A120" t="s">
        <v>253</v>
      </c>
      <c r="B120" s="5" t="s">
        <v>3086</v>
      </c>
      <c r="C120" s="19" t="s">
        <v>23</v>
      </c>
      <c r="E120">
        <v>119.0</v>
      </c>
      <c r="F120">
        <v>5.78391148933219E14</v>
      </c>
      <c r="G120" t="s">
        <v>3088</v>
      </c>
    </row>
    <row r="121">
      <c r="A121" t="s">
        <v>253</v>
      </c>
      <c r="B121" s="5" t="s">
        <v>4705</v>
      </c>
      <c r="C121" s="19" t="s">
        <v>21</v>
      </c>
      <c r="E121">
        <v>120.0</v>
      </c>
      <c r="F121">
        <v>8.8164830854616E14</v>
      </c>
      <c r="G121" t="s">
        <v>4706</v>
      </c>
    </row>
    <row r="122">
      <c r="A122" t="s">
        <v>253</v>
      </c>
      <c r="B122" s="5" t="s">
        <v>4707</v>
      </c>
      <c r="C122" s="19" t="s">
        <v>2</v>
      </c>
      <c r="E122">
        <v>121.0</v>
      </c>
      <c r="F122">
        <v>6.06069069514141E14</v>
      </c>
      <c r="G122" t="s">
        <v>4708</v>
      </c>
    </row>
    <row r="123">
      <c r="A123" t="s">
        <v>253</v>
      </c>
      <c r="B123" s="5" t="s">
        <v>2948</v>
      </c>
      <c r="C123" s="19" t="s">
        <v>17</v>
      </c>
      <c r="E123">
        <v>122.0</v>
      </c>
      <c r="F123">
        <v>7.91285754247661E14</v>
      </c>
      <c r="G123" t="s">
        <v>2949</v>
      </c>
    </row>
    <row r="124">
      <c r="A124" t="s">
        <v>253</v>
      </c>
      <c r="B124" s="5" t="s">
        <v>3387</v>
      </c>
      <c r="C124" s="19" t="s">
        <v>19</v>
      </c>
      <c r="E124">
        <v>123.0</v>
      </c>
      <c r="F124">
        <v>7.76964352344668E14</v>
      </c>
      <c r="G124" t="s">
        <v>3388</v>
      </c>
    </row>
    <row r="125">
      <c r="A125" t="s">
        <v>253</v>
      </c>
      <c r="B125" s="5" t="s">
        <v>1107</v>
      </c>
      <c r="C125" s="19" t="s">
        <v>21</v>
      </c>
      <c r="E125">
        <v>124.0</v>
      </c>
      <c r="F125">
        <v>6.5950045415862E14</v>
      </c>
      <c r="G125" t="s">
        <v>1110</v>
      </c>
    </row>
    <row r="126">
      <c r="A126" t="s">
        <v>253</v>
      </c>
      <c r="B126" s="5" t="s">
        <v>1112</v>
      </c>
      <c r="C126" s="19" t="s">
        <v>23</v>
      </c>
      <c r="E126">
        <v>125.0</v>
      </c>
      <c r="F126">
        <v>6.12241618885358E14</v>
      </c>
      <c r="G126" t="s">
        <v>1115</v>
      </c>
    </row>
    <row r="127">
      <c r="A127" t="s">
        <v>253</v>
      </c>
      <c r="B127" s="5" t="s">
        <v>4887</v>
      </c>
      <c r="C127" s="19" t="s">
        <v>23</v>
      </c>
      <c r="E127">
        <v>126.0</v>
      </c>
      <c r="F127">
        <v>8.74439562577384E14</v>
      </c>
      <c r="G127" t="s">
        <v>4888</v>
      </c>
    </row>
    <row r="128">
      <c r="A128" t="s">
        <v>253</v>
      </c>
      <c r="B128" s="5" t="s">
        <v>4424</v>
      </c>
      <c r="C128" s="19" t="s">
        <v>25</v>
      </c>
      <c r="E128">
        <v>127.0</v>
      </c>
      <c r="F128">
        <v>7.18750218214079E14</v>
      </c>
      <c r="G128" t="s">
        <v>4425</v>
      </c>
    </row>
    <row r="129">
      <c r="A129" t="s">
        <v>253</v>
      </c>
      <c r="B129" s="5" t="s">
        <v>2550</v>
      </c>
      <c r="C129" s="19" t="s">
        <v>21</v>
      </c>
      <c r="E129">
        <v>128.0</v>
      </c>
      <c r="F129">
        <v>6.42641795854416E14</v>
      </c>
      <c r="G129" t="s">
        <v>2553</v>
      </c>
    </row>
    <row r="130">
      <c r="A130" t="s">
        <v>253</v>
      </c>
      <c r="B130" s="5" t="s">
        <v>4280</v>
      </c>
      <c r="C130" s="19" t="s">
        <v>2</v>
      </c>
      <c r="E130">
        <v>129.0</v>
      </c>
      <c r="F130">
        <v>9.32882776741076E14</v>
      </c>
      <c r="G130" t="s">
        <v>4281</v>
      </c>
    </row>
    <row r="131">
      <c r="A131" t="s">
        <v>253</v>
      </c>
      <c r="B131" s="5" t="s">
        <v>847</v>
      </c>
      <c r="C131" s="19" t="s">
        <v>21</v>
      </c>
      <c r="E131">
        <v>130.0</v>
      </c>
      <c r="F131">
        <v>5.36734006428051E14</v>
      </c>
      <c r="G131" t="s">
        <v>848</v>
      </c>
    </row>
    <row r="132">
      <c r="A132" t="s">
        <v>253</v>
      </c>
      <c r="B132" s="5" t="s">
        <v>849</v>
      </c>
      <c r="C132" s="19" t="s">
        <v>4</v>
      </c>
      <c r="E132">
        <v>131.0</v>
      </c>
      <c r="F132">
        <v>7.84271171621615E14</v>
      </c>
      <c r="G132" t="s">
        <v>853</v>
      </c>
    </row>
    <row r="133">
      <c r="A133" t="s">
        <v>253</v>
      </c>
      <c r="B133" s="5" t="s">
        <v>3886</v>
      </c>
      <c r="C133" s="19" t="s">
        <v>25</v>
      </c>
      <c r="E133">
        <v>132.0</v>
      </c>
      <c r="F133">
        <v>6.14128298709325E14</v>
      </c>
      <c r="G133" t="s">
        <v>3887</v>
      </c>
    </row>
    <row r="134">
      <c r="A134" t="s">
        <v>253</v>
      </c>
      <c r="B134" s="5" t="s">
        <v>698</v>
      </c>
      <c r="C134" s="19" t="s">
        <v>17</v>
      </c>
      <c r="E134">
        <v>133.0</v>
      </c>
      <c r="F134">
        <v>7.29434027129578E14</v>
      </c>
      <c r="G134" t="s">
        <v>699</v>
      </c>
    </row>
    <row r="135">
      <c r="A135" t="s">
        <v>253</v>
      </c>
      <c r="B135" s="5" t="s">
        <v>700</v>
      </c>
      <c r="C135" s="19" t="s">
        <v>19</v>
      </c>
      <c r="E135">
        <v>134.0</v>
      </c>
      <c r="F135">
        <v>8.50289521672087E14</v>
      </c>
      <c r="G135" t="s">
        <v>701</v>
      </c>
    </row>
    <row r="136">
      <c r="A136" t="s">
        <v>253</v>
      </c>
      <c r="B136" s="5" t="s">
        <v>4327</v>
      </c>
      <c r="C136" s="19" t="s">
        <v>17</v>
      </c>
      <c r="E136">
        <v>135.0</v>
      </c>
      <c r="F136">
        <v>8.9649019705718E14</v>
      </c>
      <c r="G136" t="s">
        <v>4328</v>
      </c>
    </row>
    <row r="137">
      <c r="A137" t="s">
        <v>253</v>
      </c>
      <c r="B137" s="5" t="s">
        <v>2577</v>
      </c>
      <c r="C137" s="19" t="s">
        <v>17</v>
      </c>
      <c r="E137">
        <v>136.0</v>
      </c>
      <c r="F137">
        <v>6.03206703124019E14</v>
      </c>
      <c r="G137" t="s">
        <v>2579</v>
      </c>
    </row>
    <row r="138">
      <c r="A138" t="s">
        <v>253</v>
      </c>
      <c r="B138" s="5" t="s">
        <v>2581</v>
      </c>
      <c r="C138" s="19" t="s">
        <v>21</v>
      </c>
      <c r="E138">
        <v>137.0</v>
      </c>
      <c r="F138">
        <v>8.32588806784844E14</v>
      </c>
      <c r="G138" t="s">
        <v>2582</v>
      </c>
    </row>
    <row r="139">
      <c r="A139" t="s">
        <v>253</v>
      </c>
      <c r="B139" s="5" t="s">
        <v>1376</v>
      </c>
      <c r="C139" s="19" t="s">
        <v>23</v>
      </c>
      <c r="E139">
        <v>138.0</v>
      </c>
      <c r="F139">
        <v>6.61279630635493E14</v>
      </c>
      <c r="G139" t="s">
        <v>1378</v>
      </c>
    </row>
    <row r="140">
      <c r="A140" t="s">
        <v>253</v>
      </c>
      <c r="B140" s="5" t="s">
        <v>1380</v>
      </c>
      <c r="C140" s="19" t="s">
        <v>21</v>
      </c>
      <c r="E140">
        <v>139.0</v>
      </c>
      <c r="F140">
        <v>1.009175612443146E15</v>
      </c>
      <c r="G140" t="s">
        <v>1384</v>
      </c>
    </row>
    <row r="141">
      <c r="A141" t="s">
        <v>253</v>
      </c>
      <c r="B141" s="5" t="s">
        <v>2862</v>
      </c>
      <c r="C141" s="19" t="s">
        <v>4</v>
      </c>
      <c r="E141">
        <v>140.0</v>
      </c>
      <c r="F141">
        <v>7.59866474077197E14</v>
      </c>
      <c r="G141" t="s">
        <v>2863</v>
      </c>
    </row>
    <row r="142">
      <c r="A142" t="s">
        <v>253</v>
      </c>
      <c r="B142" s="5" t="s">
        <v>1156</v>
      </c>
      <c r="C142" s="19" t="s">
        <v>2</v>
      </c>
      <c r="E142">
        <v>141.0</v>
      </c>
      <c r="F142">
        <v>8.75546842457539E14</v>
      </c>
      <c r="G142" t="s">
        <v>1157</v>
      </c>
    </row>
    <row r="143">
      <c r="A143" t="s">
        <v>253</v>
      </c>
      <c r="B143" s="5" t="s">
        <v>2074</v>
      </c>
      <c r="C143" s="19" t="s">
        <v>4</v>
      </c>
      <c r="E143">
        <v>142.0</v>
      </c>
      <c r="F143">
        <v>7.71735402908044E14</v>
      </c>
      <c r="G143" t="s">
        <v>2075</v>
      </c>
    </row>
    <row r="144">
      <c r="A144" t="s">
        <v>253</v>
      </c>
      <c r="B144" s="5" t="s">
        <v>2076</v>
      </c>
      <c r="C144" s="19" t="s">
        <v>21</v>
      </c>
      <c r="E144">
        <v>143.0</v>
      </c>
      <c r="F144">
        <v>7.65266896873062E14</v>
      </c>
      <c r="G144" t="s">
        <v>2077</v>
      </c>
    </row>
    <row r="145">
      <c r="A145" t="s">
        <v>253</v>
      </c>
      <c r="B145" s="5" t="s">
        <v>4837</v>
      </c>
      <c r="C145" s="19" t="s">
        <v>17</v>
      </c>
      <c r="E145">
        <v>144.0</v>
      </c>
      <c r="F145">
        <v>6.02813673156934E14</v>
      </c>
      <c r="G145" t="s">
        <v>4838</v>
      </c>
    </row>
    <row r="146">
      <c r="A146" t="s">
        <v>253</v>
      </c>
      <c r="B146" s="5" t="s">
        <v>4889</v>
      </c>
      <c r="C146" s="19" t="s">
        <v>2</v>
      </c>
      <c r="E146">
        <v>145.0</v>
      </c>
      <c r="F146">
        <v>9.20706664609165E14</v>
      </c>
      <c r="G146" t="s">
        <v>4890</v>
      </c>
    </row>
    <row r="147">
      <c r="A147" t="s">
        <v>253</v>
      </c>
      <c r="B147" s="5" t="s">
        <v>4825</v>
      </c>
      <c r="C147" s="19" t="s">
        <v>4</v>
      </c>
      <c r="E147">
        <v>146.0</v>
      </c>
      <c r="F147">
        <v>7.73037619408989E14</v>
      </c>
      <c r="G147" t="s">
        <v>4826</v>
      </c>
    </row>
    <row r="148">
      <c r="A148" t="s">
        <v>253</v>
      </c>
      <c r="B148" s="5" t="s">
        <v>4530</v>
      </c>
      <c r="C148" s="19" t="s">
        <v>21</v>
      </c>
      <c r="E148">
        <v>147.0</v>
      </c>
      <c r="F148">
        <v>6.97455240329134E14</v>
      </c>
      <c r="G148" t="s">
        <v>4531</v>
      </c>
    </row>
    <row r="149">
      <c r="A149" t="s">
        <v>253</v>
      </c>
      <c r="B149" s="5" t="s">
        <v>4064</v>
      </c>
      <c r="C149" s="19" t="s">
        <v>19</v>
      </c>
      <c r="E149">
        <v>148.0</v>
      </c>
      <c r="F149">
        <v>3.81662605291992E14</v>
      </c>
      <c r="G149" t="s">
        <v>4065</v>
      </c>
    </row>
    <row r="150">
      <c r="A150" t="s">
        <v>253</v>
      </c>
      <c r="B150" s="5" t="s">
        <v>2974</v>
      </c>
      <c r="C150" s="19" t="s">
        <v>21</v>
      </c>
      <c r="E150">
        <v>149.0</v>
      </c>
      <c r="F150">
        <v>7.61374157244958E14</v>
      </c>
      <c r="G150" t="s">
        <v>2975</v>
      </c>
    </row>
    <row r="151">
      <c r="A151" t="s">
        <v>253</v>
      </c>
      <c r="B151" s="5" t="s">
        <v>1114</v>
      </c>
      <c r="C151" s="19" t="s">
        <v>17</v>
      </c>
      <c r="E151">
        <v>150.0</v>
      </c>
      <c r="F151">
        <v>5.75917252537959E14</v>
      </c>
      <c r="G151" t="s">
        <v>1117</v>
      </c>
    </row>
    <row r="152">
      <c r="A152" t="s">
        <v>253</v>
      </c>
      <c r="B152" s="5" t="s">
        <v>4108</v>
      </c>
      <c r="C152" s="19" t="s">
        <v>4</v>
      </c>
      <c r="E152">
        <v>151.0</v>
      </c>
      <c r="F152">
        <v>8.95834827100972E14</v>
      </c>
      <c r="G152" t="s">
        <v>4109</v>
      </c>
    </row>
    <row r="153">
      <c r="A153" t="s">
        <v>253</v>
      </c>
      <c r="B153" s="5" t="s">
        <v>3963</v>
      </c>
      <c r="C153" s="19" t="s">
        <v>17</v>
      </c>
      <c r="E153">
        <v>152.0</v>
      </c>
      <c r="F153">
        <v>7.95467477166638E14</v>
      </c>
      <c r="G153" t="s">
        <v>3964</v>
      </c>
    </row>
    <row r="154">
      <c r="A154" t="s">
        <v>253</v>
      </c>
      <c r="B154" s="5" t="s">
        <v>3770</v>
      </c>
      <c r="C154" s="19" t="s">
        <v>17</v>
      </c>
      <c r="E154">
        <v>153.0</v>
      </c>
      <c r="F154">
        <v>7.07170182684654E14</v>
      </c>
      <c r="G154" t="s">
        <v>3771</v>
      </c>
    </row>
    <row r="155">
      <c r="A155" t="s">
        <v>253</v>
      </c>
      <c r="B155" s="5" t="s">
        <v>3446</v>
      </c>
      <c r="C155" s="19" t="s">
        <v>4</v>
      </c>
      <c r="E155">
        <v>154.0</v>
      </c>
      <c r="F155">
        <v>7.03936273032944E14</v>
      </c>
      <c r="G155" t="s">
        <v>3448</v>
      </c>
    </row>
    <row r="156">
      <c r="A156" t="s">
        <v>253</v>
      </c>
      <c r="B156" s="5" t="s">
        <v>3449</v>
      </c>
      <c r="C156" s="19" t="s">
        <v>17</v>
      </c>
      <c r="E156">
        <v>155.0</v>
      </c>
      <c r="F156">
        <v>8.27897007267576E14</v>
      </c>
      <c r="G156" t="s">
        <v>3450</v>
      </c>
    </row>
    <row r="157">
      <c r="A157" t="s">
        <v>253</v>
      </c>
      <c r="B157" s="5" t="s">
        <v>4440</v>
      </c>
      <c r="C157" s="19" t="s">
        <v>21</v>
      </c>
      <c r="E157">
        <v>156.0</v>
      </c>
      <c r="F157">
        <v>8.83739358303591E14</v>
      </c>
      <c r="G157" t="s">
        <v>4441</v>
      </c>
    </row>
    <row r="158">
      <c r="A158" t="s">
        <v>253</v>
      </c>
      <c r="B158" s="5" t="s">
        <v>2404</v>
      </c>
      <c r="C158" s="19" t="s">
        <v>19</v>
      </c>
      <c r="E158">
        <v>157.0</v>
      </c>
      <c r="F158">
        <v>6.84738801641534E14</v>
      </c>
      <c r="G158" t="s">
        <v>2405</v>
      </c>
    </row>
    <row r="159">
      <c r="A159" t="s">
        <v>253</v>
      </c>
      <c r="B159" s="5" t="s">
        <v>2407</v>
      </c>
      <c r="C159" s="19" t="s">
        <v>19</v>
      </c>
      <c r="E159">
        <v>158.0</v>
      </c>
      <c r="F159">
        <v>6.45356018903992E14</v>
      </c>
      <c r="G159" t="s">
        <v>2409</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6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30.0"/>
    <col customWidth="1" min="3" max="25" width="8.71"/>
  </cols>
  <sheetData>
    <row r="1">
      <c r="A1" s="1" t="s">
        <v>7</v>
      </c>
      <c r="B1" s="1" t="s">
        <v>8</v>
      </c>
      <c r="C1" s="1" t="s">
        <v>9</v>
      </c>
      <c r="D1" s="1" t="s">
        <v>10</v>
      </c>
      <c r="E1" s="1" t="s">
        <v>11</v>
      </c>
      <c r="F1" s="1" t="s">
        <v>12</v>
      </c>
      <c r="G1" s="1" t="s">
        <v>13</v>
      </c>
    </row>
    <row r="2">
      <c r="A2" t="s">
        <v>257</v>
      </c>
      <c r="B2" s="5" t="s">
        <v>15</v>
      </c>
      <c r="C2" s="2" t="s">
        <v>23</v>
      </c>
      <c r="E2">
        <v>1.0</v>
      </c>
      <c r="F2">
        <v>8.90634697621002E14</v>
      </c>
      <c r="G2" t="s">
        <v>42</v>
      </c>
    </row>
    <row r="3">
      <c r="A3" t="s">
        <v>257</v>
      </c>
      <c r="B3" s="5" t="s">
        <v>43</v>
      </c>
      <c r="C3" s="2" t="s">
        <v>21</v>
      </c>
      <c r="E3">
        <v>2.0</v>
      </c>
      <c r="F3">
        <v>7.33509533390073E14</v>
      </c>
      <c r="G3" t="s">
        <v>44</v>
      </c>
    </row>
    <row r="4">
      <c r="A4" t="s">
        <v>257</v>
      </c>
      <c r="B4" s="5" t="s">
        <v>45</v>
      </c>
      <c r="C4" s="2" t="s">
        <v>30</v>
      </c>
      <c r="E4">
        <v>3.0</v>
      </c>
      <c r="F4">
        <v>7.96517640389355E14</v>
      </c>
      <c r="G4" t="s">
        <v>46</v>
      </c>
    </row>
    <row r="5">
      <c r="A5" t="s">
        <v>257</v>
      </c>
      <c r="B5" s="5" t="s">
        <v>47</v>
      </c>
      <c r="C5" s="2" t="s">
        <v>17</v>
      </c>
      <c r="E5">
        <v>4.0</v>
      </c>
      <c r="F5">
        <v>7.26045904158565E14</v>
      </c>
      <c r="G5" t="s">
        <v>48</v>
      </c>
    </row>
    <row r="6">
      <c r="A6" t="s">
        <v>257</v>
      </c>
      <c r="B6" s="5" t="s">
        <v>49</v>
      </c>
      <c r="C6" s="2" t="s">
        <v>4</v>
      </c>
      <c r="E6">
        <v>5.0</v>
      </c>
      <c r="F6">
        <v>8.34637259913063E14</v>
      </c>
      <c r="G6" t="s">
        <v>50</v>
      </c>
    </row>
    <row r="7">
      <c r="A7" t="s">
        <v>257</v>
      </c>
      <c r="B7" s="5" t="s">
        <v>52</v>
      </c>
      <c r="C7" s="2" t="s">
        <v>17</v>
      </c>
      <c r="E7">
        <v>6.0</v>
      </c>
      <c r="F7">
        <v>2.84539521670328E14</v>
      </c>
      <c r="G7" t="s">
        <v>53</v>
      </c>
    </row>
    <row r="8">
      <c r="A8" t="s">
        <v>257</v>
      </c>
      <c r="B8" s="5" t="s">
        <v>54</v>
      </c>
      <c r="C8" s="2" t="s">
        <v>17</v>
      </c>
      <c r="E8">
        <v>7.0</v>
      </c>
      <c r="F8">
        <v>7.59908104070229E14</v>
      </c>
      <c r="G8" t="s">
        <v>56</v>
      </c>
    </row>
    <row r="9">
      <c r="A9" t="s">
        <v>257</v>
      </c>
      <c r="B9" s="5" t="s">
        <v>57</v>
      </c>
      <c r="C9" s="2" t="s">
        <v>21</v>
      </c>
      <c r="E9">
        <v>8.0</v>
      </c>
      <c r="F9">
        <v>9.11721208839963E14</v>
      </c>
      <c r="G9" t="s">
        <v>59</v>
      </c>
    </row>
    <row r="10">
      <c r="A10" t="s">
        <v>257</v>
      </c>
      <c r="B10" s="5" t="s">
        <v>60</v>
      </c>
      <c r="C10" s="2" t="s">
        <v>17</v>
      </c>
      <c r="E10">
        <v>9.0</v>
      </c>
      <c r="F10">
        <v>6.30017610446823E14</v>
      </c>
      <c r="G10" t="s">
        <v>62</v>
      </c>
    </row>
    <row r="11">
      <c r="A11" t="s">
        <v>257</v>
      </c>
      <c r="B11" s="5" t="s">
        <v>63</v>
      </c>
      <c r="C11" s="2" t="s">
        <v>19</v>
      </c>
      <c r="E11">
        <v>10.0</v>
      </c>
      <c r="F11">
        <v>7.6354429371214E14</v>
      </c>
      <c r="G11" t="s">
        <v>65</v>
      </c>
    </row>
    <row r="12">
      <c r="A12" t="s">
        <v>257</v>
      </c>
      <c r="B12" s="5" t="s">
        <v>66</v>
      </c>
      <c r="C12" s="2" t="s">
        <v>21</v>
      </c>
      <c r="E12">
        <v>11.0</v>
      </c>
      <c r="F12">
        <v>8.66927189998899E14</v>
      </c>
      <c r="G12" t="s">
        <v>67</v>
      </c>
    </row>
    <row r="13">
      <c r="A13" t="s">
        <v>257</v>
      </c>
      <c r="B13" s="5" t="s">
        <v>69</v>
      </c>
      <c r="C13" s="2" t="s">
        <v>21</v>
      </c>
      <c r="E13">
        <v>12.0</v>
      </c>
      <c r="F13">
        <v>7.31134536973768E14</v>
      </c>
      <c r="G13" t="s">
        <v>70</v>
      </c>
    </row>
    <row r="14">
      <c r="A14" t="s">
        <v>257</v>
      </c>
      <c r="B14" s="5" t="s">
        <v>71</v>
      </c>
      <c r="C14" s="2" t="s">
        <v>23</v>
      </c>
      <c r="E14">
        <v>13.0</v>
      </c>
      <c r="F14">
        <v>7.39305036162777E14</v>
      </c>
      <c r="G14" t="s">
        <v>73</v>
      </c>
    </row>
    <row r="15">
      <c r="A15" t="s">
        <v>257</v>
      </c>
      <c r="B15" s="5" t="s">
        <v>74</v>
      </c>
      <c r="C15" s="2" t="s">
        <v>23</v>
      </c>
      <c r="E15">
        <v>14.0</v>
      </c>
      <c r="F15">
        <v>9.50097291672197E14</v>
      </c>
      <c r="G15" t="s">
        <v>76</v>
      </c>
    </row>
    <row r="16">
      <c r="A16" t="s">
        <v>257</v>
      </c>
      <c r="B16" s="5" t="s">
        <v>77</v>
      </c>
      <c r="C16" s="2" t="s">
        <v>21</v>
      </c>
      <c r="E16">
        <v>15.0</v>
      </c>
      <c r="F16">
        <v>1.005876549439308E15</v>
      </c>
      <c r="G16" t="s">
        <v>78</v>
      </c>
    </row>
    <row r="17">
      <c r="A17" t="s">
        <v>257</v>
      </c>
      <c r="B17" s="5" t="s">
        <v>80</v>
      </c>
      <c r="C17" s="2" t="s">
        <v>19</v>
      </c>
      <c r="E17">
        <v>16.0</v>
      </c>
      <c r="F17">
        <v>7.48180018591632E14</v>
      </c>
      <c r="G17" t="s">
        <v>82</v>
      </c>
    </row>
    <row r="18">
      <c r="A18" t="s">
        <v>257</v>
      </c>
      <c r="B18" s="5" t="s">
        <v>84</v>
      </c>
      <c r="C18" s="2" t="s">
        <v>2</v>
      </c>
      <c r="E18">
        <v>17.0</v>
      </c>
      <c r="F18">
        <v>9.70014263023604E14</v>
      </c>
      <c r="G18" t="s">
        <v>86</v>
      </c>
    </row>
    <row r="19">
      <c r="A19" t="s">
        <v>257</v>
      </c>
      <c r="B19" s="5" t="s">
        <v>87</v>
      </c>
      <c r="C19" s="2" t="s">
        <v>17</v>
      </c>
      <c r="E19">
        <v>18.0</v>
      </c>
      <c r="F19">
        <v>6.88302487925921E14</v>
      </c>
      <c r="G19" t="s">
        <v>90</v>
      </c>
    </row>
    <row r="20">
      <c r="A20" t="s">
        <v>257</v>
      </c>
      <c r="B20" s="5" t="s">
        <v>91</v>
      </c>
      <c r="C20" s="2" t="s">
        <v>19</v>
      </c>
      <c r="E20">
        <v>19.0</v>
      </c>
      <c r="F20">
        <v>8.87354181304533E14</v>
      </c>
      <c r="G20" t="s">
        <v>92</v>
      </c>
    </row>
    <row r="21">
      <c r="A21" t="s">
        <v>257</v>
      </c>
      <c r="B21" s="5" t="s">
        <v>94</v>
      </c>
      <c r="C21" s="2" t="s">
        <v>21</v>
      </c>
      <c r="E21">
        <v>20.0</v>
      </c>
      <c r="F21">
        <v>6.97731767011702E14</v>
      </c>
      <c r="G21" t="s">
        <v>96</v>
      </c>
    </row>
    <row r="22">
      <c r="A22" t="s">
        <v>257</v>
      </c>
      <c r="B22" s="5" t="s">
        <v>98</v>
      </c>
      <c r="C22" s="2" t="s">
        <v>2</v>
      </c>
      <c r="E22">
        <v>21.0</v>
      </c>
      <c r="F22">
        <v>7.94283837295544E14</v>
      </c>
      <c r="G22" t="s">
        <v>99</v>
      </c>
    </row>
    <row r="23">
      <c r="A23" t="s">
        <v>257</v>
      </c>
      <c r="B23" s="5" t="s">
        <v>101</v>
      </c>
      <c r="C23" s="2" t="s">
        <v>4</v>
      </c>
      <c r="E23">
        <v>22.0</v>
      </c>
      <c r="F23">
        <v>6.34131930036361E14</v>
      </c>
      <c r="G23" t="s">
        <v>102</v>
      </c>
    </row>
    <row r="24">
      <c r="A24" t="s">
        <v>257</v>
      </c>
      <c r="B24" s="5" t="s">
        <v>103</v>
      </c>
      <c r="C24" s="2" t="s">
        <v>2</v>
      </c>
      <c r="E24">
        <v>23.0</v>
      </c>
      <c r="F24">
        <v>5.86874924756505E14</v>
      </c>
      <c r="G24" t="s">
        <v>104</v>
      </c>
    </row>
    <row r="25">
      <c r="A25" t="s">
        <v>257</v>
      </c>
      <c r="B25" s="5" t="s">
        <v>105</v>
      </c>
      <c r="C25" s="2" t="s">
        <v>21</v>
      </c>
      <c r="E25">
        <v>24.0</v>
      </c>
      <c r="F25">
        <v>8.04645766223927E14</v>
      </c>
      <c r="G25" t="s">
        <v>107</v>
      </c>
    </row>
    <row r="26">
      <c r="A26" t="s">
        <v>257</v>
      </c>
      <c r="B26" s="5" t="s">
        <v>109</v>
      </c>
      <c r="C26" s="2" t="s">
        <v>25</v>
      </c>
      <c r="E26">
        <v>25.0</v>
      </c>
      <c r="F26">
        <v>7.52524168163864E14</v>
      </c>
      <c r="G26" t="s">
        <v>113</v>
      </c>
    </row>
    <row r="27">
      <c r="A27" t="s">
        <v>257</v>
      </c>
      <c r="B27" s="5" t="s">
        <v>114</v>
      </c>
      <c r="C27" s="2" t="s">
        <v>21</v>
      </c>
      <c r="E27">
        <v>26.0</v>
      </c>
      <c r="F27">
        <v>6.53256028107054E14</v>
      </c>
      <c r="G27" t="s">
        <v>116</v>
      </c>
    </row>
    <row r="28">
      <c r="A28" t="s">
        <v>257</v>
      </c>
      <c r="B28" s="5" t="s">
        <v>117</v>
      </c>
      <c r="C28" s="2" t="s">
        <v>17</v>
      </c>
      <c r="E28">
        <v>27.0</v>
      </c>
      <c r="F28">
        <v>7.80109538729352E14</v>
      </c>
      <c r="G28" t="s">
        <v>119</v>
      </c>
    </row>
    <row r="29">
      <c r="A29" t="s">
        <v>257</v>
      </c>
      <c r="B29" s="5" t="s">
        <v>120</v>
      </c>
      <c r="C29" s="2" t="s">
        <v>2</v>
      </c>
      <c r="E29">
        <v>28.0</v>
      </c>
      <c r="F29">
        <v>7.69857759755898E14</v>
      </c>
      <c r="G29" t="s">
        <v>123</v>
      </c>
    </row>
    <row r="30">
      <c r="A30" t="s">
        <v>257</v>
      </c>
      <c r="B30" s="5" t="s">
        <v>124</v>
      </c>
      <c r="C30" s="2" t="s">
        <v>4</v>
      </c>
      <c r="E30">
        <v>29.0</v>
      </c>
      <c r="F30">
        <v>7.20271104693971E14</v>
      </c>
      <c r="G30" t="s">
        <v>126</v>
      </c>
    </row>
    <row r="31">
      <c r="A31" t="s">
        <v>257</v>
      </c>
      <c r="B31" s="5" t="s">
        <v>127</v>
      </c>
      <c r="C31" s="2" t="s">
        <v>4</v>
      </c>
      <c r="E31">
        <v>30.0</v>
      </c>
      <c r="F31">
        <v>6.63474810437761E14</v>
      </c>
      <c r="G31" t="s">
        <v>129</v>
      </c>
    </row>
    <row r="32">
      <c r="A32" t="s">
        <v>257</v>
      </c>
      <c r="B32" s="5" t="s">
        <v>131</v>
      </c>
      <c r="C32" s="2" t="s">
        <v>23</v>
      </c>
      <c r="E32">
        <v>31.0</v>
      </c>
      <c r="F32">
        <v>6.12476372191468E14</v>
      </c>
      <c r="G32" t="s">
        <v>132</v>
      </c>
    </row>
    <row r="33">
      <c r="A33" t="s">
        <v>257</v>
      </c>
      <c r="B33" s="5" t="s">
        <v>133</v>
      </c>
      <c r="C33" s="2" t="s">
        <v>17</v>
      </c>
      <c r="E33">
        <v>32.0</v>
      </c>
      <c r="F33">
        <v>7.57788147628868E14</v>
      </c>
      <c r="G33" t="s">
        <v>134</v>
      </c>
    </row>
    <row r="34">
      <c r="A34" t="s">
        <v>257</v>
      </c>
      <c r="B34" s="5" t="s">
        <v>135</v>
      </c>
      <c r="C34" s="2" t="s">
        <v>4</v>
      </c>
      <c r="E34">
        <v>33.0</v>
      </c>
      <c r="F34">
        <v>7.24576577557467E14</v>
      </c>
      <c r="G34" t="s">
        <v>137</v>
      </c>
    </row>
    <row r="35">
      <c r="A35" t="s">
        <v>257</v>
      </c>
      <c r="B35" s="5" t="s">
        <v>138</v>
      </c>
      <c r="C35" s="2" t="s">
        <v>23</v>
      </c>
      <c r="E35">
        <v>34.0</v>
      </c>
      <c r="F35">
        <v>8.34416109922677E14</v>
      </c>
      <c r="G35" t="s">
        <v>140</v>
      </c>
    </row>
    <row r="36">
      <c r="A36" t="s">
        <v>257</v>
      </c>
      <c r="B36" s="5" t="s">
        <v>141</v>
      </c>
      <c r="C36" s="2" t="s">
        <v>2</v>
      </c>
      <c r="E36">
        <v>35.0</v>
      </c>
      <c r="F36">
        <v>7.63789367000104E14</v>
      </c>
      <c r="G36" t="s">
        <v>143</v>
      </c>
    </row>
    <row r="37">
      <c r="A37" t="s">
        <v>257</v>
      </c>
      <c r="B37" s="5" t="s">
        <v>144</v>
      </c>
      <c r="C37" s="2" t="s">
        <v>4</v>
      </c>
      <c r="E37">
        <v>36.0</v>
      </c>
      <c r="F37">
        <v>8.66265796719476E14</v>
      </c>
      <c r="G37" t="s">
        <v>147</v>
      </c>
    </row>
    <row r="38">
      <c r="A38" t="s">
        <v>257</v>
      </c>
      <c r="B38" s="5" t="s">
        <v>148</v>
      </c>
      <c r="C38" s="2" t="s">
        <v>2</v>
      </c>
      <c r="E38">
        <v>37.0</v>
      </c>
      <c r="F38">
        <v>1.040820259268596E15</v>
      </c>
      <c r="G38" t="s">
        <v>150</v>
      </c>
    </row>
    <row r="39">
      <c r="A39" t="s">
        <v>257</v>
      </c>
      <c r="B39" s="5" t="s">
        <v>151</v>
      </c>
      <c r="C39" s="2" t="s">
        <v>17</v>
      </c>
      <c r="E39">
        <v>38.0</v>
      </c>
      <c r="F39">
        <v>9.18565308162191E14</v>
      </c>
      <c r="G39" t="s">
        <v>153</v>
      </c>
    </row>
    <row r="40">
      <c r="A40" t="s">
        <v>257</v>
      </c>
      <c r="B40" s="5" t="s">
        <v>154</v>
      </c>
      <c r="C40" s="2" t="s">
        <v>4</v>
      </c>
      <c r="E40">
        <v>39.0</v>
      </c>
      <c r="F40">
        <v>7.85100501551761E14</v>
      </c>
      <c r="G40" t="s">
        <v>156</v>
      </c>
    </row>
    <row r="41">
      <c r="A41" t="s">
        <v>257</v>
      </c>
      <c r="B41" s="5" t="s">
        <v>157</v>
      </c>
      <c r="C41" s="2" t="s">
        <v>21</v>
      </c>
      <c r="E41">
        <v>40.0</v>
      </c>
      <c r="F41">
        <v>7.66914693374255E14</v>
      </c>
      <c r="G41" t="s">
        <v>160</v>
      </c>
    </row>
    <row r="42">
      <c r="A42" t="s">
        <v>257</v>
      </c>
      <c r="B42" s="5" t="s">
        <v>161</v>
      </c>
      <c r="C42" s="2" t="s">
        <v>21</v>
      </c>
      <c r="E42">
        <v>41.0</v>
      </c>
      <c r="F42">
        <v>7.39002912857582E14</v>
      </c>
      <c r="G42" t="s">
        <v>164</v>
      </c>
    </row>
    <row r="43">
      <c r="A43" t="s">
        <v>257</v>
      </c>
      <c r="B43" s="5" t="s">
        <v>165</v>
      </c>
      <c r="C43" s="2" t="s">
        <v>25</v>
      </c>
      <c r="E43">
        <v>42.0</v>
      </c>
      <c r="F43">
        <v>6.92425287513436E14</v>
      </c>
      <c r="G43" t="s">
        <v>167</v>
      </c>
    </row>
    <row r="44">
      <c r="A44" t="s">
        <v>257</v>
      </c>
      <c r="B44" s="5" t="s">
        <v>168</v>
      </c>
      <c r="C44" s="2" t="s">
        <v>95</v>
      </c>
      <c r="E44">
        <v>43.0</v>
      </c>
      <c r="F44">
        <v>6.40770109366788E14</v>
      </c>
      <c r="G44" t="s">
        <v>170</v>
      </c>
    </row>
    <row r="45">
      <c r="A45" t="s">
        <v>257</v>
      </c>
      <c r="B45" s="5" t="s">
        <v>171</v>
      </c>
      <c r="C45" s="2" t="s">
        <v>23</v>
      </c>
      <c r="E45">
        <v>44.0</v>
      </c>
      <c r="F45">
        <v>7.83754121674422E14</v>
      </c>
      <c r="G45" t="s">
        <v>173</v>
      </c>
    </row>
    <row r="46">
      <c r="A46" t="s">
        <v>257</v>
      </c>
      <c r="B46" s="5" t="s">
        <v>174</v>
      </c>
      <c r="C46" s="2" t="s">
        <v>17</v>
      </c>
      <c r="E46">
        <v>45.0</v>
      </c>
      <c r="F46">
        <v>6.9966138013316E14</v>
      </c>
      <c r="G46" t="s">
        <v>176</v>
      </c>
    </row>
    <row r="47">
      <c r="A47" t="s">
        <v>257</v>
      </c>
      <c r="B47" s="5" t="s">
        <v>177</v>
      </c>
      <c r="C47" s="2" t="s">
        <v>21</v>
      </c>
      <c r="E47">
        <v>46.0</v>
      </c>
      <c r="F47">
        <v>7.23452261025657E14</v>
      </c>
      <c r="G47" t="s">
        <v>179</v>
      </c>
    </row>
    <row r="48">
      <c r="A48" t="s">
        <v>257</v>
      </c>
      <c r="B48" s="5" t="s">
        <v>180</v>
      </c>
      <c r="C48" s="2" t="s">
        <v>23</v>
      </c>
      <c r="E48">
        <v>47.0</v>
      </c>
      <c r="F48">
        <v>5.39296039533141E14</v>
      </c>
      <c r="G48" t="s">
        <v>183</v>
      </c>
    </row>
    <row r="49">
      <c r="A49" t="s">
        <v>257</v>
      </c>
      <c r="B49" s="5" t="s">
        <v>184</v>
      </c>
      <c r="C49" s="2" t="s">
        <v>23</v>
      </c>
      <c r="E49">
        <v>48.0</v>
      </c>
      <c r="F49">
        <v>9.53248658026079E14</v>
      </c>
      <c r="G49" t="s">
        <v>186</v>
      </c>
    </row>
    <row r="50">
      <c r="A50" t="s">
        <v>257</v>
      </c>
      <c r="B50" s="5" t="s">
        <v>187</v>
      </c>
      <c r="C50" s="2" t="s">
        <v>17</v>
      </c>
      <c r="E50">
        <v>49.0</v>
      </c>
      <c r="F50">
        <v>8.86221984734843E14</v>
      </c>
      <c r="G50" t="s">
        <v>189</v>
      </c>
    </row>
    <row r="51">
      <c r="A51" t="s">
        <v>257</v>
      </c>
      <c r="B51" s="5" t="s">
        <v>190</v>
      </c>
      <c r="C51" s="2" t="s">
        <v>21</v>
      </c>
      <c r="E51">
        <v>50.0</v>
      </c>
      <c r="F51">
        <v>8.28029817269799E14</v>
      </c>
      <c r="G51" t="s">
        <v>192</v>
      </c>
    </row>
    <row r="52">
      <c r="A52" t="s">
        <v>257</v>
      </c>
      <c r="B52" s="5" t="s">
        <v>193</v>
      </c>
      <c r="C52" s="2" t="s">
        <v>2</v>
      </c>
      <c r="E52">
        <v>51.0</v>
      </c>
      <c r="F52">
        <v>8.0828240922371E14</v>
      </c>
      <c r="G52" t="s">
        <v>196</v>
      </c>
    </row>
    <row r="53">
      <c r="A53" t="s">
        <v>257</v>
      </c>
      <c r="B53" s="5" t="s">
        <v>197</v>
      </c>
      <c r="C53" s="2" t="s">
        <v>4</v>
      </c>
      <c r="E53">
        <v>52.0</v>
      </c>
      <c r="F53">
        <v>9.69498399742376E14</v>
      </c>
      <c r="G53" t="s">
        <v>200</v>
      </c>
    </row>
    <row r="54">
      <c r="A54" t="s">
        <v>257</v>
      </c>
      <c r="B54" s="5" t="s">
        <v>201</v>
      </c>
      <c r="C54" s="2" t="s">
        <v>23</v>
      </c>
      <c r="E54">
        <v>53.0</v>
      </c>
      <c r="F54">
        <v>9.21463521212199E14</v>
      </c>
      <c r="G54" t="s">
        <v>203</v>
      </c>
    </row>
    <row r="55">
      <c r="A55" t="s">
        <v>257</v>
      </c>
      <c r="B55" s="5" t="s">
        <v>204</v>
      </c>
      <c r="C55" s="2" t="s">
        <v>21</v>
      </c>
      <c r="E55">
        <v>54.0</v>
      </c>
      <c r="F55">
        <v>5.93563877418989E14</v>
      </c>
      <c r="G55" t="s">
        <v>206</v>
      </c>
    </row>
    <row r="56">
      <c r="A56" t="s">
        <v>257</v>
      </c>
      <c r="B56" s="5" t="s">
        <v>207</v>
      </c>
      <c r="C56" s="2" t="s">
        <v>4</v>
      </c>
      <c r="E56">
        <v>55.0</v>
      </c>
      <c r="F56">
        <v>6.11292012324257E14</v>
      </c>
      <c r="G56" t="s">
        <v>209</v>
      </c>
    </row>
    <row r="57">
      <c r="A57" t="s">
        <v>257</v>
      </c>
      <c r="B57" s="5" t="s">
        <v>210</v>
      </c>
      <c r="C57" s="2" t="s">
        <v>21</v>
      </c>
      <c r="E57">
        <v>56.0</v>
      </c>
      <c r="F57">
        <v>7.64292493645892E14</v>
      </c>
      <c r="G57" t="s">
        <v>212</v>
      </c>
    </row>
    <row r="58">
      <c r="A58" t="s">
        <v>257</v>
      </c>
      <c r="B58" s="5" t="s">
        <v>213</v>
      </c>
      <c r="C58" s="2" t="s">
        <v>17</v>
      </c>
      <c r="E58">
        <v>57.0</v>
      </c>
      <c r="F58">
        <v>9.11589698859047E14</v>
      </c>
      <c r="G58" t="s">
        <v>214</v>
      </c>
    </row>
    <row r="59">
      <c r="A59" t="s">
        <v>257</v>
      </c>
      <c r="B59" s="5" t="s">
        <v>216</v>
      </c>
      <c r="C59" s="2" t="s">
        <v>21</v>
      </c>
      <c r="E59">
        <v>58.0</v>
      </c>
      <c r="F59">
        <v>6.93234017442631E14</v>
      </c>
      <c r="G59" t="s">
        <v>217</v>
      </c>
    </row>
    <row r="60">
      <c r="A60" t="s">
        <v>257</v>
      </c>
      <c r="B60" s="5" t="s">
        <v>218</v>
      </c>
      <c r="C60" s="2" t="s">
        <v>21</v>
      </c>
      <c r="E60">
        <v>59.0</v>
      </c>
      <c r="F60">
        <v>1.001747179839251E15</v>
      </c>
      <c r="G60" t="s">
        <v>220</v>
      </c>
    </row>
    <row r="61">
      <c r="A61" t="s">
        <v>257</v>
      </c>
      <c r="B61" s="5" t="s">
        <v>221</v>
      </c>
      <c r="C61" s="2" t="s">
        <v>4</v>
      </c>
      <c r="E61">
        <v>60.0</v>
      </c>
      <c r="F61">
        <v>7.68600453234562E14</v>
      </c>
      <c r="G61" t="s">
        <v>223</v>
      </c>
    </row>
    <row r="62">
      <c r="A62" t="s">
        <v>257</v>
      </c>
      <c r="B62" s="5" t="s">
        <v>224</v>
      </c>
      <c r="C62" s="2" t="s">
        <v>21</v>
      </c>
      <c r="E62">
        <v>61.0</v>
      </c>
      <c r="F62">
        <v>7.7660720904774E14</v>
      </c>
      <c r="G62" t="s">
        <v>226</v>
      </c>
    </row>
    <row r="63">
      <c r="A63" t="s">
        <v>257</v>
      </c>
      <c r="B63" s="5" t="s">
        <v>227</v>
      </c>
      <c r="C63" s="2" t="s">
        <v>21</v>
      </c>
      <c r="E63">
        <v>62.0</v>
      </c>
      <c r="F63">
        <v>5.43795265748981E14</v>
      </c>
      <c r="G63" t="s">
        <v>229</v>
      </c>
    </row>
    <row r="64">
      <c r="A64" t="s">
        <v>257</v>
      </c>
      <c r="B64" s="5" t="s">
        <v>230</v>
      </c>
      <c r="C64" s="2" t="s">
        <v>95</v>
      </c>
      <c r="E64">
        <v>63.0</v>
      </c>
      <c r="F64">
        <v>7.86317738072038E14</v>
      </c>
      <c r="G64" t="s">
        <v>232</v>
      </c>
    </row>
    <row r="65">
      <c r="A65" t="s">
        <v>257</v>
      </c>
      <c r="B65" s="5" t="s">
        <v>233</v>
      </c>
      <c r="C65" s="2" t="s">
        <v>19</v>
      </c>
      <c r="E65">
        <v>64.0</v>
      </c>
      <c r="F65">
        <v>5.99729186822914E14</v>
      </c>
      <c r="G65" t="s">
        <v>235</v>
      </c>
    </row>
    <row r="66">
      <c r="A66" t="s">
        <v>257</v>
      </c>
      <c r="B66" s="5" t="s">
        <v>236</v>
      </c>
      <c r="C66" s="2" t="s">
        <v>17</v>
      </c>
      <c r="E66">
        <v>65.0</v>
      </c>
      <c r="F66">
        <v>7.08384355877607E14</v>
      </c>
      <c r="G66" t="s">
        <v>238</v>
      </c>
    </row>
    <row r="67">
      <c r="A67" t="s">
        <v>257</v>
      </c>
      <c r="B67" s="5" t="s">
        <v>239</v>
      </c>
      <c r="C67" s="2" t="s">
        <v>21</v>
      </c>
      <c r="E67">
        <v>66.0</v>
      </c>
      <c r="F67">
        <v>7.98518286851258E14</v>
      </c>
      <c r="G67" t="s">
        <v>241</v>
      </c>
    </row>
    <row r="68">
      <c r="A68" t="s">
        <v>257</v>
      </c>
      <c r="B68" s="5" t="s">
        <v>242</v>
      </c>
      <c r="C68" s="2" t="s">
        <v>19</v>
      </c>
      <c r="E68">
        <v>67.0</v>
      </c>
      <c r="F68">
        <v>8.10923738950023E14</v>
      </c>
      <c r="G68" t="s">
        <v>243</v>
      </c>
    </row>
    <row r="69">
      <c r="A69" t="s">
        <v>257</v>
      </c>
      <c r="B69" s="5" t="s">
        <v>245</v>
      </c>
      <c r="C69" s="2" t="s">
        <v>17</v>
      </c>
      <c r="E69">
        <v>68.0</v>
      </c>
      <c r="F69">
        <v>7.98874783468067E14</v>
      </c>
      <c r="G69" t="s">
        <v>246</v>
      </c>
    </row>
    <row r="70">
      <c r="A70" t="s">
        <v>257</v>
      </c>
      <c r="B70" s="5" t="s">
        <v>247</v>
      </c>
      <c r="C70" s="2" t="s">
        <v>19</v>
      </c>
      <c r="E70">
        <v>69.0</v>
      </c>
      <c r="F70">
        <v>9.26208544057006E14</v>
      </c>
      <c r="G70" t="s">
        <v>248</v>
      </c>
    </row>
    <row r="71">
      <c r="A71" t="s">
        <v>257</v>
      </c>
      <c r="B71" s="5" t="s">
        <v>249</v>
      </c>
      <c r="C71" s="2" t="s">
        <v>23</v>
      </c>
      <c r="E71">
        <v>70.0</v>
      </c>
      <c r="F71">
        <v>7.52214784820883E14</v>
      </c>
      <c r="G71" t="s">
        <v>251</v>
      </c>
    </row>
    <row r="72">
      <c r="A72" t="s">
        <v>257</v>
      </c>
      <c r="B72" s="5" t="s">
        <v>252</v>
      </c>
      <c r="C72" s="2" t="s">
        <v>21</v>
      </c>
      <c r="E72">
        <v>71.0</v>
      </c>
      <c r="F72">
        <v>6.11011402340597E14</v>
      </c>
      <c r="G72" t="s">
        <v>254</v>
      </c>
    </row>
    <row r="73">
      <c r="A73" t="s">
        <v>257</v>
      </c>
      <c r="B73" s="5" t="s">
        <v>255</v>
      </c>
      <c r="C73" s="2" t="s">
        <v>17</v>
      </c>
      <c r="E73">
        <v>72.0</v>
      </c>
      <c r="F73">
        <v>8.36376673086852E14</v>
      </c>
      <c r="G73" t="s">
        <v>256</v>
      </c>
    </row>
    <row r="74">
      <c r="A74" t="s">
        <v>257</v>
      </c>
      <c r="B74" s="5" t="s">
        <v>258</v>
      </c>
      <c r="C74" s="2" t="s">
        <v>17</v>
      </c>
      <c r="E74">
        <v>73.0</v>
      </c>
      <c r="F74">
        <v>7.99877443405134E14</v>
      </c>
      <c r="G74" t="s">
        <v>259</v>
      </c>
    </row>
    <row r="75">
      <c r="A75" t="s">
        <v>257</v>
      </c>
      <c r="B75" s="5" t="s">
        <v>260</v>
      </c>
      <c r="C75" s="2" t="s">
        <v>17</v>
      </c>
      <c r="E75">
        <v>74.0</v>
      </c>
      <c r="F75">
        <v>5.43655349094276E14</v>
      </c>
      <c r="G75" t="s">
        <v>262</v>
      </c>
    </row>
    <row r="76">
      <c r="A76" t="s">
        <v>257</v>
      </c>
      <c r="B76" s="5" t="s">
        <v>263</v>
      </c>
      <c r="C76" s="2" t="s">
        <v>17</v>
      </c>
      <c r="E76">
        <v>75.0</v>
      </c>
      <c r="F76">
        <v>8.72737919405168E14</v>
      </c>
      <c r="G76" t="s">
        <v>265</v>
      </c>
    </row>
    <row r="77">
      <c r="A77" t="s">
        <v>257</v>
      </c>
      <c r="B77" s="5" t="s">
        <v>266</v>
      </c>
      <c r="C77" s="2" t="s">
        <v>19</v>
      </c>
      <c r="E77">
        <v>76.0</v>
      </c>
      <c r="F77">
        <v>8.25910740781114E14</v>
      </c>
      <c r="G77" t="s">
        <v>268</v>
      </c>
    </row>
    <row r="78">
      <c r="A78" t="s">
        <v>257</v>
      </c>
      <c r="B78" s="5" t="s">
        <v>269</v>
      </c>
      <c r="C78" s="2" t="s">
        <v>25</v>
      </c>
      <c r="E78">
        <v>77.0</v>
      </c>
      <c r="F78">
        <v>7.99582403395957E14</v>
      </c>
      <c r="G78" t="s">
        <v>270</v>
      </c>
    </row>
    <row r="79">
      <c r="A79" t="s">
        <v>257</v>
      </c>
      <c r="B79" s="5" t="s">
        <v>272</v>
      </c>
      <c r="C79" s="2" t="s">
        <v>19</v>
      </c>
      <c r="E79">
        <v>78.0</v>
      </c>
      <c r="F79">
        <v>8.4424755561964E14</v>
      </c>
      <c r="G79" t="s">
        <v>273</v>
      </c>
    </row>
    <row r="80">
      <c r="A80" t="s">
        <v>257</v>
      </c>
      <c r="B80" s="5" t="s">
        <v>274</v>
      </c>
      <c r="C80" s="2" t="s">
        <v>21</v>
      </c>
      <c r="E80">
        <v>79.0</v>
      </c>
      <c r="F80">
        <v>8.71299206244168E14</v>
      </c>
      <c r="G80" t="s">
        <v>276</v>
      </c>
    </row>
    <row r="81">
      <c r="A81" t="s">
        <v>257</v>
      </c>
      <c r="B81" s="5" t="s">
        <v>278</v>
      </c>
      <c r="C81" s="2" t="s">
        <v>27</v>
      </c>
      <c r="E81">
        <v>80.0</v>
      </c>
      <c r="F81">
        <v>8.13164418746814E14</v>
      </c>
      <c r="G81" t="s">
        <v>279</v>
      </c>
    </row>
    <row r="82">
      <c r="A82" t="s">
        <v>257</v>
      </c>
      <c r="B82" s="5" t="s">
        <v>2639</v>
      </c>
      <c r="E82">
        <v>81.0</v>
      </c>
      <c r="F82">
        <v>7.17522038320415E14</v>
      </c>
      <c r="G82" t="s">
        <v>2640</v>
      </c>
    </row>
    <row r="83">
      <c r="A83" t="s">
        <v>257</v>
      </c>
      <c r="B83" s="5" t="s">
        <v>2641</v>
      </c>
      <c r="E83">
        <v>82.0</v>
      </c>
      <c r="F83">
        <v>6.79016272213074E14</v>
      </c>
      <c r="G83" t="s">
        <v>2642</v>
      </c>
    </row>
    <row r="84">
      <c r="A84" t="s">
        <v>257</v>
      </c>
      <c r="B84" s="5" t="s">
        <v>3833</v>
      </c>
      <c r="E84">
        <v>83.0</v>
      </c>
      <c r="F84">
        <v>6.4216354923214E14</v>
      </c>
      <c r="G84" t="s">
        <v>3835</v>
      </c>
    </row>
    <row r="85">
      <c r="A85" t="s">
        <v>257</v>
      </c>
      <c r="B85" s="5" t="s">
        <v>2463</v>
      </c>
      <c r="E85">
        <v>84.0</v>
      </c>
      <c r="F85">
        <v>7.74821665929474E14</v>
      </c>
      <c r="G85" t="s">
        <v>2464</v>
      </c>
    </row>
    <row r="86">
      <c r="A86" t="s">
        <v>257</v>
      </c>
      <c r="B86" s="5" t="s">
        <v>2465</v>
      </c>
      <c r="E86">
        <v>85.0</v>
      </c>
      <c r="F86">
        <v>5.61895717248828E14</v>
      </c>
      <c r="G86" t="s">
        <v>2466</v>
      </c>
    </row>
    <row r="87">
      <c r="A87" t="s">
        <v>257</v>
      </c>
      <c r="B87" s="5" t="s">
        <v>2764</v>
      </c>
      <c r="E87">
        <v>86.0</v>
      </c>
      <c r="F87">
        <v>7.73023942781169E14</v>
      </c>
      <c r="G87" t="s">
        <v>2767</v>
      </c>
    </row>
    <row r="88">
      <c r="A88" t="s">
        <v>257</v>
      </c>
      <c r="B88" s="5" t="s">
        <v>3977</v>
      </c>
      <c r="E88">
        <v>87.0</v>
      </c>
      <c r="F88">
        <v>8.25186917511922E14</v>
      </c>
      <c r="G88" t="s">
        <v>3978</v>
      </c>
    </row>
    <row r="89">
      <c r="A89" t="s">
        <v>257</v>
      </c>
      <c r="B89" s="5" t="s">
        <v>3979</v>
      </c>
      <c r="E89">
        <v>88.0</v>
      </c>
      <c r="F89">
        <v>8.73461359354094E14</v>
      </c>
      <c r="G89" t="s">
        <v>3980</v>
      </c>
    </row>
    <row r="90">
      <c r="A90" t="s">
        <v>257</v>
      </c>
      <c r="B90" s="5" t="s">
        <v>4808</v>
      </c>
      <c r="E90">
        <v>89.0</v>
      </c>
      <c r="F90">
        <v>7.54965617916854E14</v>
      </c>
      <c r="G90" t="s">
        <v>4809</v>
      </c>
    </row>
    <row r="91">
      <c r="A91" t="s">
        <v>257</v>
      </c>
      <c r="B91" s="5" t="s">
        <v>1739</v>
      </c>
      <c r="E91">
        <v>90.0</v>
      </c>
      <c r="F91">
        <v>7.44140448973935E14</v>
      </c>
      <c r="G91" t="s">
        <v>1740</v>
      </c>
    </row>
    <row r="92">
      <c r="A92" t="s">
        <v>257</v>
      </c>
      <c r="B92" s="5" t="s">
        <v>2235</v>
      </c>
      <c r="E92">
        <v>91.0</v>
      </c>
      <c r="F92">
        <v>7.14178438635585E14</v>
      </c>
      <c r="G92" t="s">
        <v>2238</v>
      </c>
    </row>
    <row r="93">
      <c r="A93" t="s">
        <v>257</v>
      </c>
      <c r="B93" s="5" t="s">
        <v>2240</v>
      </c>
      <c r="E93">
        <v>92.0</v>
      </c>
      <c r="F93">
        <v>7.41350139260225E14</v>
      </c>
      <c r="G93" t="s">
        <v>2242</v>
      </c>
    </row>
    <row r="94">
      <c r="A94" t="s">
        <v>257</v>
      </c>
      <c r="B94" s="5" t="s">
        <v>632</v>
      </c>
      <c r="E94">
        <v>93.0</v>
      </c>
      <c r="F94">
        <v>8.48942698469282E14</v>
      </c>
      <c r="G94" t="s">
        <v>633</v>
      </c>
    </row>
    <row r="95">
      <c r="A95" t="s">
        <v>257</v>
      </c>
      <c r="B95" s="5" t="s">
        <v>3849</v>
      </c>
      <c r="E95">
        <v>94.0</v>
      </c>
      <c r="F95">
        <v>8.32039566837721E14</v>
      </c>
      <c r="G95" t="s">
        <v>3850</v>
      </c>
    </row>
    <row r="96">
      <c r="A96" t="s">
        <v>257</v>
      </c>
      <c r="B96" s="5" t="s">
        <v>3923</v>
      </c>
      <c r="E96">
        <v>95.0</v>
      </c>
      <c r="F96">
        <v>8.98847980135952E14</v>
      </c>
      <c r="G96" t="s">
        <v>3924</v>
      </c>
    </row>
    <row r="97">
      <c r="A97" t="s">
        <v>257</v>
      </c>
      <c r="B97" s="5" t="s">
        <v>4220</v>
      </c>
      <c r="E97">
        <v>96.0</v>
      </c>
      <c r="F97">
        <v>7.14206205352851E14</v>
      </c>
      <c r="G97" t="s">
        <v>4221</v>
      </c>
    </row>
    <row r="98">
      <c r="A98" t="s">
        <v>257</v>
      </c>
      <c r="B98" s="5" t="s">
        <v>1829</v>
      </c>
      <c r="E98">
        <v>97.0</v>
      </c>
      <c r="F98">
        <v>9.14426255248718E14</v>
      </c>
      <c r="G98" t="s">
        <v>1831</v>
      </c>
    </row>
    <row r="99">
      <c r="A99" t="s">
        <v>257</v>
      </c>
      <c r="B99" s="5" t="s">
        <v>1832</v>
      </c>
      <c r="E99">
        <v>98.0</v>
      </c>
      <c r="F99">
        <v>5.23290587772746E14</v>
      </c>
      <c r="G99" t="s">
        <v>1834</v>
      </c>
    </row>
    <row r="100">
      <c r="A100" t="s">
        <v>257</v>
      </c>
      <c r="B100" s="5" t="s">
        <v>4422</v>
      </c>
      <c r="E100">
        <v>99.0</v>
      </c>
      <c r="F100">
        <v>7.39453896102938E14</v>
      </c>
      <c r="G100" t="s">
        <v>4423</v>
      </c>
    </row>
    <row r="101">
      <c r="A101" t="s">
        <v>257</v>
      </c>
      <c r="B101" s="5" t="s">
        <v>640</v>
      </c>
      <c r="E101">
        <v>100.0</v>
      </c>
      <c r="F101">
        <v>8.77866255579956E14</v>
      </c>
      <c r="G101" t="s">
        <v>641</v>
      </c>
    </row>
    <row r="102">
      <c r="A102" t="s">
        <v>257</v>
      </c>
      <c r="B102" s="5" t="s">
        <v>333</v>
      </c>
      <c r="E102">
        <v>101.0</v>
      </c>
      <c r="F102">
        <v>7.26577470748694E14</v>
      </c>
      <c r="G102" t="s">
        <v>334</v>
      </c>
    </row>
    <row r="103">
      <c r="A103" t="s">
        <v>257</v>
      </c>
      <c r="B103" s="5" t="s">
        <v>2153</v>
      </c>
      <c r="E103">
        <v>102.0</v>
      </c>
      <c r="F103">
        <v>6.68473066555093E14</v>
      </c>
      <c r="G103" t="s">
        <v>2155</v>
      </c>
    </row>
    <row r="104">
      <c r="A104" t="s">
        <v>257</v>
      </c>
      <c r="B104" s="5" t="s">
        <v>2156</v>
      </c>
      <c r="E104">
        <v>103.0</v>
      </c>
      <c r="F104">
        <v>8.71081489592903E14</v>
      </c>
      <c r="G104" t="s">
        <v>2159</v>
      </c>
    </row>
    <row r="105">
      <c r="A105" t="s">
        <v>257</v>
      </c>
      <c r="B105" s="5" t="s">
        <v>3797</v>
      </c>
      <c r="E105">
        <v>104.0</v>
      </c>
      <c r="F105">
        <v>8.84051304952962E14</v>
      </c>
      <c r="G105" t="s">
        <v>3798</v>
      </c>
    </row>
    <row r="106">
      <c r="A106" t="s">
        <v>257</v>
      </c>
      <c r="B106" s="5" t="s">
        <v>348</v>
      </c>
      <c r="E106">
        <v>105.0</v>
      </c>
      <c r="F106">
        <v>8.8407176160406E14</v>
      </c>
      <c r="G106" t="s">
        <v>349</v>
      </c>
    </row>
    <row r="107">
      <c r="A107" t="s">
        <v>257</v>
      </c>
      <c r="B107" s="5" t="s">
        <v>350</v>
      </c>
      <c r="E107">
        <v>106.0</v>
      </c>
      <c r="F107">
        <v>9.71487722868002E14</v>
      </c>
      <c r="G107" t="s">
        <v>351</v>
      </c>
    </row>
    <row r="108">
      <c r="A108" t="s">
        <v>257</v>
      </c>
      <c r="B108" s="5" t="s">
        <v>3050</v>
      </c>
      <c r="E108">
        <v>107.0</v>
      </c>
      <c r="F108">
        <v>7.0096831666478E14</v>
      </c>
      <c r="G108" t="s">
        <v>3051</v>
      </c>
    </row>
    <row r="109">
      <c r="A109" t="s">
        <v>257</v>
      </c>
      <c r="B109" s="5" t="s">
        <v>654</v>
      </c>
      <c r="E109">
        <v>108.0</v>
      </c>
      <c r="F109">
        <v>7.04894419566016E14</v>
      </c>
      <c r="G109" t="s">
        <v>655</v>
      </c>
    </row>
    <row r="110">
      <c r="A110" t="s">
        <v>257</v>
      </c>
      <c r="B110" s="5" t="s">
        <v>656</v>
      </c>
      <c r="E110">
        <v>109.0</v>
      </c>
      <c r="F110">
        <v>8.57235800994906E14</v>
      </c>
      <c r="G110" t="s">
        <v>657</v>
      </c>
    </row>
    <row r="111">
      <c r="A111" t="s">
        <v>257</v>
      </c>
      <c r="B111" s="5" t="s">
        <v>4318</v>
      </c>
      <c r="E111">
        <v>110.0</v>
      </c>
      <c r="F111">
        <v>6.42626585858236E14</v>
      </c>
      <c r="G111" t="s">
        <v>4319</v>
      </c>
    </row>
    <row r="112">
      <c r="A112" t="s">
        <v>257</v>
      </c>
      <c r="B112" s="5" t="s">
        <v>361</v>
      </c>
      <c r="E112">
        <v>111.0</v>
      </c>
      <c r="F112">
        <v>5.32038210230131E14</v>
      </c>
      <c r="G112" t="s">
        <v>366</v>
      </c>
    </row>
    <row r="113">
      <c r="A113" t="s">
        <v>257</v>
      </c>
      <c r="B113" s="5" t="s">
        <v>367</v>
      </c>
      <c r="E113">
        <v>112.0</v>
      </c>
      <c r="F113">
        <v>7.83756451670911E14</v>
      </c>
      <c r="G113" t="s">
        <v>371</v>
      </c>
    </row>
    <row r="114">
      <c r="A114" t="s">
        <v>257</v>
      </c>
      <c r="B114" s="5" t="s">
        <v>3064</v>
      </c>
      <c r="E114">
        <v>113.0</v>
      </c>
      <c r="F114">
        <v>7.55432417879808E14</v>
      </c>
      <c r="G114" t="s">
        <v>3065</v>
      </c>
    </row>
    <row r="115">
      <c r="A115" t="s">
        <v>257</v>
      </c>
      <c r="B115" s="5" t="s">
        <v>3937</v>
      </c>
      <c r="E115">
        <v>114.0</v>
      </c>
      <c r="F115">
        <v>5.65932723443184E14</v>
      </c>
      <c r="G115" t="s">
        <v>3938</v>
      </c>
    </row>
    <row r="116">
      <c r="A116" t="s">
        <v>257</v>
      </c>
      <c r="B116" s="5" t="s">
        <v>1503</v>
      </c>
      <c r="E116">
        <v>115.0</v>
      </c>
      <c r="F116">
        <v>7.8825427789881E14</v>
      </c>
      <c r="G116" t="s">
        <v>1505</v>
      </c>
    </row>
    <row r="117">
      <c r="A117" t="s">
        <v>257</v>
      </c>
      <c r="B117" s="5" t="s">
        <v>3870</v>
      </c>
      <c r="E117">
        <v>116.0</v>
      </c>
      <c r="F117">
        <v>9.89089524440756E14</v>
      </c>
      <c r="G117" t="s">
        <v>3871</v>
      </c>
    </row>
    <row r="118">
      <c r="A118" t="s">
        <v>257</v>
      </c>
      <c r="B118" s="5" t="s">
        <v>1628</v>
      </c>
      <c r="E118">
        <v>117.0</v>
      </c>
      <c r="F118">
        <v>6.06826972777223E14</v>
      </c>
      <c r="G118" t="s">
        <v>1629</v>
      </c>
    </row>
    <row r="119">
      <c r="A119" t="s">
        <v>257</v>
      </c>
      <c r="B119" s="5" t="s">
        <v>1630</v>
      </c>
      <c r="E119">
        <v>118.0</v>
      </c>
      <c r="F119">
        <v>7.01442979940238E14</v>
      </c>
      <c r="G119" t="s">
        <v>1631</v>
      </c>
    </row>
    <row r="120">
      <c r="A120" t="s">
        <v>257</v>
      </c>
      <c r="B120" s="5" t="s">
        <v>4044</v>
      </c>
      <c r="E120">
        <v>119.0</v>
      </c>
      <c r="F120">
        <v>6.50335835078868E14</v>
      </c>
      <c r="G120" t="s">
        <v>4045</v>
      </c>
    </row>
    <row r="121">
      <c r="A121" t="s">
        <v>257</v>
      </c>
      <c r="B121" s="5" t="s">
        <v>3478</v>
      </c>
      <c r="E121">
        <v>120.0</v>
      </c>
      <c r="F121">
        <v>7.70479576351757E14</v>
      </c>
      <c r="G121" t="s">
        <v>3479</v>
      </c>
    </row>
    <row r="122">
      <c r="A122" t="s">
        <v>257</v>
      </c>
      <c r="B122" s="5" t="s">
        <v>1513</v>
      </c>
      <c r="E122">
        <v>121.0</v>
      </c>
      <c r="F122">
        <v>9.69024216447849E14</v>
      </c>
      <c r="G122" t="s">
        <v>1514</v>
      </c>
    </row>
    <row r="123">
      <c r="A123" t="s">
        <v>257</v>
      </c>
      <c r="B123" s="5" t="s">
        <v>1515</v>
      </c>
      <c r="E123">
        <v>122.0</v>
      </c>
      <c r="F123">
        <v>8.37625322944261E14</v>
      </c>
      <c r="G123" t="s">
        <v>1516</v>
      </c>
    </row>
    <row r="124">
      <c r="A124" t="s">
        <v>257</v>
      </c>
      <c r="B124" s="5" t="s">
        <v>2026</v>
      </c>
      <c r="E124">
        <v>123.0</v>
      </c>
      <c r="F124">
        <v>6.24875597629566E14</v>
      </c>
      <c r="G124" t="s">
        <v>2027</v>
      </c>
    </row>
    <row r="125">
      <c r="A125" t="s">
        <v>257</v>
      </c>
      <c r="B125" s="5" t="s">
        <v>1009</v>
      </c>
      <c r="E125">
        <v>124.0</v>
      </c>
      <c r="F125">
        <v>2.60966337360383E14</v>
      </c>
      <c r="G125" t="s">
        <v>1011</v>
      </c>
    </row>
    <row r="126">
      <c r="A126" t="s">
        <v>257</v>
      </c>
      <c r="B126" s="5" t="s">
        <v>1012</v>
      </c>
      <c r="E126">
        <v>125.0</v>
      </c>
      <c r="F126">
        <v>6.79058855547722E14</v>
      </c>
      <c r="G126" t="s">
        <v>1015</v>
      </c>
    </row>
    <row r="127">
      <c r="A127" t="s">
        <v>257</v>
      </c>
      <c r="B127" s="5" t="s">
        <v>3585</v>
      </c>
      <c r="E127">
        <v>126.0</v>
      </c>
      <c r="F127">
        <v>7.14900608565462E14</v>
      </c>
      <c r="G127" t="s">
        <v>3586</v>
      </c>
    </row>
    <row r="128">
      <c r="A128" t="s">
        <v>257</v>
      </c>
      <c r="B128" s="5" t="s">
        <v>2030</v>
      </c>
      <c r="E128">
        <v>127.0</v>
      </c>
      <c r="F128">
        <v>8.74537799231386E14</v>
      </c>
      <c r="G128" t="s">
        <v>2032</v>
      </c>
    </row>
    <row r="129">
      <c r="A129" t="s">
        <v>257</v>
      </c>
      <c r="B129" s="5" t="s">
        <v>2034</v>
      </c>
      <c r="E129">
        <v>128.0</v>
      </c>
      <c r="F129">
        <v>7.00620910003698E14</v>
      </c>
      <c r="G129" t="s">
        <v>2036</v>
      </c>
    </row>
    <row r="130">
      <c r="A130" t="s">
        <v>257</v>
      </c>
      <c r="B130" s="5" t="s">
        <v>2562</v>
      </c>
      <c r="E130">
        <v>129.0</v>
      </c>
      <c r="F130">
        <v>7.98216930242294E14</v>
      </c>
      <c r="G130" t="s">
        <v>2565</v>
      </c>
    </row>
    <row r="131">
      <c r="A131" t="s">
        <v>257</v>
      </c>
      <c r="B131" s="5" t="s">
        <v>3587</v>
      </c>
      <c r="E131">
        <v>130.0</v>
      </c>
      <c r="F131">
        <v>9.20251821321911E14</v>
      </c>
      <c r="G131" t="s">
        <v>3588</v>
      </c>
    </row>
    <row r="132">
      <c r="A132" t="s">
        <v>257</v>
      </c>
      <c r="B132" s="5" t="s">
        <v>4711</v>
      </c>
      <c r="E132">
        <v>131.0</v>
      </c>
      <c r="F132">
        <v>7.10688398967242E14</v>
      </c>
      <c r="G132" t="s">
        <v>4712</v>
      </c>
    </row>
    <row r="133">
      <c r="A133" t="s">
        <v>257</v>
      </c>
      <c r="B133" s="5" t="s">
        <v>1043</v>
      </c>
      <c r="E133">
        <v>132.0</v>
      </c>
      <c r="F133">
        <v>8.29895583718352E14</v>
      </c>
      <c r="G133" t="s">
        <v>1044</v>
      </c>
    </row>
    <row r="134">
      <c r="A134" t="s">
        <v>257</v>
      </c>
      <c r="B134" s="5" t="s">
        <v>1046</v>
      </c>
      <c r="E134">
        <v>133.0</v>
      </c>
      <c r="F134">
        <v>8.11850278835697E14</v>
      </c>
      <c r="G134" t="s">
        <v>1048</v>
      </c>
    </row>
    <row r="135">
      <c r="A135" t="s">
        <v>257</v>
      </c>
      <c r="B135" s="5" t="s">
        <v>1355</v>
      </c>
      <c r="E135">
        <v>134.0</v>
      </c>
      <c r="F135">
        <v>6.3709085973693E14</v>
      </c>
      <c r="G135" t="s">
        <v>1358</v>
      </c>
    </row>
    <row r="136">
      <c r="A136" t="s">
        <v>257</v>
      </c>
      <c r="B136" s="5" t="s">
        <v>3119</v>
      </c>
      <c r="E136">
        <v>135.0</v>
      </c>
      <c r="F136">
        <v>5.87588454696919E14</v>
      </c>
      <c r="G136" t="s">
        <v>3120</v>
      </c>
    </row>
    <row r="137">
      <c r="A137" t="s">
        <v>257</v>
      </c>
      <c r="B137" s="5" t="s">
        <v>3122</v>
      </c>
      <c r="E137">
        <v>136.0</v>
      </c>
      <c r="F137">
        <v>7.69443213102431E14</v>
      </c>
      <c r="G137" t="s">
        <v>3123</v>
      </c>
    </row>
    <row r="138">
      <c r="A138" t="s">
        <v>257</v>
      </c>
      <c r="B138" s="5" t="s">
        <v>2322</v>
      </c>
      <c r="E138">
        <v>137.0</v>
      </c>
      <c r="F138">
        <v>5.63380837096025E14</v>
      </c>
      <c r="G138" t="s">
        <v>2324</v>
      </c>
    </row>
    <row r="139">
      <c r="A139" t="s">
        <v>257</v>
      </c>
      <c r="B139" s="5" t="s">
        <v>710</v>
      </c>
      <c r="E139">
        <v>138.0</v>
      </c>
      <c r="F139">
        <v>7.12688455483419E14</v>
      </c>
      <c r="G139" t="s">
        <v>711</v>
      </c>
    </row>
    <row r="140">
      <c r="A140" t="s">
        <v>257</v>
      </c>
      <c r="B140" s="5" t="s">
        <v>3147</v>
      </c>
      <c r="E140">
        <v>139.0</v>
      </c>
      <c r="F140">
        <v>7.49821671760153E14</v>
      </c>
      <c r="G140" t="s">
        <v>3148</v>
      </c>
    </row>
    <row r="141">
      <c r="A141" t="s">
        <v>257</v>
      </c>
      <c r="B141" s="5" t="s">
        <v>3894</v>
      </c>
      <c r="E141">
        <v>140.0</v>
      </c>
      <c r="F141">
        <v>8.49826188363487E14</v>
      </c>
      <c r="G141" t="s">
        <v>3895</v>
      </c>
    </row>
    <row r="142">
      <c r="A142" t="s">
        <v>257</v>
      </c>
      <c r="B142" s="5" t="s">
        <v>4856</v>
      </c>
      <c r="E142">
        <v>141.0</v>
      </c>
      <c r="F142">
        <v>8.45771235447631E14</v>
      </c>
      <c r="G142" t="s">
        <v>2498</v>
      </c>
    </row>
    <row r="143">
      <c r="A143" t="s">
        <v>257</v>
      </c>
      <c r="B143" s="5" t="s">
        <v>4879</v>
      </c>
      <c r="E143">
        <v>142.0</v>
      </c>
      <c r="F143">
        <v>5.60591707380783E14</v>
      </c>
      <c r="G143" t="s">
        <v>4880</v>
      </c>
    </row>
    <row r="144">
      <c r="A144" t="s">
        <v>257</v>
      </c>
      <c r="B144" s="5" t="s">
        <v>1152</v>
      </c>
      <c r="E144">
        <v>143.0</v>
      </c>
      <c r="F144">
        <v>4.92650217504801E14</v>
      </c>
      <c r="G144" t="s">
        <v>1153</v>
      </c>
    </row>
    <row r="145">
      <c r="A145" t="s">
        <v>257</v>
      </c>
      <c r="B145" s="5" t="s">
        <v>4699</v>
      </c>
      <c r="E145">
        <v>144.0</v>
      </c>
      <c r="F145">
        <v>9.38017349545972E14</v>
      </c>
      <c r="G145" t="s">
        <v>4700</v>
      </c>
    </row>
    <row r="146">
      <c r="A146" t="s">
        <v>257</v>
      </c>
      <c r="B146" s="5" t="s">
        <v>2872</v>
      </c>
      <c r="E146">
        <v>145.0</v>
      </c>
      <c r="F146">
        <v>8.21571947900907E14</v>
      </c>
      <c r="G146" t="s">
        <v>2874</v>
      </c>
    </row>
    <row r="147">
      <c r="A147" t="s">
        <v>257</v>
      </c>
      <c r="B147" s="5" t="s">
        <v>2875</v>
      </c>
      <c r="E147">
        <v>146.0</v>
      </c>
      <c r="F147">
        <v>7.7757714898875E14</v>
      </c>
      <c r="G147" t="s">
        <v>2878</v>
      </c>
    </row>
    <row r="148">
      <c r="A148" t="s">
        <v>257</v>
      </c>
      <c r="B148" s="5" t="s">
        <v>4243</v>
      </c>
      <c r="E148">
        <v>147.0</v>
      </c>
      <c r="F148">
        <v>6.48593275261333E14</v>
      </c>
      <c r="G148" t="s">
        <v>393</v>
      </c>
    </row>
    <row r="149">
      <c r="A149" t="s">
        <v>257</v>
      </c>
      <c r="B149" s="5" t="s">
        <v>4195</v>
      </c>
      <c r="E149">
        <v>148.0</v>
      </c>
      <c r="F149">
        <v>9.3136548688121E14</v>
      </c>
      <c r="G149" t="s">
        <v>4196</v>
      </c>
    </row>
    <row r="150">
      <c r="A150" t="s">
        <v>257</v>
      </c>
      <c r="B150" s="5" t="s">
        <v>4197</v>
      </c>
      <c r="E150">
        <v>149.0</v>
      </c>
      <c r="F150">
        <v>9.75133475837492E14</v>
      </c>
      <c r="G150" t="s">
        <v>4198</v>
      </c>
    </row>
    <row r="151">
      <c r="A151" t="s">
        <v>257</v>
      </c>
      <c r="B151" s="5" t="s">
        <v>4897</v>
      </c>
      <c r="E151">
        <v>150.0</v>
      </c>
      <c r="F151">
        <v>8.94781603867038E14</v>
      </c>
      <c r="G151" t="s">
        <v>4898</v>
      </c>
    </row>
    <row r="152">
      <c r="A152" t="s">
        <v>257</v>
      </c>
      <c r="B152" s="5" t="s">
        <v>3902</v>
      </c>
      <c r="E152">
        <v>151.0</v>
      </c>
      <c r="F152">
        <v>6.78486525561066E14</v>
      </c>
      <c r="G152" t="s">
        <v>3903</v>
      </c>
    </row>
    <row r="153">
      <c r="A153" t="s">
        <v>257</v>
      </c>
      <c r="B153" s="5" t="s">
        <v>3904</v>
      </c>
      <c r="E153">
        <v>152.0</v>
      </c>
      <c r="F153">
        <v>8.11296945568871E14</v>
      </c>
      <c r="G153" t="s">
        <v>3905</v>
      </c>
    </row>
    <row r="154">
      <c r="A154" t="s">
        <v>257</v>
      </c>
      <c r="B154" s="5" t="s">
        <v>4899</v>
      </c>
      <c r="E154">
        <v>153.0</v>
      </c>
      <c r="F154">
        <v>9.13501452007469E14</v>
      </c>
      <c r="G154" t="s">
        <v>4900</v>
      </c>
    </row>
    <row r="155">
      <c r="A155" t="s">
        <v>257</v>
      </c>
      <c r="B155" s="5" t="s">
        <v>4572</v>
      </c>
      <c r="E155">
        <v>154.0</v>
      </c>
      <c r="F155">
        <v>7.65955203460055E14</v>
      </c>
      <c r="G155" t="s">
        <v>4573</v>
      </c>
    </row>
    <row r="156">
      <c r="A156" t="s">
        <v>257</v>
      </c>
      <c r="B156" s="5" t="s">
        <v>1560</v>
      </c>
      <c r="E156">
        <v>155.0</v>
      </c>
      <c r="F156">
        <v>7.48135135250209E14</v>
      </c>
      <c r="G156" t="s">
        <v>1561</v>
      </c>
    </row>
    <row r="157">
      <c r="A157" t="s">
        <v>257</v>
      </c>
      <c r="B157" s="5" t="s">
        <v>3908</v>
      </c>
      <c r="E157">
        <v>156.0</v>
      </c>
      <c r="F157">
        <v>6.9597366382799E14</v>
      </c>
      <c r="G157" t="s">
        <v>3909</v>
      </c>
    </row>
    <row r="158">
      <c r="A158" t="s">
        <v>257</v>
      </c>
      <c r="B158" s="5" t="s">
        <v>3910</v>
      </c>
      <c r="E158">
        <v>157.0</v>
      </c>
      <c r="F158">
        <v>7.76662825738692E14</v>
      </c>
      <c r="G158" t="s">
        <v>3911</v>
      </c>
    </row>
    <row r="159">
      <c r="A159" t="s">
        <v>257</v>
      </c>
      <c r="B159" s="5" t="s">
        <v>4438</v>
      </c>
      <c r="E159">
        <v>158.0</v>
      </c>
      <c r="F159">
        <v>8.02938453100378E14</v>
      </c>
      <c r="G159" t="s">
        <v>4439</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1.86"/>
    <col customWidth="1" min="2" max="2" width="35.43"/>
    <col customWidth="1" min="3" max="25" width="8.71"/>
  </cols>
  <sheetData>
    <row r="1">
      <c r="A1" s="1" t="s">
        <v>7</v>
      </c>
      <c r="B1" s="1" t="s">
        <v>8</v>
      </c>
      <c r="C1" s="1" t="s">
        <v>9</v>
      </c>
      <c r="D1" s="1" t="s">
        <v>10</v>
      </c>
      <c r="E1" s="1" t="s">
        <v>11</v>
      </c>
      <c r="F1" s="1" t="s">
        <v>12</v>
      </c>
      <c r="G1" s="1" t="s">
        <v>13</v>
      </c>
    </row>
    <row r="2">
      <c r="A2" t="s">
        <v>55</v>
      </c>
      <c r="B2" s="5" t="s">
        <v>15</v>
      </c>
      <c r="C2" s="2" t="s">
        <v>23</v>
      </c>
      <c r="D2" s="2"/>
      <c r="E2">
        <v>1.0</v>
      </c>
      <c r="F2">
        <v>8.90634697621002E14</v>
      </c>
      <c r="G2" t="s">
        <v>42</v>
      </c>
    </row>
    <row r="3">
      <c r="A3" t="s">
        <v>55</v>
      </c>
      <c r="B3" s="5" t="s">
        <v>43</v>
      </c>
      <c r="C3" s="2" t="s">
        <v>21</v>
      </c>
      <c r="E3">
        <v>2.0</v>
      </c>
      <c r="F3">
        <v>7.33509533390073E14</v>
      </c>
      <c r="G3" t="s">
        <v>44</v>
      </c>
    </row>
    <row r="4">
      <c r="A4" t="s">
        <v>55</v>
      </c>
      <c r="B4" s="5" t="s">
        <v>45</v>
      </c>
      <c r="C4" s="2" t="s">
        <v>4</v>
      </c>
      <c r="E4">
        <v>3.0</v>
      </c>
      <c r="F4">
        <v>7.96517640389355E14</v>
      </c>
      <c r="G4" t="s">
        <v>46</v>
      </c>
    </row>
    <row r="5">
      <c r="A5" t="s">
        <v>55</v>
      </c>
      <c r="B5" s="5" t="s">
        <v>47</v>
      </c>
      <c r="C5" s="2" t="s">
        <v>27</v>
      </c>
      <c r="D5" s="2" t="s">
        <v>746</v>
      </c>
      <c r="E5">
        <v>4.0</v>
      </c>
      <c r="F5">
        <v>7.26045904158565E14</v>
      </c>
      <c r="G5" t="s">
        <v>48</v>
      </c>
    </row>
    <row r="6">
      <c r="A6" t="s">
        <v>55</v>
      </c>
      <c r="B6" s="5" t="s">
        <v>49</v>
      </c>
      <c r="C6" s="2" t="s">
        <v>4</v>
      </c>
      <c r="E6">
        <v>5.0</v>
      </c>
      <c r="F6">
        <v>8.34637259913063E14</v>
      </c>
      <c r="G6" t="s">
        <v>50</v>
      </c>
    </row>
    <row r="7">
      <c r="A7" t="s">
        <v>55</v>
      </c>
      <c r="B7" s="5" t="s">
        <v>52</v>
      </c>
      <c r="C7" s="2" t="s">
        <v>21</v>
      </c>
      <c r="D7" s="2" t="s">
        <v>747</v>
      </c>
      <c r="E7">
        <v>6.0</v>
      </c>
      <c r="F7">
        <v>2.84539521670328E14</v>
      </c>
      <c r="G7" t="s">
        <v>53</v>
      </c>
    </row>
    <row r="8">
      <c r="A8" t="s">
        <v>55</v>
      </c>
      <c r="B8" s="5" t="s">
        <v>54</v>
      </c>
      <c r="C8" s="2" t="s">
        <v>17</v>
      </c>
      <c r="E8">
        <v>7.0</v>
      </c>
      <c r="F8">
        <v>7.59908104070229E14</v>
      </c>
      <c r="G8" t="s">
        <v>56</v>
      </c>
    </row>
    <row r="9">
      <c r="A9" t="s">
        <v>55</v>
      </c>
      <c r="B9" s="5" t="s">
        <v>57</v>
      </c>
      <c r="C9" s="2" t="s">
        <v>19</v>
      </c>
      <c r="E9">
        <v>8.0</v>
      </c>
      <c r="F9">
        <v>9.11721208839963E14</v>
      </c>
      <c r="G9" t="s">
        <v>59</v>
      </c>
    </row>
    <row r="10">
      <c r="A10" t="s">
        <v>55</v>
      </c>
      <c r="B10" s="5" t="s">
        <v>60</v>
      </c>
      <c r="C10" s="2" t="s">
        <v>17</v>
      </c>
      <c r="E10">
        <v>9.0</v>
      </c>
      <c r="F10">
        <v>6.30017610446823E14</v>
      </c>
      <c r="G10" t="s">
        <v>62</v>
      </c>
    </row>
    <row r="11">
      <c r="A11" t="s">
        <v>55</v>
      </c>
      <c r="B11" s="5" t="s">
        <v>63</v>
      </c>
      <c r="C11" s="2" t="s">
        <v>30</v>
      </c>
      <c r="E11">
        <v>10.0</v>
      </c>
      <c r="F11">
        <v>7.6354429371214E14</v>
      </c>
      <c r="G11" t="s">
        <v>65</v>
      </c>
    </row>
    <row r="12">
      <c r="A12" t="s">
        <v>55</v>
      </c>
      <c r="B12" s="5" t="s">
        <v>66</v>
      </c>
      <c r="C12" s="2" t="s">
        <v>21</v>
      </c>
      <c r="D12" s="2" t="s">
        <v>748</v>
      </c>
      <c r="E12">
        <v>11.0</v>
      </c>
      <c r="F12">
        <v>8.66927189998899E14</v>
      </c>
      <c r="G12" t="s">
        <v>67</v>
      </c>
    </row>
    <row r="13">
      <c r="A13" t="s">
        <v>55</v>
      </c>
      <c r="B13" s="5" t="s">
        <v>69</v>
      </c>
      <c r="C13" s="2" t="s">
        <v>17</v>
      </c>
      <c r="D13" s="2" t="s">
        <v>749</v>
      </c>
      <c r="E13">
        <v>12.0</v>
      </c>
      <c r="F13">
        <v>7.31134536973768E14</v>
      </c>
      <c r="G13" t="s">
        <v>70</v>
      </c>
    </row>
    <row r="14">
      <c r="A14" t="s">
        <v>55</v>
      </c>
      <c r="B14" s="5" t="s">
        <v>71</v>
      </c>
      <c r="C14" s="2" t="s">
        <v>23</v>
      </c>
      <c r="E14">
        <v>13.0</v>
      </c>
      <c r="F14">
        <v>7.39305036162777E14</v>
      </c>
      <c r="G14" t="s">
        <v>73</v>
      </c>
    </row>
    <row r="15">
      <c r="A15" t="s">
        <v>55</v>
      </c>
      <c r="B15" s="5" t="s">
        <v>74</v>
      </c>
      <c r="C15" s="2" t="s">
        <v>23</v>
      </c>
      <c r="E15">
        <v>14.0</v>
      </c>
      <c r="F15">
        <v>9.50097291672197E14</v>
      </c>
      <c r="G15" t="s">
        <v>76</v>
      </c>
    </row>
    <row r="16">
      <c r="A16" t="s">
        <v>55</v>
      </c>
      <c r="B16" s="5" t="s">
        <v>77</v>
      </c>
      <c r="C16" s="2" t="s">
        <v>21</v>
      </c>
      <c r="E16">
        <v>15.0</v>
      </c>
      <c r="F16">
        <v>1.005876549439308E15</v>
      </c>
      <c r="G16" t="s">
        <v>78</v>
      </c>
    </row>
    <row r="17">
      <c r="A17" t="s">
        <v>55</v>
      </c>
      <c r="B17" s="5" t="s">
        <v>80</v>
      </c>
      <c r="C17" s="2" t="s">
        <v>17</v>
      </c>
      <c r="E17">
        <v>16.0</v>
      </c>
      <c r="F17">
        <v>7.48180018591632E14</v>
      </c>
      <c r="G17" t="s">
        <v>82</v>
      </c>
    </row>
    <row r="18">
      <c r="A18" t="s">
        <v>55</v>
      </c>
      <c r="B18" s="5" t="s">
        <v>84</v>
      </c>
      <c r="C18" s="2" t="s">
        <v>2</v>
      </c>
      <c r="E18">
        <v>17.0</v>
      </c>
      <c r="F18">
        <v>9.70014263023604E14</v>
      </c>
      <c r="G18" t="s">
        <v>86</v>
      </c>
    </row>
    <row r="19">
      <c r="A19" t="s">
        <v>55</v>
      </c>
      <c r="B19" s="5" t="s">
        <v>87</v>
      </c>
      <c r="C19" s="2" t="s">
        <v>4</v>
      </c>
      <c r="E19">
        <v>18.0</v>
      </c>
      <c r="F19">
        <v>6.88302487925921E14</v>
      </c>
      <c r="G19" t="s">
        <v>90</v>
      </c>
    </row>
    <row r="20">
      <c r="A20" t="s">
        <v>55</v>
      </c>
      <c r="B20" s="5" t="s">
        <v>91</v>
      </c>
      <c r="C20" s="2" t="s">
        <v>2</v>
      </c>
      <c r="E20">
        <v>19.0</v>
      </c>
      <c r="F20">
        <v>8.87354181304533E14</v>
      </c>
      <c r="G20" t="s">
        <v>92</v>
      </c>
    </row>
    <row r="21">
      <c r="A21" t="s">
        <v>55</v>
      </c>
      <c r="B21" s="5" t="s">
        <v>94</v>
      </c>
      <c r="C21" s="2" t="s">
        <v>21</v>
      </c>
      <c r="E21">
        <v>20.0</v>
      </c>
      <c r="F21">
        <v>6.97731767011702E14</v>
      </c>
      <c r="G21" t="s">
        <v>96</v>
      </c>
    </row>
    <row r="22">
      <c r="A22" t="s">
        <v>55</v>
      </c>
      <c r="B22" s="5" t="s">
        <v>98</v>
      </c>
      <c r="C22" s="2" t="s">
        <v>21</v>
      </c>
      <c r="E22">
        <v>21.0</v>
      </c>
      <c r="F22">
        <v>7.94283837295544E14</v>
      </c>
      <c r="G22" t="s">
        <v>99</v>
      </c>
    </row>
    <row r="23">
      <c r="A23" t="s">
        <v>55</v>
      </c>
      <c r="B23" s="5" t="s">
        <v>101</v>
      </c>
      <c r="C23" s="2" t="s">
        <v>4</v>
      </c>
      <c r="E23">
        <v>22.0</v>
      </c>
      <c r="F23">
        <v>6.34131930036361E14</v>
      </c>
      <c r="G23" t="s">
        <v>102</v>
      </c>
    </row>
    <row r="24">
      <c r="A24" t="s">
        <v>55</v>
      </c>
      <c r="B24" s="5" t="s">
        <v>103</v>
      </c>
      <c r="C24" s="2" t="s">
        <v>2</v>
      </c>
      <c r="E24">
        <v>23.0</v>
      </c>
      <c r="F24">
        <v>5.86874924756505E14</v>
      </c>
      <c r="G24" t="s">
        <v>104</v>
      </c>
    </row>
    <row r="25">
      <c r="A25" t="s">
        <v>55</v>
      </c>
      <c r="B25" s="5" t="s">
        <v>105</v>
      </c>
      <c r="C25" s="2" t="s">
        <v>21</v>
      </c>
      <c r="E25">
        <v>24.0</v>
      </c>
      <c r="F25">
        <v>8.04645766223927E14</v>
      </c>
      <c r="G25" t="s">
        <v>107</v>
      </c>
    </row>
    <row r="26">
      <c r="A26" t="s">
        <v>55</v>
      </c>
      <c r="B26" s="5" t="s">
        <v>109</v>
      </c>
      <c r="C26" s="2" t="s">
        <v>25</v>
      </c>
      <c r="E26">
        <v>25.0</v>
      </c>
      <c r="F26">
        <v>7.52524168163864E14</v>
      </c>
      <c r="G26" t="s">
        <v>113</v>
      </c>
    </row>
    <row r="27">
      <c r="A27" t="s">
        <v>55</v>
      </c>
      <c r="B27" s="5" t="s">
        <v>114</v>
      </c>
      <c r="C27" s="2" t="s">
        <v>21</v>
      </c>
      <c r="E27">
        <v>26.0</v>
      </c>
      <c r="F27">
        <v>6.53256028107054E14</v>
      </c>
      <c r="G27" t="s">
        <v>116</v>
      </c>
    </row>
    <row r="28">
      <c r="A28" t="s">
        <v>55</v>
      </c>
      <c r="B28" s="5" t="s">
        <v>117</v>
      </c>
      <c r="C28" s="2" t="s">
        <v>17</v>
      </c>
      <c r="E28">
        <v>27.0</v>
      </c>
      <c r="F28">
        <v>7.80109538729352E14</v>
      </c>
      <c r="G28" t="s">
        <v>119</v>
      </c>
    </row>
    <row r="29">
      <c r="A29" t="s">
        <v>55</v>
      </c>
      <c r="B29" s="5" t="s">
        <v>120</v>
      </c>
      <c r="C29" s="2" t="s">
        <v>27</v>
      </c>
      <c r="E29">
        <v>28.0</v>
      </c>
      <c r="F29">
        <v>7.69857759755898E14</v>
      </c>
      <c r="G29" t="s">
        <v>123</v>
      </c>
    </row>
    <row r="30">
      <c r="A30" t="s">
        <v>55</v>
      </c>
      <c r="B30" s="5" t="s">
        <v>124</v>
      </c>
      <c r="C30" s="2" t="s">
        <v>4</v>
      </c>
      <c r="E30">
        <v>29.0</v>
      </c>
      <c r="F30">
        <v>7.20271104693971E14</v>
      </c>
      <c r="G30" t="s">
        <v>126</v>
      </c>
    </row>
    <row r="31">
      <c r="A31" t="s">
        <v>55</v>
      </c>
      <c r="B31" s="5" t="s">
        <v>127</v>
      </c>
      <c r="C31" s="2" t="s">
        <v>4</v>
      </c>
      <c r="E31">
        <v>30.0</v>
      </c>
      <c r="F31">
        <v>6.63474810437761E14</v>
      </c>
      <c r="G31" t="s">
        <v>129</v>
      </c>
    </row>
    <row r="32">
      <c r="A32" t="s">
        <v>55</v>
      </c>
      <c r="B32" s="5" t="s">
        <v>131</v>
      </c>
      <c r="C32" s="2" t="s">
        <v>23</v>
      </c>
      <c r="E32">
        <v>31.0</v>
      </c>
      <c r="F32">
        <v>6.12476372191468E14</v>
      </c>
      <c r="G32" t="s">
        <v>132</v>
      </c>
    </row>
    <row r="33">
      <c r="A33" t="s">
        <v>55</v>
      </c>
      <c r="B33" s="5" t="s">
        <v>133</v>
      </c>
      <c r="C33" s="2" t="s">
        <v>17</v>
      </c>
      <c r="E33">
        <v>32.0</v>
      </c>
      <c r="F33">
        <v>7.57788147628868E14</v>
      </c>
      <c r="G33" t="s">
        <v>134</v>
      </c>
    </row>
    <row r="34">
      <c r="A34" t="s">
        <v>55</v>
      </c>
      <c r="B34" s="5" t="s">
        <v>135</v>
      </c>
      <c r="C34" s="2" t="s">
        <v>4</v>
      </c>
      <c r="E34">
        <v>33.0</v>
      </c>
      <c r="F34">
        <v>7.24576577557467E14</v>
      </c>
      <c r="G34" t="s">
        <v>137</v>
      </c>
    </row>
    <row r="35">
      <c r="A35" t="s">
        <v>55</v>
      </c>
      <c r="B35" s="5" t="s">
        <v>138</v>
      </c>
      <c r="C35" s="2" t="s">
        <v>23</v>
      </c>
      <c r="E35">
        <v>34.0</v>
      </c>
      <c r="F35">
        <v>8.34416109922677E14</v>
      </c>
      <c r="G35" t="s">
        <v>140</v>
      </c>
    </row>
    <row r="36">
      <c r="A36" t="s">
        <v>55</v>
      </c>
      <c r="B36" s="5" t="s">
        <v>141</v>
      </c>
      <c r="C36" s="2" t="s">
        <v>2</v>
      </c>
      <c r="E36">
        <v>35.0</v>
      </c>
      <c r="F36">
        <v>7.63789367000104E14</v>
      </c>
      <c r="G36" t="s">
        <v>143</v>
      </c>
    </row>
    <row r="37">
      <c r="A37" t="s">
        <v>55</v>
      </c>
      <c r="B37" s="5" t="s">
        <v>144</v>
      </c>
      <c r="C37" s="2" t="s">
        <v>4</v>
      </c>
      <c r="E37">
        <v>36.0</v>
      </c>
      <c r="F37">
        <v>8.66265796719476E14</v>
      </c>
      <c r="G37" t="s">
        <v>147</v>
      </c>
    </row>
    <row r="38">
      <c r="A38" t="s">
        <v>55</v>
      </c>
      <c r="B38" s="5" t="s">
        <v>148</v>
      </c>
      <c r="C38" s="2" t="s">
        <v>2</v>
      </c>
      <c r="E38">
        <v>37.0</v>
      </c>
      <c r="F38">
        <v>1.040820259268596E15</v>
      </c>
      <c r="G38" t="s">
        <v>150</v>
      </c>
    </row>
    <row r="39">
      <c r="A39" t="s">
        <v>55</v>
      </c>
      <c r="B39" s="5" t="s">
        <v>151</v>
      </c>
      <c r="C39" s="2" t="s">
        <v>21</v>
      </c>
      <c r="E39">
        <v>38.0</v>
      </c>
      <c r="F39">
        <v>9.18565308162191E14</v>
      </c>
      <c r="G39" t="s">
        <v>153</v>
      </c>
    </row>
    <row r="40">
      <c r="A40" t="s">
        <v>55</v>
      </c>
      <c r="B40" s="5" t="s">
        <v>154</v>
      </c>
      <c r="C40" s="2" t="s">
        <v>4</v>
      </c>
      <c r="E40">
        <v>39.0</v>
      </c>
      <c r="F40">
        <v>7.85100501551761E14</v>
      </c>
      <c r="G40" t="s">
        <v>156</v>
      </c>
    </row>
    <row r="41">
      <c r="A41" t="s">
        <v>55</v>
      </c>
      <c r="B41" s="5" t="s">
        <v>157</v>
      </c>
      <c r="C41" s="2" t="s">
        <v>30</v>
      </c>
      <c r="E41">
        <v>40.0</v>
      </c>
      <c r="F41">
        <v>7.66914693374255E14</v>
      </c>
      <c r="G41" t="s">
        <v>160</v>
      </c>
    </row>
    <row r="42">
      <c r="A42" t="s">
        <v>55</v>
      </c>
      <c r="B42" s="5" t="s">
        <v>161</v>
      </c>
      <c r="C42" s="2" t="s">
        <v>27</v>
      </c>
      <c r="E42">
        <v>41.0</v>
      </c>
      <c r="F42">
        <v>7.39002912857582E14</v>
      </c>
      <c r="G42" t="s">
        <v>164</v>
      </c>
    </row>
    <row r="43">
      <c r="A43" t="s">
        <v>55</v>
      </c>
      <c r="B43" s="5" t="s">
        <v>165</v>
      </c>
      <c r="C43" s="2" t="s">
        <v>25</v>
      </c>
      <c r="E43">
        <v>42.0</v>
      </c>
      <c r="F43">
        <v>6.92425287513436E14</v>
      </c>
      <c r="G43" t="s">
        <v>167</v>
      </c>
    </row>
    <row r="44">
      <c r="A44" t="s">
        <v>55</v>
      </c>
      <c r="B44" s="5" t="s">
        <v>168</v>
      </c>
      <c r="C44" s="2" t="s">
        <v>95</v>
      </c>
      <c r="E44">
        <v>43.0</v>
      </c>
      <c r="F44">
        <v>6.40770109366788E14</v>
      </c>
      <c r="G44" t="s">
        <v>170</v>
      </c>
    </row>
    <row r="45">
      <c r="A45" t="s">
        <v>55</v>
      </c>
      <c r="B45" s="5" t="s">
        <v>171</v>
      </c>
      <c r="C45" s="2" t="s">
        <v>23</v>
      </c>
      <c r="E45">
        <v>44.0</v>
      </c>
      <c r="F45">
        <v>7.83754121674422E14</v>
      </c>
      <c r="G45" t="s">
        <v>173</v>
      </c>
    </row>
    <row r="46">
      <c r="A46" t="s">
        <v>55</v>
      </c>
      <c r="B46" s="5" t="s">
        <v>174</v>
      </c>
      <c r="C46" s="2" t="s">
        <v>21</v>
      </c>
      <c r="E46">
        <v>45.0</v>
      </c>
      <c r="F46">
        <v>6.9966138013316E14</v>
      </c>
      <c r="G46" t="s">
        <v>176</v>
      </c>
    </row>
    <row r="47">
      <c r="A47" t="s">
        <v>55</v>
      </c>
      <c r="B47" s="5" t="s">
        <v>177</v>
      </c>
      <c r="C47" s="2" t="s">
        <v>21</v>
      </c>
      <c r="E47">
        <v>46.0</v>
      </c>
      <c r="F47">
        <v>7.23452261025657E14</v>
      </c>
      <c r="G47" t="s">
        <v>179</v>
      </c>
    </row>
    <row r="48">
      <c r="A48" t="s">
        <v>55</v>
      </c>
      <c r="B48" s="5" t="s">
        <v>180</v>
      </c>
      <c r="C48" s="2" t="s">
        <v>23</v>
      </c>
      <c r="E48">
        <v>47.0</v>
      </c>
      <c r="F48">
        <v>5.39296039533141E14</v>
      </c>
      <c r="G48" t="s">
        <v>183</v>
      </c>
    </row>
    <row r="49">
      <c r="A49" t="s">
        <v>55</v>
      </c>
      <c r="B49" s="5" t="s">
        <v>184</v>
      </c>
      <c r="C49" s="2" t="s">
        <v>23</v>
      </c>
      <c r="E49">
        <v>48.0</v>
      </c>
      <c r="F49">
        <v>9.53248658026079E14</v>
      </c>
      <c r="G49" t="s">
        <v>186</v>
      </c>
    </row>
    <row r="50">
      <c r="A50" t="s">
        <v>55</v>
      </c>
      <c r="B50" s="5" t="s">
        <v>187</v>
      </c>
      <c r="C50" s="2" t="s">
        <v>2</v>
      </c>
      <c r="D50" s="2" t="s">
        <v>793</v>
      </c>
      <c r="E50">
        <v>49.0</v>
      </c>
      <c r="F50">
        <v>8.86221984734843E14</v>
      </c>
      <c r="G50" t="s">
        <v>189</v>
      </c>
    </row>
    <row r="51">
      <c r="A51" t="s">
        <v>55</v>
      </c>
      <c r="B51" s="5" t="s">
        <v>190</v>
      </c>
      <c r="C51" s="2" t="s">
        <v>2</v>
      </c>
      <c r="E51">
        <v>50.0</v>
      </c>
      <c r="F51">
        <v>8.28029817269799E14</v>
      </c>
      <c r="G51" t="s">
        <v>192</v>
      </c>
    </row>
    <row r="52">
      <c r="A52" t="s">
        <v>55</v>
      </c>
      <c r="B52" s="5" t="s">
        <v>193</v>
      </c>
      <c r="C52" s="2" t="s">
        <v>2</v>
      </c>
      <c r="E52">
        <v>51.0</v>
      </c>
      <c r="F52">
        <v>8.0828240922371E14</v>
      </c>
      <c r="G52" t="s">
        <v>196</v>
      </c>
    </row>
    <row r="53">
      <c r="A53" t="s">
        <v>55</v>
      </c>
      <c r="B53" s="5" t="s">
        <v>197</v>
      </c>
      <c r="C53" s="2" t="s">
        <v>4</v>
      </c>
      <c r="E53">
        <v>52.0</v>
      </c>
      <c r="F53">
        <v>9.69498399742376E14</v>
      </c>
      <c r="G53" t="s">
        <v>200</v>
      </c>
    </row>
    <row r="54">
      <c r="A54" t="s">
        <v>55</v>
      </c>
      <c r="B54" s="5" t="s">
        <v>201</v>
      </c>
      <c r="C54" s="2" t="s">
        <v>23</v>
      </c>
      <c r="E54">
        <v>53.0</v>
      </c>
      <c r="F54">
        <v>9.21463521212199E14</v>
      </c>
      <c r="G54" t="s">
        <v>203</v>
      </c>
    </row>
    <row r="55">
      <c r="A55" t="s">
        <v>55</v>
      </c>
      <c r="B55" s="5" t="s">
        <v>204</v>
      </c>
      <c r="C55" s="2" t="s">
        <v>21</v>
      </c>
      <c r="E55">
        <v>54.0</v>
      </c>
      <c r="F55">
        <v>5.93563877418989E14</v>
      </c>
      <c r="G55" t="s">
        <v>206</v>
      </c>
    </row>
    <row r="56">
      <c r="A56" t="s">
        <v>55</v>
      </c>
      <c r="B56" s="5" t="s">
        <v>207</v>
      </c>
      <c r="C56" s="2" t="s">
        <v>4</v>
      </c>
      <c r="E56">
        <v>55.0</v>
      </c>
      <c r="F56">
        <v>6.11292012324257E14</v>
      </c>
      <c r="G56" t="s">
        <v>209</v>
      </c>
    </row>
    <row r="57">
      <c r="A57" t="s">
        <v>55</v>
      </c>
      <c r="B57" s="5" t="s">
        <v>210</v>
      </c>
      <c r="C57" s="2" t="s">
        <v>21</v>
      </c>
      <c r="E57">
        <v>56.0</v>
      </c>
      <c r="F57">
        <v>7.64292493645892E14</v>
      </c>
      <c r="G57" t="s">
        <v>212</v>
      </c>
    </row>
    <row r="58">
      <c r="A58" t="s">
        <v>55</v>
      </c>
      <c r="B58" s="5" t="s">
        <v>213</v>
      </c>
      <c r="C58" s="2" t="s">
        <v>17</v>
      </c>
      <c r="E58">
        <v>57.0</v>
      </c>
      <c r="F58">
        <v>9.11589698859047E14</v>
      </c>
      <c r="G58" t="s">
        <v>214</v>
      </c>
    </row>
    <row r="59">
      <c r="A59" t="s">
        <v>55</v>
      </c>
      <c r="B59" s="5" t="s">
        <v>216</v>
      </c>
      <c r="C59" s="2" t="s">
        <v>21</v>
      </c>
      <c r="E59">
        <v>58.0</v>
      </c>
      <c r="F59">
        <v>6.93234017442631E14</v>
      </c>
      <c r="G59" t="s">
        <v>217</v>
      </c>
    </row>
    <row r="60">
      <c r="A60" t="s">
        <v>55</v>
      </c>
      <c r="B60" s="5" t="s">
        <v>218</v>
      </c>
      <c r="C60" s="2" t="s">
        <v>21</v>
      </c>
      <c r="E60">
        <v>59.0</v>
      </c>
      <c r="F60">
        <v>1.001747179839251E15</v>
      </c>
      <c r="G60" t="s">
        <v>220</v>
      </c>
    </row>
    <row r="61">
      <c r="A61" t="s">
        <v>55</v>
      </c>
      <c r="B61" s="5" t="s">
        <v>221</v>
      </c>
      <c r="C61" s="2" t="s">
        <v>4</v>
      </c>
      <c r="E61">
        <v>60.0</v>
      </c>
      <c r="F61">
        <v>7.68600453234562E14</v>
      </c>
      <c r="G61" t="s">
        <v>223</v>
      </c>
    </row>
    <row r="62">
      <c r="A62" t="s">
        <v>55</v>
      </c>
      <c r="B62" s="5" t="s">
        <v>224</v>
      </c>
      <c r="C62" s="2" t="s">
        <v>21</v>
      </c>
      <c r="E62">
        <v>61.0</v>
      </c>
      <c r="F62">
        <v>7.7660720904774E14</v>
      </c>
      <c r="G62" t="s">
        <v>226</v>
      </c>
    </row>
    <row r="63">
      <c r="A63" t="s">
        <v>55</v>
      </c>
      <c r="B63" s="5" t="s">
        <v>227</v>
      </c>
      <c r="C63" s="2" t="s">
        <v>2</v>
      </c>
      <c r="E63">
        <v>62.0</v>
      </c>
      <c r="F63">
        <v>5.43795265748981E14</v>
      </c>
      <c r="G63" t="s">
        <v>229</v>
      </c>
    </row>
    <row r="64">
      <c r="A64" t="s">
        <v>55</v>
      </c>
      <c r="B64" s="5" t="s">
        <v>230</v>
      </c>
      <c r="C64" s="2" t="s">
        <v>19</v>
      </c>
      <c r="E64">
        <v>63.0</v>
      </c>
      <c r="F64">
        <v>7.86317738072038E14</v>
      </c>
      <c r="G64" t="s">
        <v>232</v>
      </c>
    </row>
    <row r="65">
      <c r="A65" t="s">
        <v>55</v>
      </c>
      <c r="B65" s="5" t="s">
        <v>233</v>
      </c>
      <c r="C65" s="2" t="s">
        <v>2</v>
      </c>
      <c r="E65">
        <v>64.0</v>
      </c>
      <c r="F65">
        <v>5.99729186822914E14</v>
      </c>
      <c r="G65" t="s">
        <v>235</v>
      </c>
    </row>
    <row r="66">
      <c r="A66" t="s">
        <v>55</v>
      </c>
      <c r="B66" s="5" t="s">
        <v>236</v>
      </c>
      <c r="C66" s="2" t="s">
        <v>95</v>
      </c>
      <c r="E66">
        <v>65.0</v>
      </c>
      <c r="F66">
        <v>7.08384355877607E14</v>
      </c>
      <c r="G66" t="s">
        <v>238</v>
      </c>
    </row>
    <row r="67">
      <c r="A67" t="s">
        <v>55</v>
      </c>
      <c r="B67" s="5" t="s">
        <v>239</v>
      </c>
      <c r="C67" s="2" t="s">
        <v>21</v>
      </c>
      <c r="E67">
        <v>66.0</v>
      </c>
      <c r="F67">
        <v>7.98518286851258E14</v>
      </c>
      <c r="G67" t="s">
        <v>241</v>
      </c>
    </row>
    <row r="68">
      <c r="A68" t="s">
        <v>55</v>
      </c>
      <c r="B68" s="5" t="s">
        <v>242</v>
      </c>
      <c r="C68" s="2" t="s">
        <v>2</v>
      </c>
      <c r="E68">
        <v>67.0</v>
      </c>
      <c r="F68">
        <v>8.10923738950023E14</v>
      </c>
      <c r="G68" t="s">
        <v>243</v>
      </c>
    </row>
    <row r="69">
      <c r="A69" t="s">
        <v>55</v>
      </c>
      <c r="B69" s="5" t="s">
        <v>245</v>
      </c>
      <c r="C69" s="2" t="s">
        <v>17</v>
      </c>
      <c r="E69">
        <v>68.0</v>
      </c>
      <c r="F69">
        <v>7.98874783468067E14</v>
      </c>
      <c r="G69" t="s">
        <v>246</v>
      </c>
    </row>
    <row r="70">
      <c r="A70" t="s">
        <v>55</v>
      </c>
      <c r="B70" s="5" t="s">
        <v>247</v>
      </c>
      <c r="C70" s="2" t="s">
        <v>19</v>
      </c>
      <c r="E70">
        <v>69.0</v>
      </c>
      <c r="F70">
        <v>9.26208544057006E14</v>
      </c>
      <c r="G70" t="s">
        <v>248</v>
      </c>
    </row>
    <row r="71">
      <c r="A71" t="s">
        <v>55</v>
      </c>
      <c r="B71" s="5" t="s">
        <v>249</v>
      </c>
      <c r="C71" s="2" t="s">
        <v>23</v>
      </c>
      <c r="E71">
        <v>70.0</v>
      </c>
      <c r="F71">
        <v>7.52214784820883E14</v>
      </c>
      <c r="G71" t="s">
        <v>251</v>
      </c>
    </row>
    <row r="72">
      <c r="A72" t="s">
        <v>55</v>
      </c>
      <c r="B72" s="5" t="s">
        <v>252</v>
      </c>
      <c r="C72" s="2" t="s">
        <v>21</v>
      </c>
      <c r="E72">
        <v>71.0</v>
      </c>
      <c r="F72">
        <v>6.11011402340597E14</v>
      </c>
      <c r="G72" t="s">
        <v>254</v>
      </c>
    </row>
    <row r="73">
      <c r="A73" t="s">
        <v>55</v>
      </c>
      <c r="B73" s="5" t="s">
        <v>255</v>
      </c>
      <c r="C73" s="2" t="s">
        <v>17</v>
      </c>
      <c r="E73">
        <v>72.0</v>
      </c>
      <c r="F73">
        <v>8.36376673086852E14</v>
      </c>
      <c r="G73" t="s">
        <v>256</v>
      </c>
    </row>
    <row r="74">
      <c r="A74" t="s">
        <v>55</v>
      </c>
      <c r="B74" s="5" t="s">
        <v>258</v>
      </c>
      <c r="C74" s="2" t="s">
        <v>17</v>
      </c>
      <c r="E74">
        <v>73.0</v>
      </c>
      <c r="F74">
        <v>7.99877443405134E14</v>
      </c>
      <c r="G74" t="s">
        <v>259</v>
      </c>
    </row>
    <row r="75">
      <c r="A75" t="s">
        <v>55</v>
      </c>
      <c r="B75" s="5" t="s">
        <v>260</v>
      </c>
      <c r="C75" s="2" t="s">
        <v>19</v>
      </c>
      <c r="E75">
        <v>74.0</v>
      </c>
      <c r="F75">
        <v>5.43655349094276E14</v>
      </c>
      <c r="G75" t="s">
        <v>262</v>
      </c>
    </row>
    <row r="76">
      <c r="A76" t="s">
        <v>55</v>
      </c>
      <c r="B76" s="5" t="s">
        <v>263</v>
      </c>
      <c r="C76" s="2" t="s">
        <v>17</v>
      </c>
      <c r="E76">
        <v>75.0</v>
      </c>
      <c r="F76">
        <v>8.72737919405168E14</v>
      </c>
      <c r="G76" t="s">
        <v>265</v>
      </c>
    </row>
    <row r="77">
      <c r="A77" t="s">
        <v>55</v>
      </c>
      <c r="B77" s="5" t="s">
        <v>266</v>
      </c>
      <c r="C77" s="2" t="s">
        <v>25</v>
      </c>
      <c r="E77">
        <v>76.0</v>
      </c>
      <c r="F77">
        <v>8.25910740781114E14</v>
      </c>
      <c r="G77" t="s">
        <v>268</v>
      </c>
    </row>
    <row r="78">
      <c r="A78" t="s">
        <v>55</v>
      </c>
      <c r="B78" s="5" t="s">
        <v>269</v>
      </c>
      <c r="C78" s="2" t="s">
        <v>25</v>
      </c>
      <c r="E78">
        <v>77.0</v>
      </c>
      <c r="F78">
        <v>7.99582403395957E14</v>
      </c>
      <c r="G78" t="s">
        <v>270</v>
      </c>
    </row>
    <row r="79">
      <c r="A79" t="s">
        <v>55</v>
      </c>
      <c r="B79" s="5" t="s">
        <v>272</v>
      </c>
      <c r="C79" s="2" t="s">
        <v>19</v>
      </c>
      <c r="E79">
        <v>78.0</v>
      </c>
      <c r="F79">
        <v>8.4424755561964E14</v>
      </c>
      <c r="G79" t="s">
        <v>273</v>
      </c>
    </row>
    <row r="80">
      <c r="A80" t="s">
        <v>55</v>
      </c>
      <c r="B80" s="5" t="s">
        <v>274</v>
      </c>
      <c r="C80" s="2" t="s">
        <v>95</v>
      </c>
      <c r="E80">
        <v>79.0</v>
      </c>
      <c r="F80">
        <v>8.71299206244168E14</v>
      </c>
      <c r="G80" t="s">
        <v>276</v>
      </c>
    </row>
    <row r="81">
      <c r="A81" t="s">
        <v>55</v>
      </c>
      <c r="B81" s="5" t="s">
        <v>278</v>
      </c>
      <c r="C81" s="2" t="s">
        <v>27</v>
      </c>
      <c r="E81">
        <v>80.0</v>
      </c>
      <c r="F81">
        <v>8.13164418746814E14</v>
      </c>
      <c r="G81" t="s">
        <v>279</v>
      </c>
    </row>
    <row r="82">
      <c r="A82" t="s">
        <v>55</v>
      </c>
      <c r="B82" s="5" t="s">
        <v>850</v>
      </c>
      <c r="C82" s="2" t="s">
        <v>23</v>
      </c>
      <c r="E82">
        <v>81.0</v>
      </c>
      <c r="F82">
        <v>8.42820042407563E14</v>
      </c>
      <c r="G82" t="s">
        <v>851</v>
      </c>
    </row>
    <row r="83">
      <c r="A83" t="s">
        <v>55</v>
      </c>
      <c r="B83" s="5" t="s">
        <v>852</v>
      </c>
      <c r="C83" s="2" t="s">
        <v>2</v>
      </c>
      <c r="D83" s="2" t="s">
        <v>854</v>
      </c>
      <c r="E83">
        <v>82.0</v>
      </c>
      <c r="F83">
        <v>7.29567807137926E14</v>
      </c>
      <c r="G83" t="s">
        <v>855</v>
      </c>
    </row>
    <row r="84">
      <c r="A84" t="s">
        <v>55</v>
      </c>
      <c r="B84" s="5" t="s">
        <v>857</v>
      </c>
      <c r="C84" s="2" t="s">
        <v>95</v>
      </c>
      <c r="E84">
        <v>83.0</v>
      </c>
      <c r="F84">
        <v>5.76089822495664E14</v>
      </c>
      <c r="G84" t="s">
        <v>858</v>
      </c>
    </row>
    <row r="85">
      <c r="A85" t="s">
        <v>55</v>
      </c>
      <c r="B85" s="5" t="s">
        <v>294</v>
      </c>
      <c r="C85" s="2" t="s">
        <v>19</v>
      </c>
      <c r="E85">
        <v>84.0</v>
      </c>
      <c r="F85">
        <v>7.09367789145166E14</v>
      </c>
      <c r="G85" t="s">
        <v>296</v>
      </c>
    </row>
    <row r="86">
      <c r="A86" t="s">
        <v>55</v>
      </c>
      <c r="B86" s="5" t="s">
        <v>861</v>
      </c>
      <c r="C86" s="2" t="s">
        <v>2</v>
      </c>
      <c r="E86">
        <v>85.0</v>
      </c>
      <c r="F86">
        <v>9.22130294471271E14</v>
      </c>
      <c r="G86" t="s">
        <v>863</v>
      </c>
    </row>
    <row r="87">
      <c r="A87" t="s">
        <v>55</v>
      </c>
      <c r="B87" s="5" t="s">
        <v>865</v>
      </c>
      <c r="C87" s="2" t="s">
        <v>23</v>
      </c>
      <c r="E87">
        <v>86.0</v>
      </c>
      <c r="F87">
        <v>8.27966957255901E14</v>
      </c>
      <c r="G87" t="s">
        <v>866</v>
      </c>
    </row>
    <row r="88">
      <c r="A88" t="s">
        <v>55</v>
      </c>
      <c r="B88" s="5" t="s">
        <v>867</v>
      </c>
      <c r="C88" s="2" t="s">
        <v>4</v>
      </c>
      <c r="E88">
        <v>87.0</v>
      </c>
      <c r="F88">
        <v>8.35171019855741E14</v>
      </c>
      <c r="G88" t="s">
        <v>869</v>
      </c>
    </row>
    <row r="89">
      <c r="A89" t="s">
        <v>55</v>
      </c>
      <c r="B89" s="5" t="s">
        <v>871</v>
      </c>
      <c r="C89" s="2" t="s">
        <v>21</v>
      </c>
      <c r="E89">
        <v>88.0</v>
      </c>
      <c r="F89">
        <v>7.19994634746961E14</v>
      </c>
      <c r="G89" t="s">
        <v>872</v>
      </c>
    </row>
    <row r="90">
      <c r="A90" t="s">
        <v>55</v>
      </c>
      <c r="B90" s="5" t="s">
        <v>873</v>
      </c>
      <c r="C90" s="2" t="s">
        <v>23</v>
      </c>
      <c r="E90">
        <v>89.0</v>
      </c>
      <c r="F90">
        <v>2.52310228226613E14</v>
      </c>
      <c r="G90" t="s">
        <v>875</v>
      </c>
    </row>
    <row r="91">
      <c r="A91" t="s">
        <v>55</v>
      </c>
      <c r="B91" s="5" t="s">
        <v>876</v>
      </c>
      <c r="C91" s="2" t="s">
        <v>21</v>
      </c>
      <c r="D91" s="2" t="s">
        <v>877</v>
      </c>
      <c r="E91">
        <v>90.0</v>
      </c>
      <c r="F91">
        <v>6.99995073410419E14</v>
      </c>
      <c r="G91" t="s">
        <v>878</v>
      </c>
    </row>
    <row r="92">
      <c r="A92" t="s">
        <v>55</v>
      </c>
      <c r="B92" s="5" t="s">
        <v>879</v>
      </c>
      <c r="C92" s="2" t="s">
        <v>25</v>
      </c>
      <c r="E92">
        <v>91.0</v>
      </c>
      <c r="F92">
        <v>6.5122036498902E14</v>
      </c>
      <c r="G92" t="s">
        <v>880</v>
      </c>
    </row>
    <row r="93">
      <c r="A93" t="s">
        <v>55</v>
      </c>
      <c r="B93" s="5" t="s">
        <v>881</v>
      </c>
      <c r="C93" s="2" t="s">
        <v>30</v>
      </c>
      <c r="E93">
        <v>92.0</v>
      </c>
      <c r="F93">
        <v>7.01702683270691E14</v>
      </c>
      <c r="G93" t="s">
        <v>882</v>
      </c>
    </row>
    <row r="94">
      <c r="A94" t="s">
        <v>55</v>
      </c>
      <c r="B94" s="5" t="s">
        <v>883</v>
      </c>
      <c r="C94" s="2" t="s">
        <v>30</v>
      </c>
      <c r="E94">
        <v>93.0</v>
      </c>
      <c r="F94">
        <v>8.09600625750236E14</v>
      </c>
      <c r="G94" t="s">
        <v>884</v>
      </c>
    </row>
    <row r="95">
      <c r="A95" t="s">
        <v>55</v>
      </c>
      <c r="B95" s="5" t="s">
        <v>886</v>
      </c>
      <c r="C95" s="2" t="s">
        <v>21</v>
      </c>
      <c r="E95">
        <v>94.0</v>
      </c>
      <c r="F95">
        <v>2.59633930827382E14</v>
      </c>
      <c r="G95" t="s">
        <v>887</v>
      </c>
    </row>
    <row r="96">
      <c r="A96" t="s">
        <v>55</v>
      </c>
      <c r="B96" s="5" t="s">
        <v>888</v>
      </c>
      <c r="C96" s="2" t="s">
        <v>23</v>
      </c>
      <c r="E96">
        <v>95.0</v>
      </c>
      <c r="F96">
        <v>8.05493322843491E14</v>
      </c>
      <c r="G96" t="s">
        <v>891</v>
      </c>
    </row>
    <row r="97">
      <c r="A97" t="s">
        <v>55</v>
      </c>
      <c r="B97" s="5" t="s">
        <v>892</v>
      </c>
      <c r="C97" s="2" t="s">
        <v>21</v>
      </c>
      <c r="E97">
        <v>96.0</v>
      </c>
      <c r="F97">
        <v>7.94999163903215E14</v>
      </c>
      <c r="G97" t="s">
        <v>894</v>
      </c>
    </row>
    <row r="98">
      <c r="A98" t="s">
        <v>55</v>
      </c>
      <c r="B98" s="5" t="s">
        <v>896</v>
      </c>
      <c r="C98" s="2" t="s">
        <v>25</v>
      </c>
      <c r="E98">
        <v>97.0</v>
      </c>
      <c r="F98">
        <v>8.81581268553088E14</v>
      </c>
      <c r="G98" t="s">
        <v>899</v>
      </c>
    </row>
    <row r="99">
      <c r="A99" t="s">
        <v>55</v>
      </c>
      <c r="B99" s="5" t="s">
        <v>900</v>
      </c>
      <c r="C99" s="2" t="s">
        <v>23</v>
      </c>
      <c r="E99">
        <v>98.0</v>
      </c>
      <c r="F99">
        <v>7.27065034039235E14</v>
      </c>
      <c r="G99" t="s">
        <v>903</v>
      </c>
    </row>
    <row r="100">
      <c r="A100" t="s">
        <v>55</v>
      </c>
      <c r="B100" s="5" t="s">
        <v>904</v>
      </c>
      <c r="C100" s="2" t="s">
        <v>21</v>
      </c>
      <c r="E100">
        <v>99.0</v>
      </c>
      <c r="F100">
        <v>9.37399516278644E14</v>
      </c>
      <c r="G100" t="s">
        <v>907</v>
      </c>
    </row>
    <row r="101">
      <c r="A101" t="s">
        <v>55</v>
      </c>
      <c r="B101" s="5" t="s">
        <v>908</v>
      </c>
      <c r="C101" s="2" t="s">
        <v>4</v>
      </c>
      <c r="E101">
        <v>100.0</v>
      </c>
      <c r="F101">
        <v>7.60983693978522E14</v>
      </c>
      <c r="G101" t="s">
        <v>910</v>
      </c>
    </row>
    <row r="102">
      <c r="A102" t="s">
        <v>55</v>
      </c>
      <c r="B102" s="5" t="s">
        <v>912</v>
      </c>
      <c r="C102" s="2" t="s">
        <v>2</v>
      </c>
      <c r="E102">
        <v>101.0</v>
      </c>
      <c r="F102">
        <v>7.15166515240527E14</v>
      </c>
      <c r="G102" t="s">
        <v>914</v>
      </c>
    </row>
    <row r="103">
      <c r="A103" t="s">
        <v>55</v>
      </c>
      <c r="B103" s="5" t="s">
        <v>916</v>
      </c>
      <c r="C103" s="2" t="s">
        <v>25</v>
      </c>
      <c r="E103">
        <v>102.0</v>
      </c>
      <c r="F103">
        <v>7.82743738428786E14</v>
      </c>
      <c r="G103" t="s">
        <v>918</v>
      </c>
    </row>
    <row r="104">
      <c r="A104" t="s">
        <v>55</v>
      </c>
      <c r="B104" s="5" t="s">
        <v>920</v>
      </c>
      <c r="C104" s="2" t="s">
        <v>4</v>
      </c>
      <c r="E104">
        <v>103.0</v>
      </c>
      <c r="F104">
        <v>3.7883626890836E14</v>
      </c>
      <c r="G104" t="s">
        <v>922</v>
      </c>
    </row>
    <row r="105">
      <c r="A105" t="s">
        <v>55</v>
      </c>
      <c r="B105" s="5" t="s">
        <v>924</v>
      </c>
      <c r="C105" s="2" t="s">
        <v>17</v>
      </c>
      <c r="E105">
        <v>104.0</v>
      </c>
      <c r="F105">
        <v>6.31202030338906E14</v>
      </c>
      <c r="G105" t="s">
        <v>927</v>
      </c>
    </row>
    <row r="106">
      <c r="A106" t="s">
        <v>55</v>
      </c>
      <c r="B106" s="5" t="s">
        <v>929</v>
      </c>
      <c r="C106" s="2" t="s">
        <v>17</v>
      </c>
      <c r="E106">
        <v>105.0</v>
      </c>
      <c r="F106">
        <v>9.03478242997478E14</v>
      </c>
      <c r="G106" t="s">
        <v>933</v>
      </c>
    </row>
    <row r="107">
      <c r="A107" t="s">
        <v>55</v>
      </c>
      <c r="B107" s="5" t="s">
        <v>935</v>
      </c>
      <c r="C107" s="2" t="s">
        <v>4</v>
      </c>
      <c r="E107">
        <v>106.0</v>
      </c>
      <c r="F107">
        <v>2.67942306663276E14</v>
      </c>
      <c r="G107" t="s">
        <v>939</v>
      </c>
    </row>
    <row r="108">
      <c r="A108" t="s">
        <v>55</v>
      </c>
      <c r="B108" s="5" t="s">
        <v>941</v>
      </c>
      <c r="C108" s="2" t="s">
        <v>95</v>
      </c>
      <c r="E108">
        <v>107.0</v>
      </c>
      <c r="F108">
        <v>7.54268921310042E14</v>
      </c>
      <c r="G108" t="s">
        <v>944</v>
      </c>
    </row>
    <row r="109">
      <c r="A109" t="s">
        <v>55</v>
      </c>
      <c r="B109" s="5" t="s">
        <v>946</v>
      </c>
      <c r="C109" s="2" t="s">
        <v>23</v>
      </c>
      <c r="E109">
        <v>108.0</v>
      </c>
      <c r="F109">
        <v>6.48194775297368E14</v>
      </c>
      <c r="G109" t="s">
        <v>949</v>
      </c>
    </row>
    <row r="110">
      <c r="A110" t="s">
        <v>55</v>
      </c>
      <c r="B110" s="5" t="s">
        <v>952</v>
      </c>
      <c r="C110" s="2" t="s">
        <v>17</v>
      </c>
      <c r="E110">
        <v>109.0</v>
      </c>
      <c r="F110">
        <v>7.91867527522613E14</v>
      </c>
      <c r="G110" t="s">
        <v>955</v>
      </c>
    </row>
    <row r="111">
      <c r="A111" t="s">
        <v>55</v>
      </c>
      <c r="B111" s="5" t="s">
        <v>805</v>
      </c>
      <c r="C111" s="2" t="s">
        <v>23</v>
      </c>
      <c r="E111">
        <v>110.0</v>
      </c>
      <c r="F111">
        <v>8.37897216267226E14</v>
      </c>
      <c r="G111" t="s">
        <v>806</v>
      </c>
    </row>
    <row r="112">
      <c r="A112" t="s">
        <v>55</v>
      </c>
      <c r="B112" s="5" t="s">
        <v>961</v>
      </c>
      <c r="C112" s="2" t="s">
        <v>4</v>
      </c>
      <c r="E112">
        <v>111.0</v>
      </c>
      <c r="F112">
        <v>7.77188492316413E14</v>
      </c>
      <c r="G112" t="s">
        <v>963</v>
      </c>
    </row>
    <row r="113">
      <c r="A113" t="s">
        <v>55</v>
      </c>
      <c r="B113" s="5" t="s">
        <v>966</v>
      </c>
      <c r="C113" s="2" t="s">
        <v>17</v>
      </c>
      <c r="E113">
        <v>112.0</v>
      </c>
      <c r="F113">
        <v>7.4792069862253E14</v>
      </c>
      <c r="G113" t="s">
        <v>968</v>
      </c>
    </row>
    <row r="114">
      <c r="A114" t="s">
        <v>55</v>
      </c>
      <c r="B114" s="5" t="s">
        <v>971</v>
      </c>
      <c r="C114" s="2" t="s">
        <v>21</v>
      </c>
      <c r="E114">
        <v>113.0</v>
      </c>
      <c r="F114">
        <v>3.69117139879654E14</v>
      </c>
      <c r="G114" t="s">
        <v>974</v>
      </c>
    </row>
    <row r="115">
      <c r="A115" t="s">
        <v>55</v>
      </c>
      <c r="B115" s="5" t="s">
        <v>977</v>
      </c>
      <c r="C115" s="2" t="s">
        <v>21</v>
      </c>
      <c r="D115" s="2" t="s">
        <v>978</v>
      </c>
      <c r="E115">
        <v>114.0</v>
      </c>
      <c r="F115">
        <v>7.55138994523261E14</v>
      </c>
      <c r="G115" t="s">
        <v>980</v>
      </c>
    </row>
    <row r="116">
      <c r="A116" t="s">
        <v>55</v>
      </c>
      <c r="B116" s="5" t="s">
        <v>981</v>
      </c>
      <c r="C116" s="2" t="s">
        <v>19</v>
      </c>
      <c r="E116">
        <v>115.0</v>
      </c>
      <c r="F116">
        <v>8.56861057711746E14</v>
      </c>
      <c r="G116" t="s">
        <v>984</v>
      </c>
    </row>
    <row r="117">
      <c r="A117" t="s">
        <v>55</v>
      </c>
      <c r="B117" s="5" t="s">
        <v>987</v>
      </c>
      <c r="C117" s="2" t="s">
        <v>2</v>
      </c>
      <c r="E117">
        <v>116.0</v>
      </c>
      <c r="F117">
        <v>7.44617738913716E14</v>
      </c>
      <c r="G117" t="s">
        <v>989</v>
      </c>
    </row>
    <row r="118">
      <c r="A118" t="s">
        <v>55</v>
      </c>
      <c r="B118" s="5" t="s">
        <v>990</v>
      </c>
      <c r="C118" s="2" t="s">
        <v>19</v>
      </c>
      <c r="E118">
        <v>117.0</v>
      </c>
      <c r="F118">
        <v>8.2953292708913E14</v>
      </c>
      <c r="G118" t="s">
        <v>991</v>
      </c>
    </row>
    <row r="119">
      <c r="A119" t="s">
        <v>55</v>
      </c>
      <c r="B119" s="5" t="s">
        <v>992</v>
      </c>
      <c r="C119" s="2" t="s">
        <v>2</v>
      </c>
      <c r="D119" s="2" t="s">
        <v>993</v>
      </c>
      <c r="E119">
        <v>118.0</v>
      </c>
      <c r="F119">
        <v>8.73571959332414E14</v>
      </c>
      <c r="G119" t="s">
        <v>995</v>
      </c>
    </row>
    <row r="120">
      <c r="A120" t="s">
        <v>55</v>
      </c>
      <c r="B120" s="5" t="s">
        <v>997</v>
      </c>
      <c r="C120" s="2" t="s">
        <v>23</v>
      </c>
      <c r="E120">
        <v>119.0</v>
      </c>
      <c r="F120">
        <v>6.07482926024015E14</v>
      </c>
      <c r="G120" t="s">
        <v>999</v>
      </c>
    </row>
    <row r="121">
      <c r="A121" t="s">
        <v>55</v>
      </c>
      <c r="B121" s="5" t="s">
        <v>831</v>
      </c>
      <c r="C121" s="2" t="s">
        <v>30</v>
      </c>
      <c r="E121">
        <v>120.0</v>
      </c>
      <c r="F121">
        <v>7.17157185025462E14</v>
      </c>
      <c r="G121" t="s">
        <v>832</v>
      </c>
    </row>
    <row r="122">
      <c r="A122" t="s">
        <v>55</v>
      </c>
      <c r="B122" s="5" t="s">
        <v>833</v>
      </c>
      <c r="C122" s="2" t="s">
        <v>17</v>
      </c>
      <c r="E122">
        <v>121.0</v>
      </c>
      <c r="F122">
        <v>7.97610060311974E14</v>
      </c>
      <c r="G122" t="s">
        <v>834</v>
      </c>
    </row>
    <row r="123">
      <c r="A123" t="s">
        <v>55</v>
      </c>
      <c r="B123" s="5" t="s">
        <v>1005</v>
      </c>
      <c r="C123" s="2" t="s">
        <v>23</v>
      </c>
      <c r="E123">
        <v>122.0</v>
      </c>
      <c r="F123">
        <v>5.84852221625951E14</v>
      </c>
      <c r="G123" t="s">
        <v>1007</v>
      </c>
    </row>
    <row r="124">
      <c r="A124" t="s">
        <v>55</v>
      </c>
      <c r="B124" s="5" t="s">
        <v>1009</v>
      </c>
      <c r="C124" s="2" t="s">
        <v>21</v>
      </c>
      <c r="E124">
        <v>123.0</v>
      </c>
      <c r="F124">
        <v>2.60966337360383E14</v>
      </c>
      <c r="G124" t="s">
        <v>1011</v>
      </c>
    </row>
    <row r="125">
      <c r="A125" t="s">
        <v>55</v>
      </c>
      <c r="B125" s="5" t="s">
        <v>1012</v>
      </c>
      <c r="C125" s="2" t="s">
        <v>17</v>
      </c>
      <c r="E125">
        <v>124.0</v>
      </c>
      <c r="F125">
        <v>6.79058855547722E14</v>
      </c>
      <c r="G125" t="s">
        <v>1015</v>
      </c>
    </row>
    <row r="126">
      <c r="A126" t="s">
        <v>55</v>
      </c>
      <c r="B126" s="5" t="s">
        <v>1016</v>
      </c>
      <c r="C126" s="2" t="s">
        <v>2</v>
      </c>
      <c r="E126">
        <v>125.0</v>
      </c>
      <c r="F126">
        <v>7.14485961962861E14</v>
      </c>
      <c r="G126" t="s">
        <v>1019</v>
      </c>
    </row>
    <row r="127">
      <c r="A127" t="s">
        <v>55</v>
      </c>
      <c r="B127" s="5" t="s">
        <v>1020</v>
      </c>
      <c r="C127" s="2" t="s">
        <v>95</v>
      </c>
      <c r="E127">
        <v>126.0</v>
      </c>
      <c r="F127">
        <v>7.17218344980768E14</v>
      </c>
      <c r="G127" t="s">
        <v>1023</v>
      </c>
    </row>
    <row r="128">
      <c r="A128" t="s">
        <v>55</v>
      </c>
      <c r="B128" s="5" t="s">
        <v>1024</v>
      </c>
      <c r="C128" s="2" t="s">
        <v>17</v>
      </c>
      <c r="D128" s="2" t="s">
        <v>748</v>
      </c>
      <c r="E128">
        <v>127.0</v>
      </c>
      <c r="F128">
        <v>5.98192216969089E14</v>
      </c>
      <c r="G128" t="s">
        <v>1027</v>
      </c>
    </row>
    <row r="129">
      <c r="A129" t="s">
        <v>55</v>
      </c>
      <c r="B129" s="5" t="s">
        <v>841</v>
      </c>
      <c r="C129" s="2" t="s">
        <v>21</v>
      </c>
      <c r="E129">
        <v>128.0</v>
      </c>
      <c r="F129">
        <v>7.84583781606819E14</v>
      </c>
      <c r="G129" t="s">
        <v>842</v>
      </c>
    </row>
    <row r="130">
      <c r="A130" t="s">
        <v>55</v>
      </c>
      <c r="B130" s="5" t="s">
        <v>1030</v>
      </c>
      <c r="C130" s="2" t="s">
        <v>2</v>
      </c>
      <c r="E130">
        <v>129.0</v>
      </c>
      <c r="F130">
        <v>8.63106450373834E14</v>
      </c>
      <c r="G130" t="s">
        <v>1032</v>
      </c>
    </row>
    <row r="131">
      <c r="A131" t="s">
        <v>55</v>
      </c>
      <c r="B131" s="5" t="s">
        <v>1034</v>
      </c>
      <c r="C131" s="2" t="s">
        <v>23</v>
      </c>
      <c r="E131">
        <v>130.0</v>
      </c>
      <c r="F131">
        <v>6.72586556164768E14</v>
      </c>
      <c r="G131" t="s">
        <v>1036</v>
      </c>
    </row>
    <row r="132">
      <c r="A132" t="s">
        <v>55</v>
      </c>
      <c r="B132" s="5" t="s">
        <v>1038</v>
      </c>
      <c r="C132" s="2" t="s">
        <v>17</v>
      </c>
      <c r="E132">
        <v>131.0</v>
      </c>
      <c r="F132">
        <v>9.35461076471383E14</v>
      </c>
      <c r="G132" t="s">
        <v>1040</v>
      </c>
    </row>
    <row r="133">
      <c r="A133" t="s">
        <v>55</v>
      </c>
      <c r="B133" s="5" t="s">
        <v>1041</v>
      </c>
      <c r="C133" s="2" t="s">
        <v>2</v>
      </c>
      <c r="E133">
        <v>132.0</v>
      </c>
      <c r="F133">
        <v>7.609152439908E14</v>
      </c>
      <c r="G133" t="s">
        <v>1042</v>
      </c>
    </row>
    <row r="134">
      <c r="A134" t="s">
        <v>55</v>
      </c>
      <c r="B134" s="5" t="s">
        <v>1043</v>
      </c>
      <c r="C134" s="2" t="s">
        <v>30</v>
      </c>
      <c r="E134">
        <v>133.0</v>
      </c>
      <c r="F134">
        <v>8.29895583718352E14</v>
      </c>
      <c r="G134" t="s">
        <v>1044</v>
      </c>
    </row>
    <row r="135">
      <c r="A135" t="s">
        <v>55</v>
      </c>
      <c r="B135" s="5" t="s">
        <v>1046</v>
      </c>
      <c r="C135" s="2" t="s">
        <v>2</v>
      </c>
      <c r="E135">
        <v>134.0</v>
      </c>
      <c r="F135">
        <v>8.11850278835697E14</v>
      </c>
      <c r="G135" t="s">
        <v>1048</v>
      </c>
    </row>
    <row r="136">
      <c r="A136" t="s">
        <v>55</v>
      </c>
      <c r="B136" s="5" t="s">
        <v>1050</v>
      </c>
      <c r="C136" s="2" t="s">
        <v>21</v>
      </c>
      <c r="E136">
        <v>135.0</v>
      </c>
      <c r="F136">
        <v>6.91367467600916E14</v>
      </c>
      <c r="G136" t="s">
        <v>1052</v>
      </c>
    </row>
    <row r="137">
      <c r="A137" t="s">
        <v>55</v>
      </c>
      <c r="B137" s="5" t="s">
        <v>1054</v>
      </c>
      <c r="C137" s="2" t="s">
        <v>17</v>
      </c>
      <c r="E137">
        <v>136.0</v>
      </c>
      <c r="F137">
        <v>7.52788701457869E14</v>
      </c>
      <c r="G137" t="s">
        <v>1056</v>
      </c>
    </row>
    <row r="138">
      <c r="A138" t="s">
        <v>55</v>
      </c>
      <c r="B138" s="5" t="s">
        <v>1058</v>
      </c>
      <c r="C138" s="2" t="s">
        <v>95</v>
      </c>
      <c r="E138">
        <v>137.0</v>
      </c>
      <c r="F138">
        <v>6.96816497072066E14</v>
      </c>
      <c r="G138" t="s">
        <v>1060</v>
      </c>
    </row>
    <row r="139">
      <c r="A139" t="s">
        <v>55</v>
      </c>
      <c r="B139" s="5" t="s">
        <v>1061</v>
      </c>
      <c r="C139" s="2" t="s">
        <v>4</v>
      </c>
      <c r="E139">
        <v>138.0</v>
      </c>
      <c r="F139">
        <v>7.01458693262379E14</v>
      </c>
      <c r="G139" t="s">
        <v>1063</v>
      </c>
    </row>
    <row r="140">
      <c r="A140" t="s">
        <v>55</v>
      </c>
      <c r="B140" s="5" t="s">
        <v>1064</v>
      </c>
      <c r="C140" s="2" t="s">
        <v>17</v>
      </c>
      <c r="E140">
        <v>139.0</v>
      </c>
      <c r="F140">
        <v>8.27529040602563E14</v>
      </c>
      <c r="G140" t="s">
        <v>1067</v>
      </c>
    </row>
    <row r="141">
      <c r="A141" t="s">
        <v>55</v>
      </c>
      <c r="B141" s="5" t="s">
        <v>1068</v>
      </c>
      <c r="C141" s="2" t="s">
        <v>4</v>
      </c>
      <c r="E141">
        <v>140.0</v>
      </c>
      <c r="F141">
        <v>7.96499777062623E14</v>
      </c>
      <c r="G141" t="s">
        <v>1071</v>
      </c>
    </row>
    <row r="142">
      <c r="A142" t="s">
        <v>55</v>
      </c>
      <c r="B142" s="5" t="s">
        <v>1072</v>
      </c>
      <c r="C142" s="2" t="s">
        <v>17</v>
      </c>
      <c r="E142">
        <v>141.0</v>
      </c>
      <c r="F142">
        <v>7.66051293436974E14</v>
      </c>
      <c r="G142" t="s">
        <v>1075</v>
      </c>
    </row>
    <row r="143">
      <c r="A143" t="s">
        <v>55</v>
      </c>
      <c r="B143" s="5" t="s">
        <v>1077</v>
      </c>
      <c r="C143" s="2" t="s">
        <v>23</v>
      </c>
      <c r="E143">
        <v>142.0</v>
      </c>
      <c r="F143">
        <v>6.82626101821633E14</v>
      </c>
      <c r="G143" t="s">
        <v>1079</v>
      </c>
    </row>
    <row r="144">
      <c r="A144" t="s">
        <v>55</v>
      </c>
      <c r="B144" s="5" t="s">
        <v>1080</v>
      </c>
      <c r="C144" s="2" t="s">
        <v>21</v>
      </c>
      <c r="E144">
        <v>143.0</v>
      </c>
      <c r="F144">
        <v>7.33047916772497E14</v>
      </c>
      <c r="G144" t="s">
        <v>1083</v>
      </c>
    </row>
    <row r="145">
      <c r="A145" t="s">
        <v>55</v>
      </c>
      <c r="B145" s="5" t="s">
        <v>1085</v>
      </c>
      <c r="C145" s="2" t="s">
        <v>4</v>
      </c>
      <c r="E145">
        <v>144.0</v>
      </c>
      <c r="F145">
        <v>6.62052640556571E14</v>
      </c>
      <c r="G145" t="s">
        <v>1088</v>
      </c>
    </row>
    <row r="146">
      <c r="A146" t="s">
        <v>55</v>
      </c>
      <c r="B146" s="5" t="s">
        <v>1090</v>
      </c>
      <c r="C146" s="2" t="s">
        <v>4</v>
      </c>
      <c r="E146">
        <v>145.0</v>
      </c>
      <c r="F146">
        <v>8.0721229932039E14</v>
      </c>
      <c r="G146" t="s">
        <v>1092</v>
      </c>
    </row>
    <row r="147">
      <c r="A147" t="s">
        <v>55</v>
      </c>
      <c r="B147" s="5" t="s">
        <v>1094</v>
      </c>
      <c r="C147" s="2" t="s">
        <v>21</v>
      </c>
      <c r="E147">
        <v>146.0</v>
      </c>
      <c r="F147">
        <v>5.97462573688009E14</v>
      </c>
      <c r="G147" t="s">
        <v>1095</v>
      </c>
    </row>
    <row r="148">
      <c r="A148" t="s">
        <v>55</v>
      </c>
      <c r="B148" s="5" t="s">
        <v>1097</v>
      </c>
      <c r="C148" s="2" t="s">
        <v>23</v>
      </c>
      <c r="E148">
        <v>147.0</v>
      </c>
      <c r="F148">
        <v>7.4245155582462E14</v>
      </c>
      <c r="G148" t="s">
        <v>1099</v>
      </c>
    </row>
    <row r="149">
      <c r="A149" t="s">
        <v>55</v>
      </c>
      <c r="B149" s="5" t="s">
        <v>1100</v>
      </c>
      <c r="C149" s="2" t="s">
        <v>4</v>
      </c>
      <c r="E149">
        <v>148.0</v>
      </c>
      <c r="F149">
        <v>7.21785541248731E14</v>
      </c>
      <c r="G149" t="s">
        <v>1102</v>
      </c>
    </row>
    <row r="150">
      <c r="A150" t="s">
        <v>55</v>
      </c>
      <c r="B150" s="5" t="s">
        <v>1104</v>
      </c>
      <c r="C150" s="2" t="s">
        <v>4</v>
      </c>
      <c r="E150">
        <v>149.0</v>
      </c>
      <c r="F150">
        <v>1.00557315612535E15</v>
      </c>
      <c r="G150" t="s">
        <v>1105</v>
      </c>
    </row>
    <row r="151">
      <c r="A151" t="s">
        <v>55</v>
      </c>
      <c r="B151" s="5" t="s">
        <v>1108</v>
      </c>
      <c r="C151" s="2" t="s">
        <v>21</v>
      </c>
      <c r="E151">
        <v>150.0</v>
      </c>
      <c r="F151">
        <v>8.87819727903127E14</v>
      </c>
      <c r="G151" t="s">
        <v>1109</v>
      </c>
    </row>
    <row r="152">
      <c r="A152" t="s">
        <v>55</v>
      </c>
      <c r="B152" s="5" t="s">
        <v>1111</v>
      </c>
      <c r="C152" s="2" t="s">
        <v>23</v>
      </c>
      <c r="E152">
        <v>151.0</v>
      </c>
      <c r="F152">
        <v>9.21520341192674E14</v>
      </c>
      <c r="G152" t="s">
        <v>1113</v>
      </c>
    </row>
    <row r="153">
      <c r="A153" t="s">
        <v>55</v>
      </c>
      <c r="B153" s="5" t="s">
        <v>1114</v>
      </c>
      <c r="C153" s="2" t="s">
        <v>17</v>
      </c>
      <c r="E153">
        <v>152.0</v>
      </c>
      <c r="F153">
        <v>5.75917252537959E14</v>
      </c>
      <c r="G153" t="s">
        <v>1117</v>
      </c>
    </row>
    <row r="154">
      <c r="A154" t="s">
        <v>55</v>
      </c>
      <c r="B154" s="5" t="s">
        <v>1118</v>
      </c>
      <c r="C154" s="2" t="s">
        <v>17</v>
      </c>
      <c r="E154">
        <v>153.0</v>
      </c>
      <c r="F154">
        <v>8.34282976619599E14</v>
      </c>
      <c r="G154" t="s">
        <v>1121</v>
      </c>
    </row>
    <row r="155">
      <c r="A155" t="s">
        <v>55</v>
      </c>
      <c r="B155" s="5" t="s">
        <v>734</v>
      </c>
      <c r="C155" s="2" t="s">
        <v>21</v>
      </c>
      <c r="E155">
        <v>154.0</v>
      </c>
      <c r="F155">
        <v>6.23037294475165E14</v>
      </c>
      <c r="G155" t="s">
        <v>735</v>
      </c>
    </row>
    <row r="156">
      <c r="A156" t="s">
        <v>55</v>
      </c>
      <c r="B156" s="5" t="s">
        <v>736</v>
      </c>
      <c r="C156" s="2" t="s">
        <v>25</v>
      </c>
      <c r="E156">
        <v>155.0</v>
      </c>
      <c r="F156">
        <v>7.13280418786627E14</v>
      </c>
      <c r="G156" t="s">
        <v>737</v>
      </c>
    </row>
    <row r="157">
      <c r="A157" t="s">
        <v>55</v>
      </c>
      <c r="B157" s="5" t="s">
        <v>1129</v>
      </c>
      <c r="C157" s="2" t="s">
        <v>21</v>
      </c>
      <c r="E157">
        <v>156.0</v>
      </c>
      <c r="F157">
        <v>8.74076922602501E14</v>
      </c>
      <c r="G157" t="s">
        <v>1132</v>
      </c>
    </row>
    <row r="158">
      <c r="A158" t="s">
        <v>55</v>
      </c>
      <c r="B158" s="5" t="s">
        <v>1133</v>
      </c>
      <c r="C158" s="2" t="s">
        <v>95</v>
      </c>
      <c r="E158">
        <v>157.0</v>
      </c>
      <c r="F158">
        <v>7.13409885396511E14</v>
      </c>
      <c r="G158" t="s">
        <v>1138</v>
      </c>
    </row>
    <row r="159">
      <c r="A159" t="s">
        <v>55</v>
      </c>
      <c r="B159" s="5" t="s">
        <v>1140</v>
      </c>
      <c r="C159" s="2" t="s">
        <v>4</v>
      </c>
      <c r="E159">
        <v>158.0</v>
      </c>
      <c r="F159">
        <v>7.4742911533762E14</v>
      </c>
      <c r="G159" t="s">
        <v>1142</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7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81.0"/>
    <col customWidth="1" min="3" max="25" width="8.71"/>
  </cols>
  <sheetData>
    <row r="1">
      <c r="A1" s="1" t="s">
        <v>7</v>
      </c>
      <c r="B1" s="1" t="s">
        <v>8</v>
      </c>
      <c r="C1" s="1" t="s">
        <v>9</v>
      </c>
      <c r="D1" s="1" t="s">
        <v>10</v>
      </c>
      <c r="E1" s="1" t="s">
        <v>11</v>
      </c>
      <c r="F1" s="1" t="s">
        <v>12</v>
      </c>
      <c r="G1" s="1" t="s">
        <v>13</v>
      </c>
    </row>
    <row r="2">
      <c r="A2" t="s">
        <v>261</v>
      </c>
      <c r="B2" s="5" t="s">
        <v>15</v>
      </c>
      <c r="C2" s="2" t="s">
        <v>4</v>
      </c>
      <c r="D2" s="2" t="s">
        <v>4891</v>
      </c>
      <c r="E2">
        <v>1.0</v>
      </c>
      <c r="F2">
        <v>8.90634697621002E14</v>
      </c>
      <c r="G2" t="s">
        <v>42</v>
      </c>
    </row>
    <row r="3">
      <c r="A3" t="s">
        <v>261</v>
      </c>
      <c r="B3" s="5" t="s">
        <v>43</v>
      </c>
      <c r="C3" s="2" t="s">
        <v>21</v>
      </c>
      <c r="D3" s="2" t="s">
        <v>4892</v>
      </c>
      <c r="E3">
        <v>2.0</v>
      </c>
      <c r="F3">
        <v>7.33509533390073E14</v>
      </c>
      <c r="G3" t="s">
        <v>44</v>
      </c>
    </row>
    <row r="4">
      <c r="A4" t="s">
        <v>261</v>
      </c>
      <c r="B4" s="5" t="s">
        <v>45</v>
      </c>
      <c r="C4" s="2" t="s">
        <v>4</v>
      </c>
      <c r="D4" s="2" t="s">
        <v>4893</v>
      </c>
      <c r="E4">
        <v>3.0</v>
      </c>
      <c r="F4">
        <v>7.96517640389355E14</v>
      </c>
      <c r="G4" t="s">
        <v>46</v>
      </c>
    </row>
    <row r="5">
      <c r="A5" t="s">
        <v>261</v>
      </c>
      <c r="B5" s="5" t="s">
        <v>47</v>
      </c>
      <c r="C5" s="2" t="s">
        <v>17</v>
      </c>
      <c r="D5" s="2" t="s">
        <v>4894</v>
      </c>
      <c r="E5">
        <v>4.0</v>
      </c>
      <c r="F5">
        <v>7.26045904158565E14</v>
      </c>
      <c r="G5" t="s">
        <v>48</v>
      </c>
    </row>
    <row r="6">
      <c r="A6" t="s">
        <v>261</v>
      </c>
      <c r="B6" s="5" t="s">
        <v>49</v>
      </c>
      <c r="C6" s="2" t="s">
        <v>4</v>
      </c>
      <c r="E6">
        <v>5.0</v>
      </c>
      <c r="F6">
        <v>8.34637259913063E14</v>
      </c>
      <c r="G6" t="s">
        <v>50</v>
      </c>
    </row>
    <row r="7">
      <c r="A7" t="s">
        <v>261</v>
      </c>
      <c r="B7" s="5" t="s">
        <v>52</v>
      </c>
      <c r="C7" s="2" t="s">
        <v>19</v>
      </c>
      <c r="E7">
        <v>6.0</v>
      </c>
      <c r="F7">
        <v>2.84539521670328E14</v>
      </c>
      <c r="G7" t="s">
        <v>53</v>
      </c>
    </row>
    <row r="8">
      <c r="A8" t="s">
        <v>261</v>
      </c>
      <c r="B8" s="5" t="s">
        <v>54</v>
      </c>
      <c r="C8" s="2" t="s">
        <v>17</v>
      </c>
      <c r="E8">
        <v>7.0</v>
      </c>
      <c r="F8">
        <v>7.59908104070229E14</v>
      </c>
      <c r="G8" t="s">
        <v>56</v>
      </c>
    </row>
    <row r="9">
      <c r="A9" t="s">
        <v>261</v>
      </c>
      <c r="B9" s="5" t="s">
        <v>57</v>
      </c>
      <c r="C9" s="2" t="s">
        <v>21</v>
      </c>
      <c r="E9">
        <v>8.0</v>
      </c>
      <c r="F9">
        <v>9.11721208839963E14</v>
      </c>
      <c r="G9" t="s">
        <v>59</v>
      </c>
    </row>
    <row r="10">
      <c r="A10" t="s">
        <v>261</v>
      </c>
      <c r="B10" s="5" t="s">
        <v>60</v>
      </c>
      <c r="C10" s="2" t="s">
        <v>21</v>
      </c>
      <c r="E10">
        <v>9.0</v>
      </c>
      <c r="F10">
        <v>6.30017610446823E14</v>
      </c>
      <c r="G10" t="s">
        <v>62</v>
      </c>
    </row>
    <row r="11">
      <c r="A11" t="s">
        <v>261</v>
      </c>
      <c r="B11" s="5" t="s">
        <v>63</v>
      </c>
      <c r="C11" s="2" t="s">
        <v>2</v>
      </c>
      <c r="E11">
        <v>10.0</v>
      </c>
      <c r="F11">
        <v>7.6354429371214E14</v>
      </c>
      <c r="G11" t="s">
        <v>65</v>
      </c>
    </row>
    <row r="12">
      <c r="A12" t="s">
        <v>261</v>
      </c>
      <c r="B12" s="5" t="s">
        <v>66</v>
      </c>
      <c r="C12" s="2" t="s">
        <v>21</v>
      </c>
      <c r="E12">
        <v>11.0</v>
      </c>
      <c r="F12">
        <v>8.66927189998899E14</v>
      </c>
      <c r="G12" t="s">
        <v>67</v>
      </c>
    </row>
    <row r="13">
      <c r="A13" t="s">
        <v>261</v>
      </c>
      <c r="B13" s="5" t="s">
        <v>69</v>
      </c>
      <c r="C13" s="2" t="s">
        <v>17</v>
      </c>
      <c r="E13">
        <v>12.0</v>
      </c>
      <c r="F13">
        <v>7.31134536973768E14</v>
      </c>
      <c r="G13" t="s">
        <v>70</v>
      </c>
    </row>
    <row r="14">
      <c r="A14" t="s">
        <v>261</v>
      </c>
      <c r="B14" s="5" t="s">
        <v>71</v>
      </c>
      <c r="C14" s="2" t="s">
        <v>23</v>
      </c>
      <c r="E14">
        <v>13.0</v>
      </c>
      <c r="F14">
        <v>7.39305036162777E14</v>
      </c>
      <c r="G14" t="s">
        <v>73</v>
      </c>
    </row>
    <row r="15">
      <c r="A15" t="s">
        <v>261</v>
      </c>
      <c r="B15" s="5" t="s">
        <v>74</v>
      </c>
      <c r="C15" s="2" t="s">
        <v>23</v>
      </c>
      <c r="E15">
        <v>14.0</v>
      </c>
      <c r="F15">
        <v>9.50097291672197E14</v>
      </c>
      <c r="G15" t="s">
        <v>76</v>
      </c>
    </row>
    <row r="16">
      <c r="A16" t="s">
        <v>261</v>
      </c>
      <c r="B16" s="5" t="s">
        <v>77</v>
      </c>
      <c r="C16" s="2" t="s">
        <v>19</v>
      </c>
      <c r="E16">
        <v>15.0</v>
      </c>
      <c r="F16">
        <v>1.005876549439308E15</v>
      </c>
      <c r="G16" t="s">
        <v>78</v>
      </c>
    </row>
    <row r="17">
      <c r="A17" t="s">
        <v>261</v>
      </c>
      <c r="B17" s="5" t="s">
        <v>80</v>
      </c>
      <c r="C17" s="2" t="s">
        <v>19</v>
      </c>
      <c r="E17">
        <v>16.0</v>
      </c>
      <c r="F17">
        <v>7.48180018591632E14</v>
      </c>
      <c r="G17" t="s">
        <v>82</v>
      </c>
    </row>
    <row r="18">
      <c r="A18" t="s">
        <v>261</v>
      </c>
      <c r="B18" s="5" t="s">
        <v>84</v>
      </c>
      <c r="C18" s="2" t="s">
        <v>2</v>
      </c>
      <c r="E18">
        <v>17.0</v>
      </c>
      <c r="F18">
        <v>9.70014263023604E14</v>
      </c>
      <c r="G18" t="s">
        <v>86</v>
      </c>
    </row>
    <row r="19">
      <c r="A19" t="s">
        <v>261</v>
      </c>
      <c r="B19" s="5" t="s">
        <v>87</v>
      </c>
      <c r="C19" s="2" t="s">
        <v>4</v>
      </c>
      <c r="E19">
        <v>18.0</v>
      </c>
      <c r="F19">
        <v>6.88302487925921E14</v>
      </c>
      <c r="G19" t="s">
        <v>90</v>
      </c>
    </row>
    <row r="20">
      <c r="A20" t="s">
        <v>261</v>
      </c>
      <c r="B20" s="5" t="s">
        <v>91</v>
      </c>
      <c r="C20" s="2" t="s">
        <v>19</v>
      </c>
      <c r="E20">
        <v>19.0</v>
      </c>
      <c r="F20">
        <v>8.87354181304533E14</v>
      </c>
      <c r="G20" t="s">
        <v>92</v>
      </c>
    </row>
    <row r="21">
      <c r="A21" t="s">
        <v>261</v>
      </c>
      <c r="B21" s="5" t="s">
        <v>94</v>
      </c>
      <c r="C21" s="2" t="s">
        <v>21</v>
      </c>
      <c r="E21">
        <v>20.0</v>
      </c>
      <c r="F21">
        <v>6.97731767011702E14</v>
      </c>
      <c r="G21" t="s">
        <v>96</v>
      </c>
    </row>
    <row r="22">
      <c r="A22" t="s">
        <v>261</v>
      </c>
      <c r="B22" s="5" t="s">
        <v>98</v>
      </c>
      <c r="C22" s="2" t="s">
        <v>21</v>
      </c>
      <c r="E22">
        <v>21.0</v>
      </c>
      <c r="F22">
        <v>7.94283837295544E14</v>
      </c>
      <c r="G22" t="s">
        <v>99</v>
      </c>
    </row>
    <row r="23">
      <c r="A23" t="s">
        <v>261</v>
      </c>
      <c r="B23" s="5" t="s">
        <v>101</v>
      </c>
      <c r="C23" s="2" t="s">
        <v>4</v>
      </c>
      <c r="E23">
        <v>22.0</v>
      </c>
      <c r="F23">
        <v>6.34131930036361E14</v>
      </c>
      <c r="G23" t="s">
        <v>102</v>
      </c>
    </row>
    <row r="24">
      <c r="A24" t="s">
        <v>261</v>
      </c>
      <c r="B24" s="5" t="s">
        <v>103</v>
      </c>
      <c r="C24" s="2" t="s">
        <v>2</v>
      </c>
      <c r="E24">
        <v>23.0</v>
      </c>
      <c r="F24">
        <v>5.86874924756505E14</v>
      </c>
      <c r="G24" t="s">
        <v>104</v>
      </c>
    </row>
    <row r="25">
      <c r="A25" t="s">
        <v>261</v>
      </c>
      <c r="B25" s="5" t="s">
        <v>105</v>
      </c>
      <c r="C25" s="2" t="s">
        <v>21</v>
      </c>
      <c r="E25">
        <v>24.0</v>
      </c>
      <c r="F25">
        <v>8.04645766223927E14</v>
      </c>
      <c r="G25" t="s">
        <v>107</v>
      </c>
    </row>
    <row r="26">
      <c r="A26" t="s">
        <v>261</v>
      </c>
      <c r="B26" s="5" t="s">
        <v>109</v>
      </c>
      <c r="C26" s="2" t="s">
        <v>25</v>
      </c>
      <c r="E26">
        <v>25.0</v>
      </c>
      <c r="F26">
        <v>7.52524168163864E14</v>
      </c>
      <c r="G26" t="s">
        <v>113</v>
      </c>
    </row>
    <row r="27">
      <c r="A27" t="s">
        <v>261</v>
      </c>
      <c r="B27" s="5" t="s">
        <v>114</v>
      </c>
      <c r="C27" s="2" t="s">
        <v>27</v>
      </c>
      <c r="E27">
        <v>26.0</v>
      </c>
      <c r="F27">
        <v>6.53256028107054E14</v>
      </c>
      <c r="G27" t="s">
        <v>116</v>
      </c>
    </row>
    <row r="28">
      <c r="A28" t="s">
        <v>261</v>
      </c>
      <c r="B28" s="5" t="s">
        <v>117</v>
      </c>
      <c r="C28" s="2" t="s">
        <v>2</v>
      </c>
      <c r="E28">
        <v>27.0</v>
      </c>
      <c r="F28">
        <v>7.80109538729352E14</v>
      </c>
      <c r="G28" t="s">
        <v>119</v>
      </c>
    </row>
    <row r="29">
      <c r="A29" t="s">
        <v>261</v>
      </c>
      <c r="B29" s="5" t="s">
        <v>120</v>
      </c>
      <c r="C29" s="2" t="s">
        <v>21</v>
      </c>
      <c r="E29">
        <v>28.0</v>
      </c>
      <c r="F29">
        <v>7.69857759755898E14</v>
      </c>
      <c r="G29" t="s">
        <v>123</v>
      </c>
    </row>
    <row r="30">
      <c r="A30" t="s">
        <v>261</v>
      </c>
      <c r="B30" s="5" t="s">
        <v>124</v>
      </c>
      <c r="C30" s="2" t="s">
        <v>4</v>
      </c>
      <c r="E30">
        <v>29.0</v>
      </c>
      <c r="F30">
        <v>7.20271104693971E14</v>
      </c>
      <c r="G30" t="s">
        <v>126</v>
      </c>
    </row>
    <row r="31">
      <c r="A31" t="s">
        <v>261</v>
      </c>
      <c r="B31" s="5" t="s">
        <v>127</v>
      </c>
      <c r="C31" s="2" t="s">
        <v>19</v>
      </c>
      <c r="E31">
        <v>30.0</v>
      </c>
      <c r="F31">
        <v>6.63474810437761E14</v>
      </c>
      <c r="G31" t="s">
        <v>129</v>
      </c>
    </row>
    <row r="32">
      <c r="A32" t="s">
        <v>261</v>
      </c>
      <c r="B32" s="5" t="s">
        <v>131</v>
      </c>
      <c r="C32" s="2" t="s">
        <v>23</v>
      </c>
      <c r="E32">
        <v>31.0</v>
      </c>
      <c r="F32">
        <v>6.12476372191468E14</v>
      </c>
      <c r="G32" t="s">
        <v>132</v>
      </c>
    </row>
    <row r="33">
      <c r="A33" t="s">
        <v>261</v>
      </c>
      <c r="B33" s="5" t="s">
        <v>133</v>
      </c>
      <c r="C33" s="2" t="s">
        <v>17</v>
      </c>
      <c r="E33">
        <v>32.0</v>
      </c>
      <c r="F33">
        <v>7.57788147628868E14</v>
      </c>
      <c r="G33" t="s">
        <v>134</v>
      </c>
    </row>
    <row r="34">
      <c r="A34" t="s">
        <v>261</v>
      </c>
      <c r="B34" s="5" t="s">
        <v>135</v>
      </c>
      <c r="C34" s="2" t="s">
        <v>21</v>
      </c>
      <c r="E34">
        <v>33.0</v>
      </c>
      <c r="F34">
        <v>7.24576577557467E14</v>
      </c>
      <c r="G34" t="s">
        <v>137</v>
      </c>
    </row>
    <row r="35">
      <c r="A35" t="s">
        <v>261</v>
      </c>
      <c r="B35" s="5" t="s">
        <v>138</v>
      </c>
      <c r="C35" s="2" t="s">
        <v>21</v>
      </c>
      <c r="E35">
        <v>34.0</v>
      </c>
      <c r="F35">
        <v>8.34416109922677E14</v>
      </c>
      <c r="G35" t="s">
        <v>140</v>
      </c>
    </row>
    <row r="36">
      <c r="A36" t="s">
        <v>261</v>
      </c>
      <c r="B36" s="5" t="s">
        <v>141</v>
      </c>
      <c r="C36" s="2" t="s">
        <v>2</v>
      </c>
      <c r="E36">
        <v>35.0</v>
      </c>
      <c r="F36">
        <v>7.63789367000104E14</v>
      </c>
      <c r="G36" t="s">
        <v>143</v>
      </c>
    </row>
    <row r="37">
      <c r="A37" t="s">
        <v>261</v>
      </c>
      <c r="B37" s="5" t="s">
        <v>144</v>
      </c>
      <c r="C37" s="2" t="s">
        <v>4</v>
      </c>
      <c r="E37">
        <v>36.0</v>
      </c>
      <c r="F37">
        <v>8.66265796719476E14</v>
      </c>
      <c r="G37" t="s">
        <v>147</v>
      </c>
    </row>
    <row r="38">
      <c r="A38" t="s">
        <v>261</v>
      </c>
      <c r="B38" s="5" t="s">
        <v>148</v>
      </c>
      <c r="C38" s="2" t="s">
        <v>2</v>
      </c>
      <c r="E38">
        <v>37.0</v>
      </c>
      <c r="F38">
        <v>1.040820259268596E15</v>
      </c>
      <c r="G38" t="s">
        <v>150</v>
      </c>
    </row>
    <row r="39">
      <c r="A39" t="s">
        <v>261</v>
      </c>
      <c r="B39" s="5" t="s">
        <v>151</v>
      </c>
      <c r="C39" s="2" t="s">
        <v>21</v>
      </c>
      <c r="E39">
        <v>38.0</v>
      </c>
      <c r="F39">
        <v>9.18565308162191E14</v>
      </c>
      <c r="G39" t="s">
        <v>153</v>
      </c>
    </row>
    <row r="40">
      <c r="A40" t="s">
        <v>261</v>
      </c>
      <c r="B40" s="5" t="s">
        <v>154</v>
      </c>
      <c r="C40" s="2" t="s">
        <v>4</v>
      </c>
      <c r="E40">
        <v>39.0</v>
      </c>
      <c r="F40">
        <v>7.85100501551761E14</v>
      </c>
      <c r="G40" t="s">
        <v>156</v>
      </c>
    </row>
    <row r="41">
      <c r="A41" t="s">
        <v>261</v>
      </c>
      <c r="B41" s="5" t="s">
        <v>157</v>
      </c>
      <c r="C41" s="2" t="s">
        <v>30</v>
      </c>
      <c r="E41">
        <v>40.0</v>
      </c>
      <c r="F41">
        <v>7.66914693374255E14</v>
      </c>
      <c r="G41" t="s">
        <v>160</v>
      </c>
    </row>
    <row r="42">
      <c r="A42" t="s">
        <v>261</v>
      </c>
      <c r="B42" s="5" t="s">
        <v>161</v>
      </c>
      <c r="C42" s="2" t="s">
        <v>21</v>
      </c>
      <c r="E42">
        <v>41.0</v>
      </c>
      <c r="F42">
        <v>7.39002912857582E14</v>
      </c>
      <c r="G42" t="s">
        <v>164</v>
      </c>
    </row>
    <row r="43">
      <c r="A43" t="s">
        <v>261</v>
      </c>
      <c r="B43" s="5" t="s">
        <v>165</v>
      </c>
      <c r="C43" s="2" t="s">
        <v>25</v>
      </c>
      <c r="E43">
        <v>42.0</v>
      </c>
      <c r="F43">
        <v>6.92425287513436E14</v>
      </c>
      <c r="G43" t="s">
        <v>167</v>
      </c>
    </row>
    <row r="44">
      <c r="A44" t="s">
        <v>261</v>
      </c>
      <c r="B44" s="5" t="s">
        <v>168</v>
      </c>
      <c r="C44" s="2" t="s">
        <v>95</v>
      </c>
      <c r="E44">
        <v>43.0</v>
      </c>
      <c r="F44">
        <v>6.40770109366788E14</v>
      </c>
      <c r="G44" t="s">
        <v>170</v>
      </c>
    </row>
    <row r="45">
      <c r="A45" t="s">
        <v>261</v>
      </c>
      <c r="B45" s="5" t="s">
        <v>171</v>
      </c>
      <c r="C45" s="2" t="s">
        <v>4</v>
      </c>
      <c r="E45">
        <v>44.0</v>
      </c>
      <c r="F45">
        <v>7.83754121674422E14</v>
      </c>
      <c r="G45" t="s">
        <v>173</v>
      </c>
    </row>
    <row r="46">
      <c r="A46" t="s">
        <v>261</v>
      </c>
      <c r="B46" s="5" t="s">
        <v>174</v>
      </c>
      <c r="C46" s="2" t="s">
        <v>17</v>
      </c>
      <c r="E46">
        <v>45.0</v>
      </c>
      <c r="F46">
        <v>6.9966138013316E14</v>
      </c>
      <c r="G46" t="s">
        <v>176</v>
      </c>
    </row>
    <row r="47">
      <c r="A47" t="s">
        <v>261</v>
      </c>
      <c r="B47" s="5" t="s">
        <v>177</v>
      </c>
      <c r="C47" s="2" t="s">
        <v>21</v>
      </c>
      <c r="E47">
        <v>46.0</v>
      </c>
      <c r="F47">
        <v>7.23452261025657E14</v>
      </c>
      <c r="G47" t="s">
        <v>179</v>
      </c>
    </row>
    <row r="48">
      <c r="A48" t="s">
        <v>261</v>
      </c>
      <c r="B48" s="5" t="s">
        <v>180</v>
      </c>
      <c r="C48" s="2" t="s">
        <v>23</v>
      </c>
      <c r="E48">
        <v>47.0</v>
      </c>
      <c r="F48">
        <v>5.39296039533141E14</v>
      </c>
      <c r="G48" t="s">
        <v>183</v>
      </c>
    </row>
    <row r="49">
      <c r="A49" t="s">
        <v>261</v>
      </c>
      <c r="B49" s="5" t="s">
        <v>184</v>
      </c>
      <c r="C49" s="2" t="s">
        <v>4</v>
      </c>
      <c r="E49">
        <v>48.0</v>
      </c>
      <c r="F49">
        <v>9.53248658026079E14</v>
      </c>
      <c r="G49" t="s">
        <v>186</v>
      </c>
    </row>
    <row r="50">
      <c r="A50" t="s">
        <v>261</v>
      </c>
      <c r="B50" s="5" t="s">
        <v>187</v>
      </c>
      <c r="C50" s="2" t="s">
        <v>17</v>
      </c>
      <c r="E50">
        <v>49.0</v>
      </c>
      <c r="F50">
        <v>8.86221984734843E14</v>
      </c>
      <c r="G50" t="s">
        <v>189</v>
      </c>
    </row>
    <row r="51">
      <c r="A51" t="s">
        <v>261</v>
      </c>
      <c r="B51" s="5" t="s">
        <v>190</v>
      </c>
      <c r="C51" s="2" t="s">
        <v>21</v>
      </c>
      <c r="E51">
        <v>50.0</v>
      </c>
      <c r="F51">
        <v>8.28029817269799E14</v>
      </c>
      <c r="G51" t="s">
        <v>192</v>
      </c>
    </row>
    <row r="52">
      <c r="A52" t="s">
        <v>261</v>
      </c>
      <c r="B52" s="5" t="s">
        <v>193</v>
      </c>
      <c r="C52" s="2" t="s">
        <v>17</v>
      </c>
      <c r="E52">
        <v>51.0</v>
      </c>
      <c r="F52">
        <v>8.0828240922371E14</v>
      </c>
      <c r="G52" t="s">
        <v>196</v>
      </c>
    </row>
    <row r="53">
      <c r="A53" t="s">
        <v>261</v>
      </c>
      <c r="B53" s="5" t="s">
        <v>197</v>
      </c>
      <c r="C53" s="2" t="s">
        <v>4</v>
      </c>
      <c r="E53">
        <v>52.0</v>
      </c>
      <c r="F53">
        <v>9.69498399742376E14</v>
      </c>
      <c r="G53" t="s">
        <v>200</v>
      </c>
    </row>
    <row r="54">
      <c r="A54" t="s">
        <v>261</v>
      </c>
      <c r="B54" s="5" t="s">
        <v>201</v>
      </c>
      <c r="C54" s="2" t="s">
        <v>23</v>
      </c>
      <c r="E54">
        <v>53.0</v>
      </c>
      <c r="F54">
        <v>9.21463521212199E14</v>
      </c>
      <c r="G54" t="s">
        <v>203</v>
      </c>
    </row>
    <row r="55">
      <c r="A55" t="s">
        <v>261</v>
      </c>
      <c r="B55" s="5" t="s">
        <v>204</v>
      </c>
      <c r="C55" s="2" t="s">
        <v>21</v>
      </c>
      <c r="E55">
        <v>54.0</v>
      </c>
      <c r="F55">
        <v>5.93563877418989E14</v>
      </c>
      <c r="G55" t="s">
        <v>206</v>
      </c>
    </row>
    <row r="56">
      <c r="A56" t="s">
        <v>261</v>
      </c>
      <c r="B56" s="5" t="s">
        <v>207</v>
      </c>
      <c r="C56" s="2" t="s">
        <v>4</v>
      </c>
      <c r="E56">
        <v>55.0</v>
      </c>
      <c r="F56">
        <v>6.11292012324257E14</v>
      </c>
      <c r="G56" t="s">
        <v>209</v>
      </c>
    </row>
    <row r="57">
      <c r="A57" t="s">
        <v>261</v>
      </c>
      <c r="B57" s="5" t="s">
        <v>210</v>
      </c>
      <c r="C57" s="2" t="s">
        <v>4</v>
      </c>
      <c r="E57">
        <v>56.0</v>
      </c>
      <c r="F57">
        <v>7.64292493645892E14</v>
      </c>
      <c r="G57" t="s">
        <v>212</v>
      </c>
    </row>
    <row r="58">
      <c r="A58" t="s">
        <v>261</v>
      </c>
      <c r="B58" s="5" t="s">
        <v>213</v>
      </c>
      <c r="C58" s="2" t="s">
        <v>21</v>
      </c>
      <c r="E58">
        <v>57.0</v>
      </c>
      <c r="F58">
        <v>9.11589698859047E14</v>
      </c>
      <c r="G58" t="s">
        <v>214</v>
      </c>
    </row>
    <row r="59">
      <c r="A59" t="s">
        <v>261</v>
      </c>
      <c r="B59" s="5" t="s">
        <v>216</v>
      </c>
      <c r="C59" s="2" t="s">
        <v>21</v>
      </c>
      <c r="E59">
        <v>58.0</v>
      </c>
      <c r="F59">
        <v>6.93234017442631E14</v>
      </c>
      <c r="G59" t="s">
        <v>217</v>
      </c>
    </row>
    <row r="60">
      <c r="A60" t="s">
        <v>261</v>
      </c>
      <c r="B60" s="5" t="s">
        <v>218</v>
      </c>
      <c r="C60" s="2" t="s">
        <v>21</v>
      </c>
      <c r="E60">
        <v>59.0</v>
      </c>
      <c r="F60">
        <v>1.001747179839251E15</v>
      </c>
      <c r="G60" t="s">
        <v>220</v>
      </c>
    </row>
    <row r="61">
      <c r="A61" t="s">
        <v>261</v>
      </c>
      <c r="B61" s="5" t="s">
        <v>221</v>
      </c>
      <c r="C61" s="2" t="s">
        <v>4</v>
      </c>
      <c r="E61">
        <v>60.0</v>
      </c>
      <c r="F61">
        <v>7.68600453234562E14</v>
      </c>
      <c r="G61" t="s">
        <v>223</v>
      </c>
    </row>
    <row r="62">
      <c r="A62" t="s">
        <v>261</v>
      </c>
      <c r="B62" s="5" t="s">
        <v>224</v>
      </c>
      <c r="C62" s="2" t="s">
        <v>21</v>
      </c>
      <c r="E62">
        <v>61.0</v>
      </c>
      <c r="F62">
        <v>7.7660720904774E14</v>
      </c>
      <c r="G62" t="s">
        <v>226</v>
      </c>
    </row>
    <row r="63">
      <c r="A63" t="s">
        <v>261</v>
      </c>
      <c r="B63" s="5" t="s">
        <v>227</v>
      </c>
      <c r="C63" s="2" t="s">
        <v>21</v>
      </c>
      <c r="E63">
        <v>62.0</v>
      </c>
      <c r="F63">
        <v>5.43795265748981E14</v>
      </c>
      <c r="G63" t="s">
        <v>229</v>
      </c>
    </row>
    <row r="64">
      <c r="A64" t="s">
        <v>261</v>
      </c>
      <c r="B64" s="5" t="s">
        <v>230</v>
      </c>
      <c r="C64" s="2" t="s">
        <v>95</v>
      </c>
      <c r="E64">
        <v>63.0</v>
      </c>
      <c r="F64">
        <v>7.86317738072038E14</v>
      </c>
      <c r="G64" t="s">
        <v>232</v>
      </c>
    </row>
    <row r="65">
      <c r="A65" t="s">
        <v>261</v>
      </c>
      <c r="B65" s="5" t="s">
        <v>233</v>
      </c>
      <c r="C65" s="2" t="s">
        <v>21</v>
      </c>
      <c r="E65">
        <v>64.0</v>
      </c>
      <c r="F65">
        <v>5.99729186822914E14</v>
      </c>
      <c r="G65" t="s">
        <v>235</v>
      </c>
    </row>
    <row r="66">
      <c r="A66" t="s">
        <v>261</v>
      </c>
      <c r="B66" s="5" t="s">
        <v>236</v>
      </c>
      <c r="C66" s="2" t="s">
        <v>17</v>
      </c>
      <c r="E66">
        <v>65.0</v>
      </c>
      <c r="F66">
        <v>7.08384355877607E14</v>
      </c>
      <c r="G66" t="s">
        <v>238</v>
      </c>
    </row>
    <row r="67">
      <c r="A67" t="s">
        <v>261</v>
      </c>
      <c r="B67" s="5" t="s">
        <v>239</v>
      </c>
      <c r="C67" s="2" t="s">
        <v>21</v>
      </c>
      <c r="E67">
        <v>66.0</v>
      </c>
      <c r="F67">
        <v>7.98518286851258E14</v>
      </c>
      <c r="G67" t="s">
        <v>241</v>
      </c>
    </row>
    <row r="68">
      <c r="A68" t="s">
        <v>261</v>
      </c>
      <c r="B68" s="5" t="s">
        <v>242</v>
      </c>
      <c r="C68" s="2" t="s">
        <v>19</v>
      </c>
      <c r="E68">
        <v>67.0</v>
      </c>
      <c r="F68">
        <v>8.10923738950023E14</v>
      </c>
      <c r="G68" t="s">
        <v>243</v>
      </c>
    </row>
    <row r="69">
      <c r="A69" t="s">
        <v>261</v>
      </c>
      <c r="B69" s="5" t="s">
        <v>245</v>
      </c>
      <c r="C69" s="2" t="s">
        <v>17</v>
      </c>
      <c r="E69">
        <v>68.0</v>
      </c>
      <c r="F69">
        <v>7.98874783468067E14</v>
      </c>
      <c r="G69" t="s">
        <v>246</v>
      </c>
    </row>
    <row r="70">
      <c r="A70" t="s">
        <v>261</v>
      </c>
      <c r="B70" s="5" t="s">
        <v>247</v>
      </c>
      <c r="C70" s="2" t="s">
        <v>19</v>
      </c>
      <c r="E70">
        <v>69.0</v>
      </c>
      <c r="F70">
        <v>9.26208544057006E14</v>
      </c>
      <c r="G70" t="s">
        <v>248</v>
      </c>
    </row>
    <row r="71">
      <c r="A71" t="s">
        <v>261</v>
      </c>
      <c r="B71" s="5" t="s">
        <v>249</v>
      </c>
      <c r="C71" s="2" t="s">
        <v>23</v>
      </c>
      <c r="E71">
        <v>70.0</v>
      </c>
      <c r="F71">
        <v>7.52214784820883E14</v>
      </c>
      <c r="G71" t="s">
        <v>251</v>
      </c>
    </row>
    <row r="72">
      <c r="A72" t="s">
        <v>261</v>
      </c>
      <c r="B72" s="5" t="s">
        <v>252</v>
      </c>
      <c r="C72" s="2" t="s">
        <v>21</v>
      </c>
      <c r="E72">
        <v>71.0</v>
      </c>
      <c r="F72">
        <v>6.11011402340597E14</v>
      </c>
      <c r="G72" t="s">
        <v>254</v>
      </c>
    </row>
    <row r="73">
      <c r="A73" t="s">
        <v>261</v>
      </c>
      <c r="B73" s="5" t="s">
        <v>255</v>
      </c>
      <c r="C73" s="2" t="s">
        <v>17</v>
      </c>
      <c r="E73">
        <v>72.0</v>
      </c>
      <c r="F73">
        <v>8.36376673086852E14</v>
      </c>
      <c r="G73" t="s">
        <v>256</v>
      </c>
    </row>
    <row r="74">
      <c r="A74" t="s">
        <v>261</v>
      </c>
      <c r="B74" s="5" t="s">
        <v>258</v>
      </c>
      <c r="C74" s="2" t="s">
        <v>17</v>
      </c>
      <c r="E74">
        <v>73.0</v>
      </c>
      <c r="F74">
        <v>7.99877443405134E14</v>
      </c>
      <c r="G74" t="s">
        <v>259</v>
      </c>
    </row>
    <row r="75">
      <c r="A75" t="s">
        <v>261</v>
      </c>
      <c r="B75" s="5" t="s">
        <v>260</v>
      </c>
      <c r="C75" s="2" t="s">
        <v>2</v>
      </c>
      <c r="E75">
        <v>74.0</v>
      </c>
      <c r="F75">
        <v>5.43655349094276E14</v>
      </c>
      <c r="G75" t="s">
        <v>262</v>
      </c>
    </row>
    <row r="76">
      <c r="A76" t="s">
        <v>261</v>
      </c>
      <c r="B76" s="5" t="s">
        <v>263</v>
      </c>
      <c r="C76" s="2" t="s">
        <v>17</v>
      </c>
      <c r="E76">
        <v>75.0</v>
      </c>
      <c r="F76">
        <v>8.72737919405168E14</v>
      </c>
      <c r="G76" t="s">
        <v>265</v>
      </c>
    </row>
    <row r="77">
      <c r="A77" t="s">
        <v>261</v>
      </c>
      <c r="B77" s="5" t="s">
        <v>266</v>
      </c>
      <c r="C77" s="2" t="s">
        <v>19</v>
      </c>
      <c r="E77">
        <v>76.0</v>
      </c>
      <c r="F77">
        <v>8.25910740781114E14</v>
      </c>
      <c r="G77" t="s">
        <v>268</v>
      </c>
    </row>
    <row r="78">
      <c r="A78" t="s">
        <v>261</v>
      </c>
      <c r="B78" s="5" t="s">
        <v>269</v>
      </c>
      <c r="C78" s="2" t="s">
        <v>25</v>
      </c>
      <c r="E78">
        <v>77.0</v>
      </c>
      <c r="F78">
        <v>7.99582403395957E14</v>
      </c>
      <c r="G78" t="s">
        <v>270</v>
      </c>
    </row>
    <row r="79">
      <c r="A79" t="s">
        <v>261</v>
      </c>
      <c r="B79" s="5" t="s">
        <v>272</v>
      </c>
      <c r="C79" s="2" t="s">
        <v>19</v>
      </c>
      <c r="E79">
        <v>78.0</v>
      </c>
      <c r="F79">
        <v>8.4424755561964E14</v>
      </c>
      <c r="G79" t="s">
        <v>273</v>
      </c>
    </row>
    <row r="80">
      <c r="A80" t="s">
        <v>261</v>
      </c>
      <c r="B80" s="5" t="s">
        <v>274</v>
      </c>
      <c r="C80" s="2" t="s">
        <v>95</v>
      </c>
      <c r="E80">
        <v>79.0</v>
      </c>
      <c r="F80">
        <v>8.71299206244168E14</v>
      </c>
      <c r="G80" t="s">
        <v>276</v>
      </c>
    </row>
    <row r="81">
      <c r="A81" t="s">
        <v>261</v>
      </c>
      <c r="B81" s="5" t="s">
        <v>278</v>
      </c>
      <c r="C81" s="2" t="s">
        <v>4</v>
      </c>
      <c r="E81">
        <v>80.0</v>
      </c>
      <c r="F81">
        <v>8.13164418746814E14</v>
      </c>
      <c r="G81" t="s">
        <v>279</v>
      </c>
    </row>
    <row r="82">
      <c r="A82" t="s">
        <v>261</v>
      </c>
      <c r="B82" s="5" t="s">
        <v>2115</v>
      </c>
      <c r="C82" s="2" t="s">
        <v>21</v>
      </c>
      <c r="E82">
        <v>81.0</v>
      </c>
      <c r="F82">
        <v>5.9724867371791E14</v>
      </c>
      <c r="G82" t="s">
        <v>2116</v>
      </c>
    </row>
    <row r="83">
      <c r="A83" t="s">
        <v>261</v>
      </c>
      <c r="B83" s="5" t="s">
        <v>925</v>
      </c>
      <c r="C83" s="2" t="s">
        <v>17</v>
      </c>
      <c r="E83">
        <v>82.0</v>
      </c>
      <c r="F83">
        <v>7.04386426303031E14</v>
      </c>
      <c r="G83" t="s">
        <v>930</v>
      </c>
    </row>
    <row r="84">
      <c r="A84" t="s">
        <v>261</v>
      </c>
      <c r="B84" s="5" t="s">
        <v>932</v>
      </c>
      <c r="C84" s="2" t="s">
        <v>21</v>
      </c>
      <c r="E84">
        <v>83.0</v>
      </c>
      <c r="F84">
        <v>7.02936199821913E14</v>
      </c>
      <c r="G84" t="s">
        <v>936</v>
      </c>
    </row>
    <row r="85">
      <c r="A85" t="s">
        <v>261</v>
      </c>
      <c r="B85" s="5" t="s">
        <v>3642</v>
      </c>
      <c r="C85" s="2" t="s">
        <v>21</v>
      </c>
      <c r="E85">
        <v>84.0</v>
      </c>
      <c r="F85">
        <v>6.51032818341273E14</v>
      </c>
      <c r="G85" t="s">
        <v>3643</v>
      </c>
    </row>
    <row r="86">
      <c r="A86" t="s">
        <v>261</v>
      </c>
      <c r="B86" s="5" t="s">
        <v>3644</v>
      </c>
      <c r="C86" s="2" t="s">
        <v>17</v>
      </c>
      <c r="E86">
        <v>85.0</v>
      </c>
      <c r="F86">
        <v>7.72706359485343E14</v>
      </c>
      <c r="G86" t="s">
        <v>3645</v>
      </c>
    </row>
    <row r="87">
      <c r="A87" t="s">
        <v>261</v>
      </c>
      <c r="B87" s="5" t="s">
        <v>1792</v>
      </c>
      <c r="C87" s="2" t="s">
        <v>4</v>
      </c>
      <c r="E87">
        <v>86.0</v>
      </c>
      <c r="F87">
        <v>2.54771857980502E14</v>
      </c>
      <c r="G87" t="s">
        <v>1795</v>
      </c>
    </row>
    <row r="88">
      <c r="A88" t="s">
        <v>261</v>
      </c>
      <c r="B88" s="5" t="s">
        <v>1875</v>
      </c>
      <c r="C88" s="2" t="s">
        <v>17</v>
      </c>
      <c r="E88">
        <v>87.0</v>
      </c>
      <c r="F88">
        <v>6.2710138740638E14</v>
      </c>
      <c r="G88" t="s">
        <v>1878</v>
      </c>
    </row>
    <row r="89">
      <c r="A89" t="s">
        <v>261</v>
      </c>
      <c r="B89" s="5" t="s">
        <v>4895</v>
      </c>
      <c r="C89" s="2" t="s">
        <v>21</v>
      </c>
      <c r="E89">
        <v>88.0</v>
      </c>
      <c r="F89">
        <v>8.62500313794068E14</v>
      </c>
      <c r="G89" t="s">
        <v>4896</v>
      </c>
    </row>
    <row r="90">
      <c r="A90" t="s">
        <v>261</v>
      </c>
      <c r="B90" s="5" t="s">
        <v>2761</v>
      </c>
      <c r="C90" s="2" t="s">
        <v>21</v>
      </c>
      <c r="E90">
        <v>89.0</v>
      </c>
      <c r="F90">
        <v>7.59992514072345E14</v>
      </c>
      <c r="G90" t="s">
        <v>2763</v>
      </c>
    </row>
    <row r="91">
      <c r="A91" t="s">
        <v>261</v>
      </c>
      <c r="B91" s="5" t="s">
        <v>1234</v>
      </c>
      <c r="C91" s="2" t="s">
        <v>4</v>
      </c>
      <c r="E91">
        <v>90.0</v>
      </c>
      <c r="F91">
        <v>7.98130770207171E14</v>
      </c>
      <c r="G91" t="s">
        <v>1237</v>
      </c>
    </row>
    <row r="92">
      <c r="A92" t="s">
        <v>261</v>
      </c>
      <c r="B92" s="5" t="s">
        <v>1238</v>
      </c>
      <c r="C92" s="2" t="s">
        <v>17</v>
      </c>
      <c r="E92">
        <v>91.0</v>
      </c>
      <c r="F92">
        <v>9.88567167835997E14</v>
      </c>
      <c r="G92" t="s">
        <v>1241</v>
      </c>
    </row>
    <row r="93">
      <c r="A93" t="s">
        <v>261</v>
      </c>
      <c r="B93" s="5" t="s">
        <v>3010</v>
      </c>
      <c r="C93" s="2" t="s">
        <v>2</v>
      </c>
      <c r="E93">
        <v>92.0</v>
      </c>
      <c r="F93">
        <v>7.95678793788236E14</v>
      </c>
      <c r="G93" t="s">
        <v>3011</v>
      </c>
    </row>
    <row r="94">
      <c r="A94" t="s">
        <v>261</v>
      </c>
      <c r="B94" s="5" t="s">
        <v>2653</v>
      </c>
      <c r="C94" s="2" t="s">
        <v>23</v>
      </c>
      <c r="E94">
        <v>93.0</v>
      </c>
      <c r="F94">
        <v>8.02008893189401E14</v>
      </c>
      <c r="G94" t="s">
        <v>2654</v>
      </c>
    </row>
    <row r="95">
      <c r="A95" t="s">
        <v>261</v>
      </c>
      <c r="B95" s="5" t="s">
        <v>2655</v>
      </c>
      <c r="C95" s="2" t="s">
        <v>4</v>
      </c>
      <c r="E95">
        <v>94.0</v>
      </c>
      <c r="F95">
        <v>8.31157226945108E14</v>
      </c>
      <c r="G95" t="s">
        <v>2656</v>
      </c>
    </row>
    <row r="96">
      <c r="A96" t="s">
        <v>261</v>
      </c>
      <c r="B96" s="5" t="s">
        <v>3545</v>
      </c>
      <c r="C96" s="2" t="s">
        <v>21</v>
      </c>
      <c r="E96">
        <v>95.0</v>
      </c>
      <c r="F96">
        <v>6.26160877495923E14</v>
      </c>
      <c r="G96" t="s">
        <v>3546</v>
      </c>
    </row>
    <row r="97">
      <c r="A97" t="s">
        <v>261</v>
      </c>
      <c r="B97" s="5" t="s">
        <v>896</v>
      </c>
      <c r="C97" s="2" t="s">
        <v>25</v>
      </c>
      <c r="E97">
        <v>96.0</v>
      </c>
      <c r="F97">
        <v>8.81581268553088E14</v>
      </c>
      <c r="G97" t="s">
        <v>899</v>
      </c>
    </row>
    <row r="98">
      <c r="A98" t="s">
        <v>261</v>
      </c>
      <c r="B98" s="5" t="s">
        <v>900</v>
      </c>
      <c r="C98" s="2" t="s">
        <v>23</v>
      </c>
      <c r="E98">
        <v>97.0</v>
      </c>
      <c r="F98">
        <v>7.27065034039235E14</v>
      </c>
      <c r="G98" t="s">
        <v>903</v>
      </c>
    </row>
    <row r="99">
      <c r="A99" t="s">
        <v>261</v>
      </c>
      <c r="B99" s="5" t="s">
        <v>4252</v>
      </c>
      <c r="C99" s="2" t="s">
        <v>2</v>
      </c>
      <c r="E99">
        <v>98.0</v>
      </c>
      <c r="F99">
        <v>8.50879844933449E14</v>
      </c>
      <c r="G99" t="s">
        <v>4253</v>
      </c>
    </row>
    <row r="100">
      <c r="A100" t="s">
        <v>261</v>
      </c>
      <c r="B100" s="5" t="s">
        <v>4312</v>
      </c>
      <c r="C100" s="2" t="s">
        <v>21</v>
      </c>
      <c r="E100">
        <v>99.0</v>
      </c>
      <c r="F100">
        <v>9.0413093627224E14</v>
      </c>
      <c r="G100" t="s">
        <v>4313</v>
      </c>
    </row>
    <row r="101">
      <c r="A101" t="s">
        <v>261</v>
      </c>
      <c r="B101" s="5" t="s">
        <v>1596</v>
      </c>
      <c r="C101" s="2" t="s">
        <v>17</v>
      </c>
      <c r="E101">
        <v>100.0</v>
      </c>
      <c r="F101">
        <v>6.56436967796455E14</v>
      </c>
      <c r="G101" t="s">
        <v>1597</v>
      </c>
    </row>
    <row r="102">
      <c r="A102" t="s">
        <v>261</v>
      </c>
      <c r="B102" s="5" t="s">
        <v>1598</v>
      </c>
      <c r="C102" s="2" t="s">
        <v>17</v>
      </c>
      <c r="E102">
        <v>101.0</v>
      </c>
      <c r="F102">
        <v>9.75760335785462E14</v>
      </c>
      <c r="G102" t="s">
        <v>1599</v>
      </c>
    </row>
    <row r="103">
      <c r="A103" t="s">
        <v>261</v>
      </c>
      <c r="B103" s="5" t="s">
        <v>2296</v>
      </c>
      <c r="C103" s="2" t="s">
        <v>19</v>
      </c>
      <c r="E103">
        <v>102.0</v>
      </c>
      <c r="F103">
        <v>5.95280447245187E14</v>
      </c>
      <c r="G103" t="s">
        <v>2298</v>
      </c>
    </row>
    <row r="104">
      <c r="A104" t="s">
        <v>261</v>
      </c>
      <c r="B104" s="5" t="s">
        <v>3514</v>
      </c>
      <c r="C104" s="2" t="s">
        <v>95</v>
      </c>
      <c r="E104">
        <v>103.0</v>
      </c>
      <c r="F104">
        <v>8.14846348566725E14</v>
      </c>
      <c r="G104" t="s">
        <v>3515</v>
      </c>
    </row>
    <row r="105">
      <c r="A105" t="s">
        <v>261</v>
      </c>
      <c r="B105" s="5" t="s">
        <v>1958</v>
      </c>
      <c r="C105" s="2" t="s">
        <v>21</v>
      </c>
      <c r="E105">
        <v>104.0</v>
      </c>
      <c r="F105">
        <v>7.17716201653081E14</v>
      </c>
      <c r="G105" t="s">
        <v>1962</v>
      </c>
    </row>
    <row r="106">
      <c r="A106" t="s">
        <v>261</v>
      </c>
      <c r="B106" s="5" t="s">
        <v>4376</v>
      </c>
      <c r="C106" s="2" t="s">
        <v>21</v>
      </c>
      <c r="E106">
        <v>105.0</v>
      </c>
      <c r="F106">
        <v>7.93748124024493E14</v>
      </c>
      <c r="G106" t="s">
        <v>4378</v>
      </c>
    </row>
    <row r="107">
      <c r="A107" t="s">
        <v>261</v>
      </c>
      <c r="B107" s="5" t="s">
        <v>4380</v>
      </c>
      <c r="C107" s="2" t="s">
        <v>23</v>
      </c>
      <c r="E107">
        <v>106.0</v>
      </c>
      <c r="F107">
        <v>9.76045609076441E14</v>
      </c>
      <c r="G107" t="s">
        <v>4381</v>
      </c>
    </row>
    <row r="108">
      <c r="A108" t="s">
        <v>261</v>
      </c>
      <c r="B108" s="5" t="s">
        <v>2301</v>
      </c>
      <c r="C108" s="2" t="s">
        <v>21</v>
      </c>
      <c r="E108">
        <v>107.0</v>
      </c>
      <c r="F108">
        <v>8.00795336657927E14</v>
      </c>
      <c r="G108" t="s">
        <v>2304</v>
      </c>
    </row>
    <row r="109">
      <c r="A109" t="s">
        <v>261</v>
      </c>
      <c r="B109" s="5" t="s">
        <v>452</v>
      </c>
      <c r="C109" s="2" t="s">
        <v>23</v>
      </c>
      <c r="E109">
        <v>108.0</v>
      </c>
      <c r="F109">
        <v>7.68770519827141E14</v>
      </c>
      <c r="G109" t="s">
        <v>455</v>
      </c>
    </row>
    <row r="110">
      <c r="A110" t="s">
        <v>261</v>
      </c>
      <c r="B110" s="5" t="s">
        <v>3347</v>
      </c>
      <c r="C110" s="2" t="s">
        <v>23</v>
      </c>
      <c r="E110">
        <v>109.0</v>
      </c>
      <c r="F110">
        <v>7.54534961255035E14</v>
      </c>
      <c r="G110" t="s">
        <v>3349</v>
      </c>
    </row>
    <row r="111">
      <c r="A111" t="s">
        <v>261</v>
      </c>
      <c r="B111" s="5" t="s">
        <v>3351</v>
      </c>
      <c r="C111" s="2" t="s">
        <v>21</v>
      </c>
      <c r="E111">
        <v>110.0</v>
      </c>
      <c r="F111">
        <v>7.85386661528427E14</v>
      </c>
      <c r="G111" t="s">
        <v>3352</v>
      </c>
    </row>
    <row r="112">
      <c r="A112" t="s">
        <v>261</v>
      </c>
      <c r="B112" s="5" t="s">
        <v>3526</v>
      </c>
      <c r="C112" s="2" t="s">
        <v>21</v>
      </c>
      <c r="E112">
        <v>111.0</v>
      </c>
      <c r="F112">
        <v>7.09349175817252E14</v>
      </c>
      <c r="G112" t="s">
        <v>3527</v>
      </c>
    </row>
    <row r="113">
      <c r="A113" t="s">
        <v>261</v>
      </c>
      <c r="B113" s="5" t="s">
        <v>1283</v>
      </c>
      <c r="C113" s="2" t="s">
        <v>4</v>
      </c>
      <c r="E113">
        <v>112.0</v>
      </c>
      <c r="F113">
        <v>7.81179831953243E14</v>
      </c>
      <c r="G113" t="s">
        <v>1285</v>
      </c>
    </row>
    <row r="114">
      <c r="A114" t="s">
        <v>261</v>
      </c>
      <c r="B114" s="5" t="s">
        <v>1286</v>
      </c>
      <c r="C114" s="2" t="s">
        <v>23</v>
      </c>
      <c r="E114">
        <v>113.0</v>
      </c>
      <c r="F114">
        <v>6.4049456274358E14</v>
      </c>
      <c r="G114" t="s">
        <v>1289</v>
      </c>
    </row>
    <row r="115">
      <c r="A115" t="s">
        <v>261</v>
      </c>
      <c r="B115" s="5" t="s">
        <v>2836</v>
      </c>
      <c r="C115" s="2" t="s">
        <v>95</v>
      </c>
      <c r="E115">
        <v>114.0</v>
      </c>
      <c r="F115">
        <v>8.81098208588589E14</v>
      </c>
      <c r="G115" t="s">
        <v>2837</v>
      </c>
    </row>
    <row r="116">
      <c r="A116" t="s">
        <v>261</v>
      </c>
      <c r="B116" s="5" t="s">
        <v>4502</v>
      </c>
      <c r="C116" s="2" t="s">
        <v>21</v>
      </c>
      <c r="E116">
        <v>115.0</v>
      </c>
      <c r="F116">
        <v>5.81443461955644E14</v>
      </c>
      <c r="G116" t="s">
        <v>4503</v>
      </c>
    </row>
    <row r="117">
      <c r="A117" t="s">
        <v>261</v>
      </c>
      <c r="B117" s="5" t="s">
        <v>4504</v>
      </c>
      <c r="C117" s="2" t="s">
        <v>4</v>
      </c>
      <c r="E117">
        <v>116.0</v>
      </c>
      <c r="F117">
        <v>7.12101752207501E14</v>
      </c>
      <c r="G117" t="s">
        <v>4505</v>
      </c>
    </row>
    <row r="118">
      <c r="A118" t="s">
        <v>261</v>
      </c>
      <c r="B118" s="5" t="s">
        <v>4396</v>
      </c>
      <c r="C118" s="2" t="s">
        <v>95</v>
      </c>
      <c r="E118">
        <v>117.0</v>
      </c>
      <c r="F118">
        <v>7.68493726521758E14</v>
      </c>
      <c r="G118" t="s">
        <v>4397</v>
      </c>
    </row>
    <row r="119">
      <c r="A119" t="s">
        <v>261</v>
      </c>
      <c r="B119" s="5" t="s">
        <v>670</v>
      </c>
      <c r="C119" s="2" t="s">
        <v>4</v>
      </c>
      <c r="E119">
        <v>118.0</v>
      </c>
      <c r="F119">
        <v>7.90351354359081E14</v>
      </c>
      <c r="G119" t="s">
        <v>671</v>
      </c>
    </row>
    <row r="120">
      <c r="A120" t="s">
        <v>261</v>
      </c>
      <c r="B120" s="5" t="s">
        <v>672</v>
      </c>
      <c r="C120" s="2" t="s">
        <v>21</v>
      </c>
      <c r="E120">
        <v>119.0</v>
      </c>
      <c r="F120">
        <v>7.03152249773657E14</v>
      </c>
      <c r="G120" t="s">
        <v>673</v>
      </c>
    </row>
    <row r="121">
      <c r="A121" t="s">
        <v>261</v>
      </c>
      <c r="B121" s="5" t="s">
        <v>3543</v>
      </c>
      <c r="C121" s="2" t="s">
        <v>23</v>
      </c>
      <c r="E121">
        <v>120.0</v>
      </c>
      <c r="F121">
        <v>2.5687215776975E14</v>
      </c>
      <c r="G121" t="s">
        <v>3544</v>
      </c>
    </row>
    <row r="122">
      <c r="A122" t="s">
        <v>261</v>
      </c>
      <c r="B122" s="5" t="s">
        <v>3379</v>
      </c>
      <c r="C122" s="2" t="s">
        <v>21</v>
      </c>
      <c r="E122">
        <v>121.0</v>
      </c>
      <c r="F122">
        <v>7.28925813869145E14</v>
      </c>
      <c r="G122" t="s">
        <v>3380</v>
      </c>
    </row>
    <row r="123">
      <c r="A123" t="s">
        <v>261</v>
      </c>
      <c r="B123" s="5" t="s">
        <v>3381</v>
      </c>
      <c r="C123" s="2" t="s">
        <v>4</v>
      </c>
      <c r="E123">
        <v>122.0</v>
      </c>
      <c r="F123">
        <v>6.36784236437543E14</v>
      </c>
      <c r="G123" t="s">
        <v>3382</v>
      </c>
    </row>
    <row r="124">
      <c r="A124" t="s">
        <v>261</v>
      </c>
      <c r="B124" s="5" t="s">
        <v>4625</v>
      </c>
      <c r="C124" s="2" t="s">
        <v>4</v>
      </c>
      <c r="E124">
        <v>123.0</v>
      </c>
      <c r="F124">
        <v>7.94692863886467E14</v>
      </c>
      <c r="G124" t="s">
        <v>4626</v>
      </c>
    </row>
    <row r="125">
      <c r="A125" t="s">
        <v>261</v>
      </c>
      <c r="B125" s="5" t="s">
        <v>2691</v>
      </c>
      <c r="C125" s="2" t="s">
        <v>17</v>
      </c>
      <c r="E125">
        <v>124.0</v>
      </c>
      <c r="F125">
        <v>7.85737784814737E14</v>
      </c>
      <c r="G125" t="s">
        <v>2692</v>
      </c>
    </row>
    <row r="126">
      <c r="A126" t="s">
        <v>261</v>
      </c>
      <c r="B126" s="5" t="s">
        <v>2693</v>
      </c>
      <c r="C126" s="2" t="s">
        <v>95</v>
      </c>
      <c r="E126">
        <v>125.0</v>
      </c>
      <c r="F126">
        <v>7.12592505491282E14</v>
      </c>
      <c r="G126" t="s">
        <v>2694</v>
      </c>
    </row>
    <row r="127">
      <c r="A127" t="s">
        <v>261</v>
      </c>
      <c r="B127" s="5" t="s">
        <v>2398</v>
      </c>
      <c r="C127" s="2" t="s">
        <v>25</v>
      </c>
      <c r="E127">
        <v>126.0</v>
      </c>
      <c r="F127">
        <v>7.7002952304319E14</v>
      </c>
      <c r="G127" t="s">
        <v>2401</v>
      </c>
    </row>
    <row r="128">
      <c r="A128" t="s">
        <v>261</v>
      </c>
      <c r="B128" s="5" t="s">
        <v>3482</v>
      </c>
      <c r="C128" s="2" t="s">
        <v>19</v>
      </c>
      <c r="E128">
        <v>127.0</v>
      </c>
      <c r="F128">
        <v>6.97533383652532E14</v>
      </c>
      <c r="G128" t="s">
        <v>3483</v>
      </c>
    </row>
    <row r="129">
      <c r="A129" t="s">
        <v>261</v>
      </c>
      <c r="B129" s="5" t="s">
        <v>4861</v>
      </c>
      <c r="C129" s="2" t="s">
        <v>25</v>
      </c>
      <c r="E129">
        <v>128.0</v>
      </c>
      <c r="F129">
        <v>8.39626752738835E14</v>
      </c>
      <c r="G129" t="s">
        <v>4862</v>
      </c>
    </row>
    <row r="130">
      <c r="A130" t="s">
        <v>261</v>
      </c>
      <c r="B130" s="5" t="s">
        <v>849</v>
      </c>
      <c r="C130" s="2" t="s">
        <v>4</v>
      </c>
      <c r="E130">
        <v>129.0</v>
      </c>
      <c r="F130">
        <v>7.84271171621615E14</v>
      </c>
      <c r="G130" t="s">
        <v>853</v>
      </c>
    </row>
    <row r="131">
      <c r="A131" t="s">
        <v>261</v>
      </c>
      <c r="B131" s="5" t="s">
        <v>856</v>
      </c>
      <c r="C131" s="2" t="s">
        <v>4</v>
      </c>
      <c r="E131">
        <v>130.0</v>
      </c>
      <c r="F131">
        <v>7.94483187277415E14</v>
      </c>
      <c r="G131" t="s">
        <v>859</v>
      </c>
    </row>
    <row r="132">
      <c r="A132" t="s">
        <v>261</v>
      </c>
      <c r="B132" s="5" t="s">
        <v>3401</v>
      </c>
      <c r="C132" s="2" t="s">
        <v>21</v>
      </c>
      <c r="E132">
        <v>131.0</v>
      </c>
      <c r="F132">
        <v>1.014772245215261E15</v>
      </c>
      <c r="G132" t="s">
        <v>3402</v>
      </c>
    </row>
    <row r="133">
      <c r="A133" t="s">
        <v>261</v>
      </c>
      <c r="B133" s="5" t="s">
        <v>2316</v>
      </c>
      <c r="C133" s="2" t="s">
        <v>17</v>
      </c>
      <c r="E133">
        <v>132.0</v>
      </c>
      <c r="F133">
        <v>8.5401556802233E14</v>
      </c>
      <c r="G133" t="s">
        <v>2320</v>
      </c>
    </row>
    <row r="134">
      <c r="A134" t="s">
        <v>261</v>
      </c>
      <c r="B134" s="5" t="s">
        <v>523</v>
      </c>
      <c r="C134" s="2" t="s">
        <v>21</v>
      </c>
      <c r="E134">
        <v>133.0</v>
      </c>
      <c r="F134">
        <v>9.51713828176504E14</v>
      </c>
      <c r="G134" t="s">
        <v>527</v>
      </c>
    </row>
    <row r="135">
      <c r="A135" t="s">
        <v>261</v>
      </c>
      <c r="B135" s="5" t="s">
        <v>529</v>
      </c>
      <c r="C135" s="2" t="s">
        <v>19</v>
      </c>
      <c r="E135">
        <v>134.0</v>
      </c>
      <c r="F135">
        <v>6.17885608337697E14</v>
      </c>
      <c r="G135" t="s">
        <v>531</v>
      </c>
    </row>
    <row r="136">
      <c r="A136" t="s">
        <v>261</v>
      </c>
      <c r="B136" s="5" t="s">
        <v>4717</v>
      </c>
      <c r="C136" s="2" t="s">
        <v>25</v>
      </c>
      <c r="E136">
        <v>135.0</v>
      </c>
      <c r="F136">
        <v>7.44289828993197E14</v>
      </c>
      <c r="G136" t="s">
        <v>4718</v>
      </c>
    </row>
    <row r="137">
      <c r="A137" t="s">
        <v>261</v>
      </c>
      <c r="B137" s="5" t="s">
        <v>4719</v>
      </c>
      <c r="C137" s="2" t="s">
        <v>17</v>
      </c>
      <c r="E137">
        <v>136.0</v>
      </c>
      <c r="F137">
        <v>8.33045810069783E14</v>
      </c>
      <c r="G137" t="s">
        <v>4720</v>
      </c>
    </row>
    <row r="138">
      <c r="A138" t="s">
        <v>261</v>
      </c>
      <c r="B138" s="5" t="s">
        <v>4901</v>
      </c>
      <c r="C138" s="2" t="s">
        <v>19</v>
      </c>
      <c r="E138">
        <v>137.0</v>
      </c>
      <c r="F138">
        <v>6.10410469069699E14</v>
      </c>
      <c r="G138" t="s">
        <v>4902</v>
      </c>
    </row>
    <row r="139">
      <c r="A139" t="s">
        <v>261</v>
      </c>
      <c r="B139" s="5" t="s">
        <v>895</v>
      </c>
      <c r="C139" s="2" t="s">
        <v>4</v>
      </c>
      <c r="E139">
        <v>138.0</v>
      </c>
      <c r="F139">
        <v>8.39625949422898E14</v>
      </c>
      <c r="G139" t="s">
        <v>897</v>
      </c>
    </row>
    <row r="140">
      <c r="A140" t="s">
        <v>261</v>
      </c>
      <c r="B140" s="5" t="s">
        <v>898</v>
      </c>
      <c r="C140" s="2" t="s">
        <v>17</v>
      </c>
      <c r="E140">
        <v>139.0</v>
      </c>
      <c r="F140">
        <v>8.50810224971689E14</v>
      </c>
      <c r="G140" t="s">
        <v>901</v>
      </c>
    </row>
    <row r="141">
      <c r="A141" t="s">
        <v>261</v>
      </c>
      <c r="B141" s="5" t="s">
        <v>3686</v>
      </c>
      <c r="C141" s="2" t="s">
        <v>21</v>
      </c>
      <c r="E141">
        <v>140.0</v>
      </c>
      <c r="F141">
        <v>6.74360416010346E14</v>
      </c>
      <c r="G141" t="s">
        <v>3687</v>
      </c>
    </row>
    <row r="142">
      <c r="A142" t="s">
        <v>261</v>
      </c>
      <c r="B142" s="5" t="s">
        <v>1676</v>
      </c>
      <c r="C142" s="2" t="s">
        <v>19</v>
      </c>
      <c r="E142">
        <v>141.0</v>
      </c>
      <c r="F142">
        <v>7.21769367895666E14</v>
      </c>
      <c r="G142" t="s">
        <v>1677</v>
      </c>
    </row>
    <row r="143">
      <c r="A143" t="s">
        <v>261</v>
      </c>
      <c r="B143" s="5" t="s">
        <v>1678</v>
      </c>
      <c r="C143" s="2" t="s">
        <v>23</v>
      </c>
      <c r="E143">
        <v>142.0</v>
      </c>
      <c r="F143">
        <v>7.00233350095651E14</v>
      </c>
      <c r="G143" t="s">
        <v>1679</v>
      </c>
    </row>
    <row r="144">
      <c r="A144" t="s">
        <v>261</v>
      </c>
      <c r="B144" s="5" t="s">
        <v>3759</v>
      </c>
      <c r="C144" s="2" t="s">
        <v>4</v>
      </c>
      <c r="E144">
        <v>143.0</v>
      </c>
      <c r="F144">
        <v>9.15683491777249E14</v>
      </c>
      <c r="G144" t="s">
        <v>3760</v>
      </c>
    </row>
    <row r="145">
      <c r="A145" t="s">
        <v>261</v>
      </c>
      <c r="B145" s="5" t="s">
        <v>4562</v>
      </c>
      <c r="C145" s="2" t="s">
        <v>4</v>
      </c>
      <c r="E145">
        <v>144.0</v>
      </c>
      <c r="F145">
        <v>8.25098487511667E14</v>
      </c>
      <c r="G145" t="s">
        <v>4563</v>
      </c>
    </row>
    <row r="146">
      <c r="A146" t="s">
        <v>261</v>
      </c>
      <c r="B146" s="5" t="s">
        <v>4796</v>
      </c>
      <c r="C146" s="2" t="s">
        <v>17</v>
      </c>
      <c r="E146">
        <v>145.0</v>
      </c>
      <c r="F146">
        <v>7.4136902926812E14</v>
      </c>
      <c r="G146" t="s">
        <v>4797</v>
      </c>
    </row>
    <row r="147">
      <c r="A147" t="s">
        <v>261</v>
      </c>
      <c r="B147" s="5" t="s">
        <v>2429</v>
      </c>
      <c r="C147" s="2" t="s">
        <v>2</v>
      </c>
      <c r="E147">
        <v>146.0</v>
      </c>
      <c r="F147">
        <v>7.7852480222301E14</v>
      </c>
      <c r="G147" t="s">
        <v>2430</v>
      </c>
    </row>
    <row r="148">
      <c r="A148" t="s">
        <v>261</v>
      </c>
      <c r="B148" s="5" t="s">
        <v>3154</v>
      </c>
      <c r="C148" s="2" t="s">
        <v>25</v>
      </c>
      <c r="E148">
        <v>147.0</v>
      </c>
      <c r="F148">
        <v>7.77803322258751E14</v>
      </c>
      <c r="G148" t="s">
        <v>3156</v>
      </c>
    </row>
    <row r="149">
      <c r="A149" t="s">
        <v>261</v>
      </c>
      <c r="B149" s="5" t="s">
        <v>3158</v>
      </c>
      <c r="C149" s="2" t="s">
        <v>23</v>
      </c>
      <c r="E149">
        <v>148.0</v>
      </c>
      <c r="F149">
        <v>7.76273392448056E14</v>
      </c>
      <c r="G149" t="s">
        <v>3159</v>
      </c>
    </row>
    <row r="150">
      <c r="A150" t="s">
        <v>261</v>
      </c>
      <c r="B150" s="5" t="s">
        <v>3168</v>
      </c>
      <c r="C150" s="2" t="s">
        <v>23</v>
      </c>
      <c r="E150">
        <v>149.0</v>
      </c>
      <c r="F150">
        <v>6.03690813076638E14</v>
      </c>
      <c r="G150" t="s">
        <v>3169</v>
      </c>
    </row>
    <row r="151">
      <c r="A151" t="s">
        <v>261</v>
      </c>
      <c r="B151" s="5" t="s">
        <v>4204</v>
      </c>
      <c r="C151" s="2" t="s">
        <v>21</v>
      </c>
      <c r="E151">
        <v>150.0</v>
      </c>
      <c r="F151">
        <v>7.0411820967053E14</v>
      </c>
      <c r="G151" t="s">
        <v>4205</v>
      </c>
    </row>
    <row r="152">
      <c r="A152" t="s">
        <v>261</v>
      </c>
      <c r="B152" s="5" t="s">
        <v>4206</v>
      </c>
      <c r="C152" s="2" t="s">
        <v>95</v>
      </c>
      <c r="E152">
        <v>151.0</v>
      </c>
      <c r="F152">
        <v>7.1685083173171E14</v>
      </c>
      <c r="G152" t="s">
        <v>4207</v>
      </c>
    </row>
    <row r="153">
      <c r="A153" t="s">
        <v>261</v>
      </c>
      <c r="B153" s="5" t="s">
        <v>3173</v>
      </c>
      <c r="C153" s="2" t="s">
        <v>23</v>
      </c>
      <c r="E153">
        <v>152.0</v>
      </c>
      <c r="F153">
        <v>5.80582572064841E14</v>
      </c>
      <c r="G153" t="s">
        <v>3176</v>
      </c>
    </row>
    <row r="154">
      <c r="A154" t="s">
        <v>261</v>
      </c>
      <c r="B154" s="5" t="s">
        <v>4413</v>
      </c>
      <c r="C154" s="2" t="s">
        <v>2</v>
      </c>
      <c r="E154">
        <v>153.0</v>
      </c>
      <c r="F154">
        <v>6.83388665071727E14</v>
      </c>
      <c r="G154" t="s">
        <v>4416</v>
      </c>
    </row>
    <row r="155">
      <c r="A155" t="s">
        <v>261</v>
      </c>
      <c r="B155" s="5" t="s">
        <v>4110</v>
      </c>
      <c r="C155" s="2" t="s">
        <v>21</v>
      </c>
      <c r="E155">
        <v>154.0</v>
      </c>
      <c r="F155">
        <v>5.70871136369425E14</v>
      </c>
      <c r="G155" t="s">
        <v>4111</v>
      </c>
    </row>
    <row r="156">
      <c r="A156" t="s">
        <v>261</v>
      </c>
      <c r="B156" s="5" t="s">
        <v>2090</v>
      </c>
      <c r="C156" s="2" t="s">
        <v>23</v>
      </c>
      <c r="E156">
        <v>155.0</v>
      </c>
      <c r="F156">
        <v>6.09671519148945E14</v>
      </c>
      <c r="G156" t="s">
        <v>2091</v>
      </c>
    </row>
    <row r="157">
      <c r="A157" t="s">
        <v>261</v>
      </c>
      <c r="B157" s="5" t="s">
        <v>604</v>
      </c>
      <c r="C157" s="2" t="s">
        <v>4</v>
      </c>
      <c r="E157">
        <v>156.0</v>
      </c>
      <c r="F157">
        <v>6.14990978622078E14</v>
      </c>
      <c r="G157" t="s">
        <v>608</v>
      </c>
    </row>
    <row r="158">
      <c r="A158" t="s">
        <v>261</v>
      </c>
      <c r="B158" s="5" t="s">
        <v>610</v>
      </c>
      <c r="C158" s="2" t="s">
        <v>17</v>
      </c>
      <c r="E158">
        <v>157.0</v>
      </c>
      <c r="F158">
        <v>7.12629702124812E14</v>
      </c>
      <c r="G158" t="s">
        <v>614</v>
      </c>
    </row>
    <row r="159">
      <c r="A159" t="s">
        <v>261</v>
      </c>
      <c r="B159" s="5" t="s">
        <v>4798</v>
      </c>
      <c r="C159" s="2" t="s">
        <v>23</v>
      </c>
      <c r="E159">
        <v>158.0</v>
      </c>
      <c r="F159">
        <v>8.03337426384623E14</v>
      </c>
      <c r="G159" t="s">
        <v>4799</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7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30.0"/>
    <col customWidth="1" min="3" max="25" width="8.71"/>
  </cols>
  <sheetData>
    <row r="1">
      <c r="A1" s="1" t="s">
        <v>7</v>
      </c>
      <c r="B1" s="1" t="s">
        <v>8</v>
      </c>
      <c r="C1" s="1" t="s">
        <v>9</v>
      </c>
      <c r="D1" s="1" t="s">
        <v>10</v>
      </c>
      <c r="E1" s="1" t="s">
        <v>11</v>
      </c>
      <c r="F1" s="1" t="s">
        <v>12</v>
      </c>
      <c r="G1" s="1" t="s">
        <v>13</v>
      </c>
    </row>
    <row r="2">
      <c r="A2" t="s">
        <v>264</v>
      </c>
      <c r="B2" s="5" t="s">
        <v>15</v>
      </c>
      <c r="C2" s="2" t="s">
        <v>23</v>
      </c>
      <c r="E2">
        <v>1.0</v>
      </c>
      <c r="F2">
        <v>8.90634697621002E14</v>
      </c>
      <c r="G2" t="s">
        <v>42</v>
      </c>
    </row>
    <row r="3">
      <c r="A3" t="s">
        <v>264</v>
      </c>
      <c r="B3" s="5" t="s">
        <v>43</v>
      </c>
      <c r="C3" s="2" t="s">
        <v>21</v>
      </c>
      <c r="E3">
        <v>2.0</v>
      </c>
      <c r="F3">
        <v>7.33509533390073E14</v>
      </c>
      <c r="G3" t="s">
        <v>44</v>
      </c>
    </row>
    <row r="4">
      <c r="A4" t="s">
        <v>264</v>
      </c>
      <c r="B4" s="5" t="s">
        <v>45</v>
      </c>
      <c r="C4" s="2" t="s">
        <v>30</v>
      </c>
      <c r="E4">
        <v>3.0</v>
      </c>
      <c r="F4">
        <v>7.96517640389355E14</v>
      </c>
      <c r="G4" t="s">
        <v>46</v>
      </c>
    </row>
    <row r="5">
      <c r="A5" t="s">
        <v>264</v>
      </c>
      <c r="B5" s="5" t="s">
        <v>47</v>
      </c>
      <c r="C5" s="2" t="s">
        <v>21</v>
      </c>
      <c r="E5">
        <v>4.0</v>
      </c>
      <c r="F5">
        <v>7.26045904158565E14</v>
      </c>
      <c r="G5" t="s">
        <v>48</v>
      </c>
    </row>
    <row r="6">
      <c r="A6" t="s">
        <v>264</v>
      </c>
      <c r="B6" s="5" t="s">
        <v>49</v>
      </c>
      <c r="C6" s="2" t="s">
        <v>4</v>
      </c>
      <c r="E6">
        <v>5.0</v>
      </c>
      <c r="F6">
        <v>8.34637259913063E14</v>
      </c>
      <c r="G6" t="s">
        <v>50</v>
      </c>
    </row>
    <row r="7">
      <c r="A7" t="s">
        <v>264</v>
      </c>
      <c r="B7" s="5" t="s">
        <v>52</v>
      </c>
      <c r="C7" s="2" t="s">
        <v>17</v>
      </c>
      <c r="E7">
        <v>6.0</v>
      </c>
      <c r="F7">
        <v>2.84539521670328E14</v>
      </c>
      <c r="G7" t="s">
        <v>53</v>
      </c>
    </row>
    <row r="8">
      <c r="A8" t="s">
        <v>264</v>
      </c>
      <c r="B8" s="5" t="s">
        <v>54</v>
      </c>
      <c r="C8" s="2" t="s">
        <v>17</v>
      </c>
      <c r="E8">
        <v>7.0</v>
      </c>
      <c r="F8">
        <v>7.59908104070229E14</v>
      </c>
      <c r="G8" t="s">
        <v>56</v>
      </c>
    </row>
    <row r="9">
      <c r="A9" t="s">
        <v>264</v>
      </c>
      <c r="B9" s="5" t="s">
        <v>57</v>
      </c>
      <c r="C9" s="2" t="s">
        <v>30</v>
      </c>
      <c r="E9">
        <v>8.0</v>
      </c>
      <c r="F9">
        <v>9.11721208839963E14</v>
      </c>
      <c r="G9" t="s">
        <v>59</v>
      </c>
    </row>
    <row r="10">
      <c r="A10" t="s">
        <v>264</v>
      </c>
      <c r="B10" s="5" t="s">
        <v>60</v>
      </c>
      <c r="C10" s="2" t="s">
        <v>17</v>
      </c>
      <c r="E10">
        <v>9.0</v>
      </c>
      <c r="F10">
        <v>6.30017610446823E14</v>
      </c>
      <c r="G10" t="s">
        <v>62</v>
      </c>
    </row>
    <row r="11">
      <c r="A11" t="s">
        <v>264</v>
      </c>
      <c r="B11" s="5" t="s">
        <v>63</v>
      </c>
      <c r="C11" s="2" t="s">
        <v>19</v>
      </c>
      <c r="E11">
        <v>10.0</v>
      </c>
      <c r="F11">
        <v>7.6354429371214E14</v>
      </c>
      <c r="G11" t="s">
        <v>65</v>
      </c>
    </row>
    <row r="12">
      <c r="A12" t="s">
        <v>264</v>
      </c>
      <c r="B12" s="5" t="s">
        <v>66</v>
      </c>
      <c r="C12" s="2" t="s">
        <v>4</v>
      </c>
      <c r="E12">
        <v>11.0</v>
      </c>
      <c r="F12">
        <v>8.66927189998899E14</v>
      </c>
      <c r="G12" t="s">
        <v>67</v>
      </c>
    </row>
    <row r="13">
      <c r="A13" t="s">
        <v>264</v>
      </c>
      <c r="B13" s="5" t="s">
        <v>69</v>
      </c>
      <c r="C13" s="2" t="s">
        <v>30</v>
      </c>
      <c r="E13">
        <v>12.0</v>
      </c>
      <c r="F13">
        <v>7.31134536973768E14</v>
      </c>
      <c r="G13" t="s">
        <v>70</v>
      </c>
    </row>
    <row r="14">
      <c r="A14" t="s">
        <v>264</v>
      </c>
      <c r="B14" s="5" t="s">
        <v>71</v>
      </c>
      <c r="C14" s="2" t="s">
        <v>23</v>
      </c>
      <c r="E14">
        <v>13.0</v>
      </c>
      <c r="F14">
        <v>7.39305036162777E14</v>
      </c>
      <c r="G14" t="s">
        <v>73</v>
      </c>
    </row>
    <row r="15">
      <c r="A15" t="s">
        <v>264</v>
      </c>
      <c r="B15" s="5" t="s">
        <v>74</v>
      </c>
      <c r="C15" s="2" t="s">
        <v>23</v>
      </c>
      <c r="E15">
        <v>14.0</v>
      </c>
      <c r="F15">
        <v>9.50097291672197E14</v>
      </c>
      <c r="G15" t="s">
        <v>76</v>
      </c>
    </row>
    <row r="16">
      <c r="A16" t="s">
        <v>264</v>
      </c>
      <c r="B16" s="5" t="s">
        <v>77</v>
      </c>
      <c r="C16" s="2" t="s">
        <v>95</v>
      </c>
      <c r="E16">
        <v>15.0</v>
      </c>
      <c r="F16">
        <v>1.005876549439308E15</v>
      </c>
      <c r="G16" t="s">
        <v>78</v>
      </c>
    </row>
    <row r="17">
      <c r="A17" t="s">
        <v>264</v>
      </c>
      <c r="B17" s="5" t="s">
        <v>80</v>
      </c>
      <c r="C17" s="2" t="s">
        <v>21</v>
      </c>
      <c r="E17">
        <v>16.0</v>
      </c>
      <c r="F17">
        <v>7.48180018591632E14</v>
      </c>
      <c r="G17" t="s">
        <v>82</v>
      </c>
    </row>
    <row r="18">
      <c r="A18" t="s">
        <v>264</v>
      </c>
      <c r="B18" s="5" t="s">
        <v>84</v>
      </c>
      <c r="C18" s="2" t="s">
        <v>17</v>
      </c>
      <c r="E18">
        <v>17.0</v>
      </c>
      <c r="F18">
        <v>9.70014263023604E14</v>
      </c>
      <c r="G18" t="s">
        <v>86</v>
      </c>
    </row>
    <row r="19">
      <c r="A19" t="s">
        <v>264</v>
      </c>
      <c r="B19" s="5" t="s">
        <v>87</v>
      </c>
      <c r="C19" s="2" t="s">
        <v>4</v>
      </c>
      <c r="E19">
        <v>18.0</v>
      </c>
      <c r="F19">
        <v>6.88302487925921E14</v>
      </c>
      <c r="G19" t="s">
        <v>90</v>
      </c>
    </row>
    <row r="20">
      <c r="A20" t="s">
        <v>264</v>
      </c>
      <c r="B20" s="5" t="s">
        <v>91</v>
      </c>
      <c r="C20" s="2" t="s">
        <v>19</v>
      </c>
      <c r="E20">
        <v>19.0</v>
      </c>
      <c r="F20">
        <v>8.87354181304533E14</v>
      </c>
      <c r="G20" t="s">
        <v>92</v>
      </c>
    </row>
    <row r="21">
      <c r="A21" t="s">
        <v>264</v>
      </c>
      <c r="B21" s="5" t="s">
        <v>94</v>
      </c>
      <c r="C21" s="2" t="s">
        <v>21</v>
      </c>
      <c r="E21">
        <v>20.0</v>
      </c>
      <c r="F21">
        <v>6.97731767011702E14</v>
      </c>
      <c r="G21" t="s">
        <v>96</v>
      </c>
    </row>
    <row r="22">
      <c r="A22" t="s">
        <v>264</v>
      </c>
      <c r="B22" s="5" t="s">
        <v>98</v>
      </c>
      <c r="C22" s="2" t="s">
        <v>21</v>
      </c>
      <c r="E22">
        <v>21.0</v>
      </c>
      <c r="F22">
        <v>7.94283837295544E14</v>
      </c>
      <c r="G22" t="s">
        <v>99</v>
      </c>
    </row>
    <row r="23">
      <c r="A23" t="s">
        <v>264</v>
      </c>
      <c r="B23" s="5" t="s">
        <v>101</v>
      </c>
      <c r="C23" s="2" t="s">
        <v>21</v>
      </c>
      <c r="E23">
        <v>22.0</v>
      </c>
      <c r="F23">
        <v>6.34131930036361E14</v>
      </c>
      <c r="G23" t="s">
        <v>102</v>
      </c>
    </row>
    <row r="24">
      <c r="A24" t="s">
        <v>264</v>
      </c>
      <c r="B24" s="5" t="s">
        <v>103</v>
      </c>
      <c r="C24" s="2" t="s">
        <v>17</v>
      </c>
      <c r="E24">
        <v>23.0</v>
      </c>
      <c r="F24">
        <v>5.86874924756505E14</v>
      </c>
      <c r="G24" t="s">
        <v>104</v>
      </c>
    </row>
    <row r="25">
      <c r="A25" t="s">
        <v>264</v>
      </c>
      <c r="B25" s="5" t="s">
        <v>105</v>
      </c>
      <c r="C25" s="2" t="s">
        <v>21</v>
      </c>
      <c r="E25">
        <v>24.0</v>
      </c>
      <c r="F25">
        <v>8.04645766223927E14</v>
      </c>
      <c r="G25" t="s">
        <v>107</v>
      </c>
    </row>
    <row r="26">
      <c r="A26" t="s">
        <v>264</v>
      </c>
      <c r="B26" s="5" t="s">
        <v>109</v>
      </c>
      <c r="C26" s="2" t="s">
        <v>25</v>
      </c>
      <c r="E26">
        <v>25.0</v>
      </c>
      <c r="F26">
        <v>7.52524168163864E14</v>
      </c>
      <c r="G26" t="s">
        <v>113</v>
      </c>
    </row>
    <row r="27">
      <c r="A27" t="s">
        <v>264</v>
      </c>
      <c r="B27" s="5" t="s">
        <v>114</v>
      </c>
      <c r="C27" s="2" t="s">
        <v>27</v>
      </c>
      <c r="E27">
        <v>26.0</v>
      </c>
      <c r="F27">
        <v>6.53256028107054E14</v>
      </c>
      <c r="G27" t="s">
        <v>116</v>
      </c>
    </row>
    <row r="28">
      <c r="A28" t="s">
        <v>264</v>
      </c>
      <c r="B28" s="5" t="s">
        <v>117</v>
      </c>
      <c r="C28" s="2" t="s">
        <v>17</v>
      </c>
      <c r="E28">
        <v>27.0</v>
      </c>
      <c r="F28">
        <v>7.80109538729352E14</v>
      </c>
      <c r="G28" t="s">
        <v>119</v>
      </c>
    </row>
    <row r="29">
      <c r="A29" t="s">
        <v>264</v>
      </c>
      <c r="B29" s="5" t="s">
        <v>120</v>
      </c>
      <c r="C29" s="2" t="s">
        <v>21</v>
      </c>
      <c r="E29">
        <v>28.0</v>
      </c>
      <c r="F29">
        <v>7.69857759755898E14</v>
      </c>
      <c r="G29" t="s">
        <v>123</v>
      </c>
    </row>
    <row r="30">
      <c r="A30" t="s">
        <v>264</v>
      </c>
      <c r="B30" s="5" t="s">
        <v>124</v>
      </c>
      <c r="C30" s="2" t="s">
        <v>4</v>
      </c>
      <c r="E30">
        <v>29.0</v>
      </c>
      <c r="F30">
        <v>7.20271104693971E14</v>
      </c>
      <c r="G30" t="s">
        <v>126</v>
      </c>
    </row>
    <row r="31">
      <c r="A31" t="s">
        <v>264</v>
      </c>
      <c r="B31" s="5" t="s">
        <v>127</v>
      </c>
      <c r="C31" s="2" t="s">
        <v>4</v>
      </c>
      <c r="E31">
        <v>30.0</v>
      </c>
      <c r="F31">
        <v>6.63474810437761E14</v>
      </c>
      <c r="G31" t="s">
        <v>129</v>
      </c>
    </row>
    <row r="32">
      <c r="A32" t="s">
        <v>264</v>
      </c>
      <c r="B32" s="5" t="s">
        <v>131</v>
      </c>
      <c r="C32" s="2" t="s">
        <v>23</v>
      </c>
      <c r="E32">
        <v>31.0</v>
      </c>
      <c r="F32">
        <v>6.12476372191468E14</v>
      </c>
      <c r="G32" t="s">
        <v>132</v>
      </c>
    </row>
    <row r="33">
      <c r="A33" t="s">
        <v>264</v>
      </c>
      <c r="B33" s="5" t="s">
        <v>133</v>
      </c>
      <c r="C33" s="2" t="s">
        <v>17</v>
      </c>
      <c r="E33">
        <v>32.0</v>
      </c>
      <c r="F33">
        <v>7.57788147628868E14</v>
      </c>
      <c r="G33" t="s">
        <v>134</v>
      </c>
    </row>
    <row r="34">
      <c r="A34" t="s">
        <v>264</v>
      </c>
      <c r="B34" s="5" t="s">
        <v>135</v>
      </c>
      <c r="C34" s="2" t="s">
        <v>4</v>
      </c>
      <c r="E34">
        <v>33.0</v>
      </c>
      <c r="F34">
        <v>7.24576577557467E14</v>
      </c>
      <c r="G34" t="s">
        <v>137</v>
      </c>
    </row>
    <row r="35">
      <c r="A35" t="s">
        <v>264</v>
      </c>
      <c r="B35" s="5" t="s">
        <v>138</v>
      </c>
      <c r="C35" s="2" t="s">
        <v>23</v>
      </c>
      <c r="E35">
        <v>34.0</v>
      </c>
      <c r="F35">
        <v>8.34416109922677E14</v>
      </c>
      <c r="G35" t="s">
        <v>140</v>
      </c>
    </row>
    <row r="36">
      <c r="A36" t="s">
        <v>264</v>
      </c>
      <c r="B36" s="5" t="s">
        <v>141</v>
      </c>
      <c r="C36" s="2" t="s">
        <v>21</v>
      </c>
      <c r="E36">
        <v>35.0</v>
      </c>
      <c r="F36">
        <v>7.63789367000104E14</v>
      </c>
      <c r="G36" t="s">
        <v>143</v>
      </c>
    </row>
    <row r="37">
      <c r="A37" t="s">
        <v>264</v>
      </c>
      <c r="B37" s="5" t="s">
        <v>144</v>
      </c>
      <c r="C37" s="2" t="s">
        <v>4</v>
      </c>
      <c r="E37">
        <v>36.0</v>
      </c>
      <c r="F37">
        <v>8.66265796719476E14</v>
      </c>
      <c r="G37" t="s">
        <v>147</v>
      </c>
    </row>
    <row r="38">
      <c r="A38" t="s">
        <v>264</v>
      </c>
      <c r="B38" s="5" t="s">
        <v>148</v>
      </c>
      <c r="C38" s="2" t="s">
        <v>2</v>
      </c>
      <c r="E38">
        <v>37.0</v>
      </c>
      <c r="F38">
        <v>1.040820259268596E15</v>
      </c>
      <c r="G38" t="s">
        <v>150</v>
      </c>
    </row>
    <row r="39">
      <c r="A39" t="s">
        <v>264</v>
      </c>
      <c r="B39" s="5" t="s">
        <v>151</v>
      </c>
      <c r="C39" s="2" t="s">
        <v>21</v>
      </c>
      <c r="E39">
        <v>38.0</v>
      </c>
      <c r="F39">
        <v>9.18565308162191E14</v>
      </c>
      <c r="G39" t="s">
        <v>153</v>
      </c>
    </row>
    <row r="40">
      <c r="A40" t="s">
        <v>264</v>
      </c>
      <c r="B40" s="5" t="s">
        <v>154</v>
      </c>
      <c r="C40" s="2" t="s">
        <v>4</v>
      </c>
      <c r="E40">
        <v>39.0</v>
      </c>
      <c r="F40">
        <v>7.85100501551761E14</v>
      </c>
      <c r="G40" t="s">
        <v>156</v>
      </c>
    </row>
    <row r="41">
      <c r="A41" t="s">
        <v>264</v>
      </c>
      <c r="B41" s="5" t="s">
        <v>157</v>
      </c>
      <c r="C41" s="2" t="s">
        <v>21</v>
      </c>
      <c r="E41">
        <v>40.0</v>
      </c>
      <c r="F41">
        <v>7.66914693374255E14</v>
      </c>
      <c r="G41" t="s">
        <v>160</v>
      </c>
    </row>
    <row r="42">
      <c r="A42" t="s">
        <v>264</v>
      </c>
      <c r="B42" s="5" t="s">
        <v>161</v>
      </c>
      <c r="C42" s="2" t="s">
        <v>2</v>
      </c>
      <c r="E42">
        <v>41.0</v>
      </c>
      <c r="F42">
        <v>7.39002912857582E14</v>
      </c>
      <c r="G42" t="s">
        <v>164</v>
      </c>
    </row>
    <row r="43">
      <c r="A43" t="s">
        <v>264</v>
      </c>
      <c r="B43" s="5" t="s">
        <v>165</v>
      </c>
      <c r="C43" s="2" t="s">
        <v>25</v>
      </c>
      <c r="E43">
        <v>42.0</v>
      </c>
      <c r="F43">
        <v>6.92425287513436E14</v>
      </c>
      <c r="G43" t="s">
        <v>167</v>
      </c>
    </row>
    <row r="44">
      <c r="A44" t="s">
        <v>264</v>
      </c>
      <c r="B44" s="5" t="s">
        <v>168</v>
      </c>
      <c r="C44" s="2" t="s">
        <v>95</v>
      </c>
      <c r="E44">
        <v>43.0</v>
      </c>
      <c r="F44">
        <v>6.40770109366788E14</v>
      </c>
      <c r="G44" t="s">
        <v>170</v>
      </c>
    </row>
    <row r="45">
      <c r="A45" t="s">
        <v>264</v>
      </c>
      <c r="B45" s="5" t="s">
        <v>171</v>
      </c>
      <c r="C45" s="2" t="s">
        <v>23</v>
      </c>
      <c r="E45">
        <v>44.0</v>
      </c>
      <c r="F45">
        <v>7.83754121674422E14</v>
      </c>
      <c r="G45" t="s">
        <v>173</v>
      </c>
    </row>
    <row r="46">
      <c r="A46" t="s">
        <v>264</v>
      </c>
      <c r="B46" s="5" t="s">
        <v>174</v>
      </c>
      <c r="C46" s="2" t="s">
        <v>21</v>
      </c>
      <c r="E46">
        <v>45.0</v>
      </c>
      <c r="F46">
        <v>6.9966138013316E14</v>
      </c>
      <c r="G46" t="s">
        <v>176</v>
      </c>
    </row>
    <row r="47">
      <c r="A47" t="s">
        <v>264</v>
      </c>
      <c r="B47" s="5" t="s">
        <v>177</v>
      </c>
      <c r="C47" s="2" t="s">
        <v>21</v>
      </c>
      <c r="E47">
        <v>46.0</v>
      </c>
      <c r="F47">
        <v>7.23452261025657E14</v>
      </c>
      <c r="G47" t="s">
        <v>179</v>
      </c>
    </row>
    <row r="48">
      <c r="A48" t="s">
        <v>264</v>
      </c>
      <c r="B48" s="5" t="s">
        <v>180</v>
      </c>
      <c r="C48" s="2" t="s">
        <v>23</v>
      </c>
      <c r="E48">
        <v>47.0</v>
      </c>
      <c r="F48">
        <v>5.39296039533141E14</v>
      </c>
      <c r="G48" t="s">
        <v>183</v>
      </c>
    </row>
    <row r="49">
      <c r="A49" t="s">
        <v>264</v>
      </c>
      <c r="B49" s="5" t="s">
        <v>184</v>
      </c>
      <c r="C49" s="2" t="s">
        <v>23</v>
      </c>
      <c r="E49">
        <v>48.0</v>
      </c>
      <c r="F49">
        <v>9.53248658026079E14</v>
      </c>
      <c r="G49" t="s">
        <v>186</v>
      </c>
    </row>
    <row r="50">
      <c r="A50" t="s">
        <v>264</v>
      </c>
      <c r="B50" s="5" t="s">
        <v>187</v>
      </c>
      <c r="C50" s="2" t="s">
        <v>17</v>
      </c>
      <c r="E50">
        <v>49.0</v>
      </c>
      <c r="F50">
        <v>8.86221984734843E14</v>
      </c>
      <c r="G50" t="s">
        <v>189</v>
      </c>
    </row>
    <row r="51">
      <c r="A51" t="s">
        <v>264</v>
      </c>
      <c r="B51" s="5" t="s">
        <v>190</v>
      </c>
      <c r="C51" s="2" t="s">
        <v>21</v>
      </c>
      <c r="E51">
        <v>50.0</v>
      </c>
      <c r="F51">
        <v>8.28029817269799E14</v>
      </c>
      <c r="G51" t="s">
        <v>192</v>
      </c>
    </row>
    <row r="52">
      <c r="A52" t="s">
        <v>264</v>
      </c>
      <c r="B52" s="5" t="s">
        <v>193</v>
      </c>
      <c r="C52" s="2" t="s">
        <v>2</v>
      </c>
      <c r="E52">
        <v>51.0</v>
      </c>
      <c r="F52">
        <v>8.0828240922371E14</v>
      </c>
      <c r="G52" t="s">
        <v>196</v>
      </c>
    </row>
    <row r="53">
      <c r="A53" t="s">
        <v>264</v>
      </c>
      <c r="B53" s="5" t="s">
        <v>197</v>
      </c>
      <c r="C53" s="2" t="s">
        <v>4</v>
      </c>
      <c r="E53">
        <v>52.0</v>
      </c>
      <c r="F53">
        <v>9.69498399742376E14</v>
      </c>
      <c r="G53" t="s">
        <v>200</v>
      </c>
    </row>
    <row r="54">
      <c r="A54" t="s">
        <v>264</v>
      </c>
      <c r="B54" s="5" t="s">
        <v>201</v>
      </c>
      <c r="C54" s="2" t="s">
        <v>23</v>
      </c>
      <c r="E54">
        <v>53.0</v>
      </c>
      <c r="F54">
        <v>9.21463521212199E14</v>
      </c>
      <c r="G54" t="s">
        <v>203</v>
      </c>
    </row>
    <row r="55">
      <c r="A55" t="s">
        <v>264</v>
      </c>
      <c r="B55" s="5" t="s">
        <v>204</v>
      </c>
      <c r="C55" s="2" t="s">
        <v>21</v>
      </c>
      <c r="E55">
        <v>54.0</v>
      </c>
      <c r="F55">
        <v>5.93563877418989E14</v>
      </c>
      <c r="G55" t="s">
        <v>206</v>
      </c>
    </row>
    <row r="56">
      <c r="A56" t="s">
        <v>264</v>
      </c>
      <c r="B56" s="5" t="s">
        <v>207</v>
      </c>
      <c r="C56" s="2" t="s">
        <v>4</v>
      </c>
      <c r="E56">
        <v>55.0</v>
      </c>
      <c r="F56">
        <v>6.11292012324257E14</v>
      </c>
      <c r="G56" t="s">
        <v>209</v>
      </c>
    </row>
    <row r="57">
      <c r="A57" t="s">
        <v>264</v>
      </c>
      <c r="B57" s="5" t="s">
        <v>210</v>
      </c>
      <c r="C57" s="2" t="s">
        <v>21</v>
      </c>
      <c r="E57">
        <v>56.0</v>
      </c>
      <c r="F57">
        <v>7.64292493645892E14</v>
      </c>
      <c r="G57" t="s">
        <v>212</v>
      </c>
    </row>
    <row r="58">
      <c r="A58" t="s">
        <v>264</v>
      </c>
      <c r="B58" s="5" t="s">
        <v>213</v>
      </c>
      <c r="C58" s="2" t="s">
        <v>21</v>
      </c>
      <c r="E58">
        <v>57.0</v>
      </c>
      <c r="F58">
        <v>9.11589698859047E14</v>
      </c>
      <c r="G58" t="s">
        <v>214</v>
      </c>
    </row>
    <row r="59">
      <c r="A59" t="s">
        <v>264</v>
      </c>
      <c r="B59" s="5" t="s">
        <v>216</v>
      </c>
      <c r="C59" s="2" t="s">
        <v>21</v>
      </c>
      <c r="E59">
        <v>58.0</v>
      </c>
      <c r="F59">
        <v>6.93234017442631E14</v>
      </c>
      <c r="G59" t="s">
        <v>217</v>
      </c>
    </row>
    <row r="60">
      <c r="A60" t="s">
        <v>264</v>
      </c>
      <c r="B60" s="5" t="s">
        <v>218</v>
      </c>
      <c r="C60" s="2" t="s">
        <v>21</v>
      </c>
      <c r="E60">
        <v>59.0</v>
      </c>
      <c r="F60">
        <v>1.001747179839251E15</v>
      </c>
      <c r="G60" t="s">
        <v>220</v>
      </c>
    </row>
    <row r="61">
      <c r="A61" t="s">
        <v>264</v>
      </c>
      <c r="B61" s="5" t="s">
        <v>221</v>
      </c>
      <c r="C61" s="2" t="s">
        <v>4</v>
      </c>
      <c r="E61">
        <v>60.0</v>
      </c>
      <c r="F61">
        <v>7.68600453234562E14</v>
      </c>
      <c r="G61" t="s">
        <v>223</v>
      </c>
    </row>
    <row r="62">
      <c r="A62" t="s">
        <v>264</v>
      </c>
      <c r="B62" s="5" t="s">
        <v>224</v>
      </c>
      <c r="C62" s="2" t="s">
        <v>21</v>
      </c>
      <c r="E62">
        <v>61.0</v>
      </c>
      <c r="F62">
        <v>7.7660720904774E14</v>
      </c>
      <c r="G62" t="s">
        <v>226</v>
      </c>
    </row>
    <row r="63">
      <c r="A63" t="s">
        <v>264</v>
      </c>
      <c r="B63" s="5" t="s">
        <v>227</v>
      </c>
      <c r="C63" s="2" t="s">
        <v>4</v>
      </c>
      <c r="E63">
        <v>62.0</v>
      </c>
      <c r="F63">
        <v>5.43795265748981E14</v>
      </c>
      <c r="G63" t="s">
        <v>229</v>
      </c>
    </row>
    <row r="64">
      <c r="A64" t="s">
        <v>264</v>
      </c>
      <c r="B64" s="5" t="s">
        <v>230</v>
      </c>
      <c r="C64" s="2" t="s">
        <v>95</v>
      </c>
      <c r="E64">
        <v>63.0</v>
      </c>
      <c r="F64">
        <v>7.86317738072038E14</v>
      </c>
      <c r="G64" t="s">
        <v>232</v>
      </c>
    </row>
    <row r="65">
      <c r="A65" t="s">
        <v>264</v>
      </c>
      <c r="B65" s="5" t="s">
        <v>233</v>
      </c>
      <c r="C65" s="2" t="s">
        <v>19</v>
      </c>
      <c r="E65">
        <v>64.0</v>
      </c>
      <c r="F65">
        <v>5.99729186822914E14</v>
      </c>
      <c r="G65" t="s">
        <v>235</v>
      </c>
    </row>
    <row r="66">
      <c r="A66" t="s">
        <v>264</v>
      </c>
      <c r="B66" s="5" t="s">
        <v>236</v>
      </c>
      <c r="C66" s="2" t="s">
        <v>17</v>
      </c>
      <c r="E66">
        <v>65.0</v>
      </c>
      <c r="F66">
        <v>7.08384355877607E14</v>
      </c>
      <c r="G66" t="s">
        <v>238</v>
      </c>
    </row>
    <row r="67">
      <c r="A67" t="s">
        <v>264</v>
      </c>
      <c r="B67" s="5" t="s">
        <v>239</v>
      </c>
      <c r="C67" s="2" t="s">
        <v>21</v>
      </c>
      <c r="E67">
        <v>66.0</v>
      </c>
      <c r="F67">
        <v>7.98518286851258E14</v>
      </c>
      <c r="G67" t="s">
        <v>241</v>
      </c>
    </row>
    <row r="68">
      <c r="A68" t="s">
        <v>264</v>
      </c>
      <c r="B68" s="5" t="s">
        <v>242</v>
      </c>
      <c r="C68" s="2" t="s">
        <v>19</v>
      </c>
      <c r="E68">
        <v>67.0</v>
      </c>
      <c r="F68">
        <v>8.10923738950023E14</v>
      </c>
      <c r="G68" t="s">
        <v>243</v>
      </c>
    </row>
    <row r="69">
      <c r="A69" t="s">
        <v>264</v>
      </c>
      <c r="B69" s="5" t="s">
        <v>245</v>
      </c>
      <c r="C69" s="2" t="s">
        <v>21</v>
      </c>
      <c r="E69">
        <v>68.0</v>
      </c>
      <c r="F69">
        <v>7.98874783468067E14</v>
      </c>
      <c r="G69" t="s">
        <v>246</v>
      </c>
    </row>
    <row r="70">
      <c r="A70" t="s">
        <v>264</v>
      </c>
      <c r="B70" s="5" t="s">
        <v>247</v>
      </c>
      <c r="C70" s="2" t="s">
        <v>19</v>
      </c>
      <c r="E70">
        <v>69.0</v>
      </c>
      <c r="F70">
        <v>9.26208544057006E14</v>
      </c>
      <c r="G70" t="s">
        <v>248</v>
      </c>
    </row>
    <row r="71">
      <c r="A71" t="s">
        <v>264</v>
      </c>
      <c r="B71" s="5" t="s">
        <v>249</v>
      </c>
      <c r="C71" s="2" t="s">
        <v>23</v>
      </c>
      <c r="E71">
        <v>70.0</v>
      </c>
      <c r="F71">
        <v>7.52214784820883E14</v>
      </c>
      <c r="G71" t="s">
        <v>251</v>
      </c>
    </row>
    <row r="72">
      <c r="A72" t="s">
        <v>264</v>
      </c>
      <c r="B72" s="5" t="s">
        <v>252</v>
      </c>
      <c r="C72" s="2" t="s">
        <v>21</v>
      </c>
      <c r="E72">
        <v>71.0</v>
      </c>
      <c r="F72">
        <v>6.11011402340597E14</v>
      </c>
      <c r="G72" t="s">
        <v>254</v>
      </c>
    </row>
    <row r="73">
      <c r="A73" t="s">
        <v>264</v>
      </c>
      <c r="B73" s="5" t="s">
        <v>255</v>
      </c>
      <c r="C73" s="2" t="s">
        <v>17</v>
      </c>
      <c r="E73">
        <v>72.0</v>
      </c>
      <c r="F73">
        <v>8.36376673086852E14</v>
      </c>
      <c r="G73" t="s">
        <v>256</v>
      </c>
    </row>
    <row r="74">
      <c r="A74" t="s">
        <v>264</v>
      </c>
      <c r="B74" s="5" t="s">
        <v>258</v>
      </c>
      <c r="C74" s="2" t="s">
        <v>17</v>
      </c>
      <c r="E74">
        <v>73.0</v>
      </c>
      <c r="F74">
        <v>7.99877443405134E14</v>
      </c>
      <c r="G74" t="s">
        <v>259</v>
      </c>
    </row>
    <row r="75">
      <c r="A75" t="s">
        <v>264</v>
      </c>
      <c r="B75" s="5" t="s">
        <v>260</v>
      </c>
      <c r="C75" s="2" t="s">
        <v>21</v>
      </c>
      <c r="E75">
        <v>74.0</v>
      </c>
      <c r="F75">
        <v>5.43655349094276E14</v>
      </c>
      <c r="G75" t="s">
        <v>262</v>
      </c>
    </row>
    <row r="76">
      <c r="A76" t="s">
        <v>264</v>
      </c>
      <c r="B76" s="5" t="s">
        <v>263</v>
      </c>
      <c r="C76" s="2" t="s">
        <v>17</v>
      </c>
      <c r="E76">
        <v>75.0</v>
      </c>
      <c r="F76">
        <v>8.72737919405168E14</v>
      </c>
      <c r="G76" t="s">
        <v>265</v>
      </c>
    </row>
    <row r="77">
      <c r="A77" t="s">
        <v>264</v>
      </c>
      <c r="B77" s="5" t="s">
        <v>266</v>
      </c>
      <c r="C77" s="2" t="s">
        <v>19</v>
      </c>
      <c r="E77">
        <v>76.0</v>
      </c>
      <c r="F77">
        <v>8.25910740781114E14</v>
      </c>
      <c r="G77" t="s">
        <v>268</v>
      </c>
    </row>
    <row r="78">
      <c r="A78" t="s">
        <v>264</v>
      </c>
      <c r="B78" s="5" t="s">
        <v>269</v>
      </c>
      <c r="C78" s="2" t="s">
        <v>25</v>
      </c>
      <c r="E78">
        <v>77.0</v>
      </c>
      <c r="F78">
        <v>7.99582403395957E14</v>
      </c>
      <c r="G78" t="s">
        <v>270</v>
      </c>
    </row>
    <row r="79">
      <c r="A79" t="s">
        <v>264</v>
      </c>
      <c r="B79" s="5" t="s">
        <v>272</v>
      </c>
      <c r="C79" s="2" t="s">
        <v>19</v>
      </c>
      <c r="E79">
        <v>78.0</v>
      </c>
      <c r="F79">
        <v>8.4424755561964E14</v>
      </c>
      <c r="G79" t="s">
        <v>273</v>
      </c>
    </row>
    <row r="80">
      <c r="A80" t="s">
        <v>264</v>
      </c>
      <c r="B80" s="5" t="s">
        <v>274</v>
      </c>
      <c r="C80" s="2" t="s">
        <v>21</v>
      </c>
      <c r="E80">
        <v>79.0</v>
      </c>
      <c r="F80">
        <v>8.71299206244168E14</v>
      </c>
      <c r="G80" t="s">
        <v>276</v>
      </c>
    </row>
    <row r="81">
      <c r="A81" t="s">
        <v>264</v>
      </c>
      <c r="B81" s="5" t="s">
        <v>278</v>
      </c>
      <c r="C81" s="2" t="s">
        <v>4</v>
      </c>
      <c r="E81">
        <v>80.0</v>
      </c>
      <c r="F81">
        <v>8.13164418746814E14</v>
      </c>
      <c r="G81" t="s">
        <v>279</v>
      </c>
    </row>
    <row r="82">
      <c r="A82" t="s">
        <v>264</v>
      </c>
      <c r="B82" s="5" t="s">
        <v>2142</v>
      </c>
      <c r="C82" s="2" t="s">
        <v>4</v>
      </c>
      <c r="E82">
        <v>81.0</v>
      </c>
      <c r="F82">
        <v>8.26059440750415E14</v>
      </c>
      <c r="G82" t="s">
        <v>2143</v>
      </c>
    </row>
    <row r="83">
      <c r="A83" t="s">
        <v>264</v>
      </c>
      <c r="B83" s="5" t="s">
        <v>1841</v>
      </c>
      <c r="C83" s="2" t="s">
        <v>4</v>
      </c>
      <c r="E83">
        <v>82.0</v>
      </c>
      <c r="F83">
        <v>8.99326093416127E14</v>
      </c>
      <c r="G83" t="s">
        <v>1844</v>
      </c>
    </row>
    <row r="84">
      <c r="A84" t="s">
        <v>264</v>
      </c>
      <c r="B84" s="5" t="s">
        <v>1187</v>
      </c>
      <c r="C84" s="2" t="s">
        <v>21</v>
      </c>
      <c r="E84">
        <v>83.0</v>
      </c>
      <c r="F84">
        <v>7.67345163360298E14</v>
      </c>
      <c r="G84" t="s">
        <v>1188</v>
      </c>
    </row>
    <row r="85">
      <c r="A85" t="s">
        <v>264</v>
      </c>
      <c r="B85" s="5" t="s">
        <v>4082</v>
      </c>
      <c r="C85" s="2" t="s">
        <v>17</v>
      </c>
      <c r="E85">
        <v>84.0</v>
      </c>
      <c r="F85">
        <v>7.24621007623768E14</v>
      </c>
      <c r="G85" t="s">
        <v>4083</v>
      </c>
    </row>
    <row r="86">
      <c r="A86" t="s">
        <v>264</v>
      </c>
      <c r="B86" s="5" t="s">
        <v>3919</v>
      </c>
      <c r="C86" s="2" t="s">
        <v>23</v>
      </c>
      <c r="E86">
        <v>85.0</v>
      </c>
      <c r="F86">
        <v>5.61532650613836E14</v>
      </c>
      <c r="G86" t="s">
        <v>3920</v>
      </c>
    </row>
    <row r="87">
      <c r="A87" t="s">
        <v>264</v>
      </c>
      <c r="B87" s="5" t="s">
        <v>1721</v>
      </c>
      <c r="C87" s="2" t="s">
        <v>17</v>
      </c>
      <c r="E87">
        <v>86.0</v>
      </c>
      <c r="F87">
        <v>6.63804407030792E14</v>
      </c>
      <c r="G87" t="s">
        <v>1723</v>
      </c>
    </row>
    <row r="88">
      <c r="A88" t="s">
        <v>264</v>
      </c>
      <c r="B88" s="5" t="s">
        <v>1225</v>
      </c>
      <c r="C88" s="2" t="s">
        <v>17</v>
      </c>
      <c r="E88">
        <v>87.0</v>
      </c>
      <c r="F88">
        <v>8.95547413802569E14</v>
      </c>
      <c r="G88" t="s">
        <v>1228</v>
      </c>
    </row>
    <row r="89">
      <c r="A89" t="s">
        <v>264</v>
      </c>
      <c r="B89" s="5" t="s">
        <v>1576</v>
      </c>
      <c r="C89" s="2" t="s">
        <v>23</v>
      </c>
      <c r="E89">
        <v>88.0</v>
      </c>
      <c r="F89">
        <v>6.40853349346011E14</v>
      </c>
      <c r="G89" t="s">
        <v>1577</v>
      </c>
    </row>
    <row r="90">
      <c r="A90" t="s">
        <v>264</v>
      </c>
      <c r="B90" s="5" t="s">
        <v>1578</v>
      </c>
      <c r="C90" s="2" t="s">
        <v>4</v>
      </c>
      <c r="E90">
        <v>89.0</v>
      </c>
      <c r="F90">
        <v>6.22330017878876E14</v>
      </c>
      <c r="G90" t="s">
        <v>1579</v>
      </c>
    </row>
    <row r="91">
      <c r="A91" t="s">
        <v>264</v>
      </c>
      <c r="B91" s="5" t="s">
        <v>3650</v>
      </c>
      <c r="C91" s="2" t="s">
        <v>23</v>
      </c>
      <c r="E91">
        <v>90.0</v>
      </c>
      <c r="F91">
        <v>9.0183517649785E14</v>
      </c>
      <c r="G91" t="s">
        <v>3651</v>
      </c>
    </row>
    <row r="92">
      <c r="A92" t="s">
        <v>264</v>
      </c>
      <c r="B92" s="5" t="s">
        <v>3652</v>
      </c>
      <c r="C92" s="2" t="s">
        <v>23</v>
      </c>
      <c r="E92">
        <v>91.0</v>
      </c>
      <c r="F92">
        <v>7.19762381425053E14</v>
      </c>
      <c r="G92" t="s">
        <v>3653</v>
      </c>
    </row>
    <row r="93">
      <c r="A93" t="s">
        <v>264</v>
      </c>
      <c r="B93" s="5" t="s">
        <v>4214</v>
      </c>
      <c r="C93" s="2" t="s">
        <v>4</v>
      </c>
      <c r="E93">
        <v>92.0</v>
      </c>
      <c r="F93">
        <v>7.42089295844128E14</v>
      </c>
      <c r="G93" t="s">
        <v>4215</v>
      </c>
    </row>
    <row r="94">
      <c r="A94" t="s">
        <v>264</v>
      </c>
      <c r="B94" s="5" t="s">
        <v>4804</v>
      </c>
      <c r="C94" s="2" t="s">
        <v>17</v>
      </c>
      <c r="E94">
        <v>93.0</v>
      </c>
      <c r="F94">
        <v>8.00738903300226E14</v>
      </c>
      <c r="G94" t="s">
        <v>4805</v>
      </c>
    </row>
    <row r="95">
      <c r="A95" t="s">
        <v>264</v>
      </c>
      <c r="B95" s="5" t="s">
        <v>4806</v>
      </c>
      <c r="C95" s="2" t="s">
        <v>21</v>
      </c>
      <c r="E95">
        <v>94.0</v>
      </c>
      <c r="F95">
        <v>5.46777518759573E14</v>
      </c>
      <c r="G95" t="s">
        <v>4807</v>
      </c>
    </row>
    <row r="96">
      <c r="A96" t="s">
        <v>264</v>
      </c>
      <c r="B96" s="5" t="s">
        <v>4903</v>
      </c>
      <c r="C96" s="2" t="s">
        <v>4</v>
      </c>
      <c r="E96">
        <v>95.0</v>
      </c>
      <c r="F96">
        <v>6.56997461084163E14</v>
      </c>
      <c r="G96" t="s">
        <v>4904</v>
      </c>
    </row>
    <row r="97">
      <c r="A97" t="s">
        <v>264</v>
      </c>
      <c r="B97" s="5" t="s">
        <v>4602</v>
      </c>
      <c r="C97" s="2" t="s">
        <v>95</v>
      </c>
      <c r="E97">
        <v>96.0</v>
      </c>
      <c r="F97">
        <v>5.64386210350057E14</v>
      </c>
      <c r="G97" t="s">
        <v>4603</v>
      </c>
    </row>
    <row r="98">
      <c r="A98" t="s">
        <v>264</v>
      </c>
      <c r="B98" s="5" t="s">
        <v>4368</v>
      </c>
      <c r="C98" s="2" t="s">
        <v>2</v>
      </c>
      <c r="E98">
        <v>97.0</v>
      </c>
      <c r="F98">
        <v>5.65102400261999E14</v>
      </c>
      <c r="G98" t="s">
        <v>4369</v>
      </c>
    </row>
    <row r="99">
      <c r="A99" t="s">
        <v>264</v>
      </c>
      <c r="B99" s="5" t="s">
        <v>4370</v>
      </c>
      <c r="C99" s="2" t="s">
        <v>95</v>
      </c>
      <c r="E99">
        <v>98.0</v>
      </c>
      <c r="F99">
        <v>6.89378404493144E14</v>
      </c>
      <c r="G99" t="s">
        <v>4371</v>
      </c>
    </row>
    <row r="100">
      <c r="A100" t="s">
        <v>264</v>
      </c>
      <c r="B100" s="5" t="s">
        <v>4536</v>
      </c>
      <c r="C100" s="2" t="s">
        <v>95</v>
      </c>
      <c r="E100">
        <v>99.0</v>
      </c>
      <c r="F100">
        <v>7.98660426843849E14</v>
      </c>
      <c r="G100" t="s">
        <v>4537</v>
      </c>
    </row>
    <row r="101">
      <c r="A101" t="s">
        <v>264</v>
      </c>
      <c r="B101" s="5" t="s">
        <v>4222</v>
      </c>
      <c r="C101" s="2" t="s">
        <v>21</v>
      </c>
      <c r="E101">
        <v>100.0</v>
      </c>
      <c r="F101">
        <v>8.76132059086685E14</v>
      </c>
      <c r="G101" t="s">
        <v>4223</v>
      </c>
    </row>
    <row r="102">
      <c r="A102" t="s">
        <v>264</v>
      </c>
      <c r="B102" s="5" t="s">
        <v>3547</v>
      </c>
      <c r="C102" s="2" t="s">
        <v>21</v>
      </c>
      <c r="E102">
        <v>101.0</v>
      </c>
      <c r="F102">
        <v>7.33248323427269E14</v>
      </c>
      <c r="G102" t="s">
        <v>3548</v>
      </c>
    </row>
    <row r="103">
      <c r="A103" t="s">
        <v>264</v>
      </c>
      <c r="B103" s="5" t="s">
        <v>1256</v>
      </c>
      <c r="C103" s="2" t="s">
        <v>21</v>
      </c>
      <c r="E103">
        <v>102.0</v>
      </c>
      <c r="F103">
        <v>7.00137676721941E14</v>
      </c>
      <c r="G103" t="s">
        <v>1259</v>
      </c>
    </row>
    <row r="104">
      <c r="A104" t="s">
        <v>264</v>
      </c>
      <c r="B104" s="5" t="s">
        <v>792</v>
      </c>
      <c r="C104" s="2" t="s">
        <v>21</v>
      </c>
      <c r="E104">
        <v>103.0</v>
      </c>
      <c r="F104">
        <v>5.68153226644946E14</v>
      </c>
      <c r="G104" t="s">
        <v>794</v>
      </c>
    </row>
    <row r="105">
      <c r="A105" t="s">
        <v>264</v>
      </c>
      <c r="B105" s="5" t="s">
        <v>795</v>
      </c>
      <c r="C105" s="2" t="s">
        <v>21</v>
      </c>
      <c r="E105">
        <v>104.0</v>
      </c>
      <c r="F105">
        <v>6.81727931909124E14</v>
      </c>
      <c r="G105" t="s">
        <v>796</v>
      </c>
    </row>
    <row r="106">
      <c r="A106" t="s">
        <v>264</v>
      </c>
      <c r="B106" s="5" t="s">
        <v>4812</v>
      </c>
      <c r="C106" s="2" t="s">
        <v>17</v>
      </c>
      <c r="E106">
        <v>105.0</v>
      </c>
      <c r="F106">
        <v>6.30481747068548E14</v>
      </c>
      <c r="G106" t="s">
        <v>4813</v>
      </c>
    </row>
    <row r="107">
      <c r="A107" t="s">
        <v>264</v>
      </c>
      <c r="B107" s="5" t="s">
        <v>4905</v>
      </c>
      <c r="C107" s="2" t="s">
        <v>21</v>
      </c>
      <c r="E107">
        <v>106.0</v>
      </c>
      <c r="F107">
        <v>7.06201129477597E14</v>
      </c>
      <c r="G107" t="s">
        <v>4906</v>
      </c>
    </row>
    <row r="108">
      <c r="A108" t="s">
        <v>264</v>
      </c>
      <c r="B108" s="5" t="s">
        <v>3233</v>
      </c>
      <c r="C108" s="2" t="s">
        <v>4</v>
      </c>
      <c r="E108">
        <v>107.0</v>
      </c>
      <c r="F108">
        <v>8.65225586828487E14</v>
      </c>
      <c r="G108" t="s">
        <v>3234</v>
      </c>
    </row>
    <row r="109">
      <c r="A109" t="s">
        <v>264</v>
      </c>
      <c r="B109" s="5" t="s">
        <v>2809</v>
      </c>
      <c r="C109" s="2" t="s">
        <v>4</v>
      </c>
      <c r="E109">
        <v>108.0</v>
      </c>
      <c r="F109">
        <v>8.96037760420149E14</v>
      </c>
      <c r="G109" t="s">
        <v>2810</v>
      </c>
    </row>
    <row r="110">
      <c r="A110" t="s">
        <v>264</v>
      </c>
      <c r="B110" s="5" t="s">
        <v>2811</v>
      </c>
      <c r="C110" s="2" t="s">
        <v>21</v>
      </c>
      <c r="E110">
        <v>109.0</v>
      </c>
      <c r="F110">
        <v>9.12325428798035E14</v>
      </c>
      <c r="G110" t="s">
        <v>2812</v>
      </c>
    </row>
    <row r="111">
      <c r="A111" t="s">
        <v>264</v>
      </c>
      <c r="B111" s="5" t="s">
        <v>946</v>
      </c>
      <c r="C111" s="2" t="s">
        <v>23</v>
      </c>
      <c r="E111">
        <v>110.0</v>
      </c>
      <c r="F111">
        <v>6.48194775297368E14</v>
      </c>
      <c r="G111" t="s">
        <v>949</v>
      </c>
    </row>
    <row r="112">
      <c r="A112" t="s">
        <v>264</v>
      </c>
      <c r="B112" s="5" t="s">
        <v>2935</v>
      </c>
      <c r="C112" s="2" t="s">
        <v>21</v>
      </c>
      <c r="E112">
        <v>111.0</v>
      </c>
      <c r="F112">
        <v>7.70819706307042E14</v>
      </c>
      <c r="G112" t="s">
        <v>2936</v>
      </c>
    </row>
    <row r="113">
      <c r="A113" t="s">
        <v>264</v>
      </c>
      <c r="B113" s="5" t="s">
        <v>2937</v>
      </c>
      <c r="C113" s="2" t="s">
        <v>4</v>
      </c>
      <c r="E113">
        <v>112.0</v>
      </c>
      <c r="F113">
        <v>7.34318686642267E14</v>
      </c>
      <c r="G113" t="s">
        <v>2938</v>
      </c>
    </row>
    <row r="114">
      <c r="A114" t="s">
        <v>264</v>
      </c>
      <c r="B114" s="5" t="s">
        <v>961</v>
      </c>
      <c r="C114" s="2" t="s">
        <v>4</v>
      </c>
      <c r="E114">
        <v>113.0</v>
      </c>
      <c r="F114">
        <v>7.77188492316413E14</v>
      </c>
      <c r="G114" t="s">
        <v>963</v>
      </c>
    </row>
    <row r="115">
      <c r="A115" t="s">
        <v>264</v>
      </c>
      <c r="B115" s="5" t="s">
        <v>1916</v>
      </c>
      <c r="C115" s="2" t="s">
        <v>4</v>
      </c>
      <c r="E115">
        <v>114.0</v>
      </c>
      <c r="F115">
        <v>6.99442723464132E14</v>
      </c>
      <c r="G115" t="s">
        <v>1920</v>
      </c>
    </row>
    <row r="116">
      <c r="A116" t="s">
        <v>264</v>
      </c>
      <c r="B116" s="5" t="s">
        <v>3531</v>
      </c>
      <c r="C116" s="2" t="s">
        <v>95</v>
      </c>
      <c r="E116">
        <v>115.0</v>
      </c>
      <c r="F116">
        <v>8.11603338882014E14</v>
      </c>
      <c r="G116" t="s">
        <v>3532</v>
      </c>
    </row>
    <row r="117">
      <c r="A117" t="s">
        <v>264</v>
      </c>
      <c r="B117" s="5" t="s">
        <v>4683</v>
      </c>
      <c r="C117" s="2" t="s">
        <v>19</v>
      </c>
      <c r="E117">
        <v>116.0</v>
      </c>
      <c r="F117">
        <v>3.58055654319084E14</v>
      </c>
      <c r="G117" t="s">
        <v>4684</v>
      </c>
    </row>
    <row r="118">
      <c r="A118" t="s">
        <v>264</v>
      </c>
      <c r="B118" s="5" t="s">
        <v>2683</v>
      </c>
      <c r="C118" s="2" t="s">
        <v>95</v>
      </c>
      <c r="E118">
        <v>117.0</v>
      </c>
      <c r="F118">
        <v>6.29674720492665E14</v>
      </c>
      <c r="G118" t="s">
        <v>2684</v>
      </c>
    </row>
    <row r="119">
      <c r="A119" t="s">
        <v>264</v>
      </c>
      <c r="B119" s="5" t="s">
        <v>2685</v>
      </c>
      <c r="C119" s="2" t="s">
        <v>17</v>
      </c>
      <c r="E119">
        <v>118.0</v>
      </c>
      <c r="F119">
        <v>8.38775572890154E14</v>
      </c>
      <c r="G119" t="s">
        <v>2686</v>
      </c>
    </row>
    <row r="120">
      <c r="A120" t="s">
        <v>264</v>
      </c>
      <c r="B120" s="5" t="s">
        <v>3573</v>
      </c>
      <c r="C120" s="2" t="s">
        <v>4</v>
      </c>
      <c r="E120">
        <v>119.0</v>
      </c>
      <c r="F120">
        <v>9.42338572460596E14</v>
      </c>
      <c r="G120" t="s">
        <v>3574</v>
      </c>
    </row>
    <row r="121">
      <c r="A121" t="s">
        <v>264</v>
      </c>
      <c r="B121" s="5" t="s">
        <v>678</v>
      </c>
      <c r="C121" s="2" t="s">
        <v>21</v>
      </c>
      <c r="E121">
        <v>120.0</v>
      </c>
      <c r="F121">
        <v>8.46099248775208E14</v>
      </c>
      <c r="G121" t="s">
        <v>679</v>
      </c>
    </row>
    <row r="122">
      <c r="A122" t="s">
        <v>264</v>
      </c>
      <c r="B122" s="5" t="s">
        <v>680</v>
      </c>
      <c r="C122" s="2" t="s">
        <v>23</v>
      </c>
      <c r="E122">
        <v>121.0</v>
      </c>
      <c r="F122">
        <v>6.91816497574451E14</v>
      </c>
      <c r="G122" t="s">
        <v>681</v>
      </c>
    </row>
    <row r="123">
      <c r="A123" t="s">
        <v>264</v>
      </c>
      <c r="B123" s="5" t="s">
        <v>4907</v>
      </c>
      <c r="C123" s="2" t="s">
        <v>4</v>
      </c>
      <c r="E123">
        <v>122.0</v>
      </c>
      <c r="F123">
        <v>8.64832146870611E14</v>
      </c>
      <c r="G123" t="s">
        <v>4908</v>
      </c>
    </row>
    <row r="124">
      <c r="A124" t="s">
        <v>264</v>
      </c>
      <c r="B124" s="5" t="s">
        <v>496</v>
      </c>
      <c r="C124" s="2" t="s">
        <v>4</v>
      </c>
      <c r="E124">
        <v>123.0</v>
      </c>
      <c r="F124">
        <v>7.53293701399751E14</v>
      </c>
      <c r="G124" t="s">
        <v>497</v>
      </c>
    </row>
    <row r="125">
      <c r="A125" t="s">
        <v>264</v>
      </c>
      <c r="B125" s="5" t="s">
        <v>499</v>
      </c>
      <c r="C125" s="2" t="s">
        <v>4</v>
      </c>
      <c r="E125">
        <v>124.0</v>
      </c>
      <c r="F125">
        <v>8.49180211770661E14</v>
      </c>
      <c r="G125" t="s">
        <v>501</v>
      </c>
    </row>
    <row r="126">
      <c r="A126" t="s">
        <v>264</v>
      </c>
      <c r="B126" s="5" t="s">
        <v>2214</v>
      </c>
      <c r="C126" s="2" t="s">
        <v>4</v>
      </c>
      <c r="E126">
        <v>125.0</v>
      </c>
      <c r="F126">
        <v>7.63410560419219E14</v>
      </c>
      <c r="G126" t="s">
        <v>2216</v>
      </c>
    </row>
    <row r="127">
      <c r="A127" t="s">
        <v>264</v>
      </c>
      <c r="B127" s="5" t="s">
        <v>2960</v>
      </c>
      <c r="C127" s="2" t="s">
        <v>17</v>
      </c>
      <c r="E127">
        <v>126.0</v>
      </c>
      <c r="F127">
        <v>6.2659745412093E14</v>
      </c>
      <c r="G127" t="s">
        <v>2961</v>
      </c>
    </row>
    <row r="128">
      <c r="A128" t="s">
        <v>264</v>
      </c>
      <c r="B128" s="5" t="s">
        <v>4887</v>
      </c>
      <c r="C128" s="2" t="s">
        <v>95</v>
      </c>
      <c r="E128">
        <v>127.0</v>
      </c>
      <c r="F128">
        <v>8.74439562577384E14</v>
      </c>
      <c r="G128" t="s">
        <v>4888</v>
      </c>
    </row>
    <row r="129">
      <c r="A129" t="s">
        <v>264</v>
      </c>
      <c r="B129" s="5" t="s">
        <v>4424</v>
      </c>
      <c r="C129" s="2" t="s">
        <v>17</v>
      </c>
      <c r="E129">
        <v>128.0</v>
      </c>
      <c r="F129">
        <v>7.18750218214079E14</v>
      </c>
      <c r="G129" t="s">
        <v>4425</v>
      </c>
    </row>
    <row r="130">
      <c r="A130" t="s">
        <v>264</v>
      </c>
      <c r="B130" s="5" t="s">
        <v>4278</v>
      </c>
      <c r="C130" s="2" t="s">
        <v>21</v>
      </c>
      <c r="E130">
        <v>129.0</v>
      </c>
      <c r="F130">
        <v>1.000154976679986E15</v>
      </c>
      <c r="G130" t="s">
        <v>4279</v>
      </c>
    </row>
    <row r="131">
      <c r="A131" t="s">
        <v>264</v>
      </c>
      <c r="B131" s="5" t="s">
        <v>4280</v>
      </c>
      <c r="C131" s="2" t="s">
        <v>21</v>
      </c>
      <c r="E131">
        <v>130.0</v>
      </c>
      <c r="F131">
        <v>9.32882776741076E14</v>
      </c>
      <c r="G131" t="s">
        <v>4281</v>
      </c>
    </row>
    <row r="132">
      <c r="A132" t="s">
        <v>264</v>
      </c>
      <c r="B132" s="5" t="s">
        <v>847</v>
      </c>
      <c r="C132" s="2" t="s">
        <v>17</v>
      </c>
      <c r="E132">
        <v>131.0</v>
      </c>
      <c r="F132">
        <v>5.36734006428051E14</v>
      </c>
      <c r="G132" t="s">
        <v>848</v>
      </c>
    </row>
    <row r="133">
      <c r="A133" t="s">
        <v>264</v>
      </c>
      <c r="B133" s="5" t="s">
        <v>700</v>
      </c>
      <c r="C133" s="2" t="s">
        <v>19</v>
      </c>
      <c r="E133">
        <v>132.0</v>
      </c>
      <c r="F133">
        <v>8.50289521672087E14</v>
      </c>
      <c r="G133" t="s">
        <v>701</v>
      </c>
    </row>
    <row r="134">
      <c r="A134" t="s">
        <v>264</v>
      </c>
      <c r="B134" s="5" t="s">
        <v>702</v>
      </c>
      <c r="C134" s="2" t="s">
        <v>23</v>
      </c>
      <c r="E134">
        <v>133.0</v>
      </c>
      <c r="F134">
        <v>6.79713425459545E14</v>
      </c>
      <c r="G134" t="s">
        <v>703</v>
      </c>
    </row>
    <row r="135">
      <c r="A135" t="s">
        <v>264</v>
      </c>
      <c r="B135" s="5" t="s">
        <v>4659</v>
      </c>
      <c r="C135" s="2" t="s">
        <v>21</v>
      </c>
      <c r="E135">
        <v>134.0</v>
      </c>
      <c r="F135">
        <v>8.43322439013208E14</v>
      </c>
      <c r="G135" t="s">
        <v>4660</v>
      </c>
    </row>
    <row r="136">
      <c r="A136" t="s">
        <v>264</v>
      </c>
      <c r="B136" s="5" t="s">
        <v>3569</v>
      </c>
      <c r="C136" s="2" t="s">
        <v>2</v>
      </c>
      <c r="E136">
        <v>135.0</v>
      </c>
      <c r="F136">
        <v>7.2443417761074E14</v>
      </c>
      <c r="G136" t="s">
        <v>3570</v>
      </c>
    </row>
    <row r="137">
      <c r="A137" t="s">
        <v>264</v>
      </c>
      <c r="B137" s="5" t="s">
        <v>3571</v>
      </c>
      <c r="C137" s="2" t="s">
        <v>23</v>
      </c>
      <c r="E137">
        <v>136.0</v>
      </c>
      <c r="F137">
        <v>7.15199798545986E14</v>
      </c>
      <c r="G137" t="s">
        <v>3572</v>
      </c>
    </row>
    <row r="138">
      <c r="A138" t="s">
        <v>264</v>
      </c>
      <c r="B138" s="5" t="s">
        <v>4372</v>
      </c>
      <c r="C138" s="2" t="s">
        <v>21</v>
      </c>
      <c r="E138">
        <v>137.0</v>
      </c>
      <c r="F138">
        <v>5.23034977797537E14</v>
      </c>
      <c r="G138" t="s">
        <v>4373</v>
      </c>
    </row>
    <row r="139">
      <c r="A139" t="s">
        <v>264</v>
      </c>
      <c r="B139" s="5" t="s">
        <v>3602</v>
      </c>
      <c r="C139" s="2" t="s">
        <v>21</v>
      </c>
      <c r="E139">
        <v>138.0</v>
      </c>
      <c r="F139">
        <v>7.84140368304227E14</v>
      </c>
      <c r="G139" t="s">
        <v>3604</v>
      </c>
    </row>
    <row r="140">
      <c r="A140" t="s">
        <v>264</v>
      </c>
      <c r="B140" s="5" t="s">
        <v>3605</v>
      </c>
      <c r="C140" s="2" t="s">
        <v>21</v>
      </c>
      <c r="E140">
        <v>139.0</v>
      </c>
      <c r="F140">
        <v>7.11694582258651E14</v>
      </c>
      <c r="G140" t="s">
        <v>3607</v>
      </c>
    </row>
    <row r="141">
      <c r="A141" t="s">
        <v>264</v>
      </c>
      <c r="B141" s="5" t="s">
        <v>4374</v>
      </c>
      <c r="C141" s="2" t="s">
        <v>2</v>
      </c>
      <c r="E141">
        <v>140.0</v>
      </c>
      <c r="F141">
        <v>8.77648618953294E14</v>
      </c>
      <c r="G141" t="s">
        <v>4375</v>
      </c>
    </row>
    <row r="142">
      <c r="A142" t="s">
        <v>264</v>
      </c>
      <c r="B142" s="5" t="s">
        <v>4789</v>
      </c>
      <c r="C142" s="2" t="s">
        <v>21</v>
      </c>
      <c r="E142">
        <v>141.0</v>
      </c>
      <c r="F142">
        <v>7.21460714627475E14</v>
      </c>
      <c r="G142" t="s">
        <v>4791</v>
      </c>
    </row>
    <row r="143">
      <c r="A143" t="s">
        <v>264</v>
      </c>
      <c r="B143" s="5" t="s">
        <v>3575</v>
      </c>
      <c r="C143" s="2" t="s">
        <v>21</v>
      </c>
      <c r="E143">
        <v>142.0</v>
      </c>
      <c r="F143">
        <v>9.31587670188375E14</v>
      </c>
      <c r="G143" t="s">
        <v>3576</v>
      </c>
    </row>
    <row r="144">
      <c r="A144" t="s">
        <v>264</v>
      </c>
      <c r="B144" s="5" t="s">
        <v>1544</v>
      </c>
      <c r="C144" s="2" t="s">
        <v>17</v>
      </c>
      <c r="E144">
        <v>143.0</v>
      </c>
      <c r="F144">
        <v>8.48236258534081E14</v>
      </c>
      <c r="G144" t="s">
        <v>1545</v>
      </c>
    </row>
    <row r="145">
      <c r="A145" t="s">
        <v>264</v>
      </c>
      <c r="B145" s="5" t="s">
        <v>3959</v>
      </c>
      <c r="C145" s="2" t="s">
        <v>17</v>
      </c>
      <c r="E145">
        <v>144.0</v>
      </c>
      <c r="F145">
        <v>7.08655615873899E14</v>
      </c>
      <c r="G145" t="s">
        <v>3960</v>
      </c>
    </row>
    <row r="146">
      <c r="A146" t="s">
        <v>264</v>
      </c>
      <c r="B146" s="5" t="s">
        <v>4151</v>
      </c>
      <c r="C146" s="2" t="s">
        <v>27</v>
      </c>
      <c r="E146">
        <v>145.0</v>
      </c>
      <c r="F146">
        <v>7.33953466689745E14</v>
      </c>
      <c r="G146" t="s">
        <v>4152</v>
      </c>
    </row>
    <row r="147">
      <c r="A147" t="s">
        <v>264</v>
      </c>
      <c r="B147" s="5" t="s">
        <v>4406</v>
      </c>
      <c r="C147" s="2" t="s">
        <v>19</v>
      </c>
      <c r="E147">
        <v>146.0</v>
      </c>
      <c r="F147">
        <v>9.91239850903047E14</v>
      </c>
      <c r="G147" t="s">
        <v>4407</v>
      </c>
    </row>
    <row r="148">
      <c r="A148" t="s">
        <v>264</v>
      </c>
      <c r="B148" s="5" t="s">
        <v>2325</v>
      </c>
      <c r="C148" s="2" t="s">
        <v>23</v>
      </c>
      <c r="E148">
        <v>147.0</v>
      </c>
      <c r="F148">
        <v>7.147089319594E14</v>
      </c>
      <c r="G148" t="s">
        <v>2328</v>
      </c>
    </row>
    <row r="149">
      <c r="A149" t="s">
        <v>264</v>
      </c>
      <c r="B149" s="5" t="s">
        <v>928</v>
      </c>
      <c r="C149" s="2" t="s">
        <v>21</v>
      </c>
      <c r="E149">
        <v>148.0</v>
      </c>
      <c r="F149">
        <v>6.39388636179508E14</v>
      </c>
      <c r="G149" t="s">
        <v>931</v>
      </c>
    </row>
    <row r="150">
      <c r="A150" t="s">
        <v>264</v>
      </c>
      <c r="B150" s="5" t="s">
        <v>934</v>
      </c>
      <c r="C150" s="2" t="s">
        <v>4</v>
      </c>
      <c r="E150">
        <v>149.0</v>
      </c>
      <c r="F150">
        <v>5.58420207592375E14</v>
      </c>
      <c r="G150" t="s">
        <v>938</v>
      </c>
    </row>
    <row r="151">
      <c r="A151" t="s">
        <v>264</v>
      </c>
      <c r="B151" s="5" t="s">
        <v>3904</v>
      </c>
      <c r="C151" s="2" t="s">
        <v>4</v>
      </c>
      <c r="E151">
        <v>150.0</v>
      </c>
      <c r="F151">
        <v>8.11296945568871E14</v>
      </c>
      <c r="G151" t="s">
        <v>3905</v>
      </c>
    </row>
    <row r="152">
      <c r="A152" t="s">
        <v>264</v>
      </c>
      <c r="B152" s="5" t="s">
        <v>3600</v>
      </c>
      <c r="C152" s="2" t="s">
        <v>27</v>
      </c>
      <c r="E152">
        <v>151.0</v>
      </c>
      <c r="F152">
        <v>7.61269880625425E14</v>
      </c>
      <c r="G152" t="s">
        <v>3603</v>
      </c>
    </row>
    <row r="153">
      <c r="A153" t="s">
        <v>264</v>
      </c>
      <c r="B153" s="5" t="s">
        <v>3606</v>
      </c>
      <c r="C153" s="2" t="s">
        <v>95</v>
      </c>
      <c r="E153">
        <v>152.0</v>
      </c>
      <c r="F153">
        <v>6.68749309911192E14</v>
      </c>
      <c r="G153" t="s">
        <v>3608</v>
      </c>
    </row>
    <row r="154">
      <c r="A154" t="s">
        <v>264</v>
      </c>
      <c r="B154" s="5" t="s">
        <v>736</v>
      </c>
      <c r="C154" s="2" t="s">
        <v>25</v>
      </c>
      <c r="E154">
        <v>153.0</v>
      </c>
      <c r="F154">
        <v>7.13280418786627E14</v>
      </c>
      <c r="G154" t="s">
        <v>737</v>
      </c>
    </row>
    <row r="155">
      <c r="A155" t="s">
        <v>264</v>
      </c>
      <c r="B155" s="5" t="s">
        <v>738</v>
      </c>
      <c r="C155" s="2" t="s">
        <v>21</v>
      </c>
      <c r="E155">
        <v>154.0</v>
      </c>
      <c r="F155">
        <v>6.5943937084274E14</v>
      </c>
      <c r="G155" t="s">
        <v>739</v>
      </c>
    </row>
    <row r="156">
      <c r="A156" t="s">
        <v>264</v>
      </c>
      <c r="B156" s="5" t="s">
        <v>4831</v>
      </c>
      <c r="C156" s="2" t="s">
        <v>17</v>
      </c>
      <c r="E156">
        <v>155.0</v>
      </c>
      <c r="F156">
        <v>7.1181487224818E14</v>
      </c>
      <c r="G156" t="s">
        <v>4832</v>
      </c>
    </row>
    <row r="157">
      <c r="A157" t="s">
        <v>264</v>
      </c>
      <c r="B157" s="5" t="s">
        <v>2098</v>
      </c>
      <c r="C157" s="2" t="s">
        <v>21</v>
      </c>
      <c r="E157">
        <v>156.0</v>
      </c>
      <c r="F157">
        <v>6.31193567000763E14</v>
      </c>
      <c r="G157" t="s">
        <v>2099</v>
      </c>
    </row>
    <row r="158">
      <c r="A158" t="s">
        <v>264</v>
      </c>
      <c r="B158" s="5" t="s">
        <v>1702</v>
      </c>
      <c r="C158" s="2" t="s">
        <v>4</v>
      </c>
      <c r="E158">
        <v>157.0</v>
      </c>
      <c r="F158">
        <v>8.2725971399834E14</v>
      </c>
      <c r="G158" t="s">
        <v>1703</v>
      </c>
    </row>
    <row r="159">
      <c r="A159" t="s">
        <v>264</v>
      </c>
      <c r="B159" s="5" t="s">
        <v>1704</v>
      </c>
      <c r="C159" s="2" t="s">
        <v>95</v>
      </c>
      <c r="E159">
        <v>158.0</v>
      </c>
      <c r="F159">
        <v>7.30980410328833E14</v>
      </c>
      <c r="G159" t="s">
        <v>1705</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7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8.71"/>
    <col customWidth="1" min="2" max="2" width="69.29"/>
    <col customWidth="1" min="3" max="3" width="14.14"/>
    <col customWidth="1" min="4" max="4" width="8.71"/>
    <col customWidth="1" min="5" max="5" width="11.29"/>
    <col customWidth="1" min="6" max="25" width="8.71"/>
  </cols>
  <sheetData>
    <row r="1">
      <c r="A1" s="1" t="s">
        <v>7</v>
      </c>
      <c r="B1" s="1" t="s">
        <v>8</v>
      </c>
      <c r="C1" s="1" t="s">
        <v>9</v>
      </c>
      <c r="D1" s="1" t="s">
        <v>10</v>
      </c>
      <c r="E1" s="1" t="s">
        <v>11</v>
      </c>
      <c r="F1" s="1" t="s">
        <v>12</v>
      </c>
      <c r="G1" s="1" t="s">
        <v>13</v>
      </c>
    </row>
    <row r="2">
      <c r="A2" t="s">
        <v>271</v>
      </c>
      <c r="B2" s="5" t="s">
        <v>15</v>
      </c>
      <c r="C2" s="2" t="s">
        <v>23</v>
      </c>
      <c r="E2">
        <v>1.0</v>
      </c>
      <c r="F2">
        <v>8.90634697621002E14</v>
      </c>
      <c r="G2" t="s">
        <v>42</v>
      </c>
    </row>
    <row r="3">
      <c r="A3" t="s">
        <v>271</v>
      </c>
      <c r="B3" s="5" t="s">
        <v>43</v>
      </c>
      <c r="C3" s="2" t="s">
        <v>21</v>
      </c>
      <c r="E3">
        <v>2.0</v>
      </c>
      <c r="F3">
        <v>7.33509533390073E14</v>
      </c>
      <c r="G3" t="s">
        <v>44</v>
      </c>
    </row>
    <row r="4">
      <c r="A4" t="s">
        <v>271</v>
      </c>
      <c r="B4" s="5" t="s">
        <v>45</v>
      </c>
      <c r="C4" s="2" t="s">
        <v>4</v>
      </c>
      <c r="E4">
        <v>3.0</v>
      </c>
      <c r="F4">
        <v>7.96517640389355E14</v>
      </c>
      <c r="G4" t="s">
        <v>46</v>
      </c>
    </row>
    <row r="5">
      <c r="A5" t="s">
        <v>271</v>
      </c>
      <c r="B5" s="5" t="s">
        <v>47</v>
      </c>
      <c r="C5" s="2" t="s">
        <v>21</v>
      </c>
      <c r="E5">
        <v>4.0</v>
      </c>
      <c r="F5">
        <v>7.26045904158565E14</v>
      </c>
      <c r="G5" t="s">
        <v>48</v>
      </c>
    </row>
    <row r="6">
      <c r="A6" t="s">
        <v>271</v>
      </c>
      <c r="B6" s="5" t="s">
        <v>49</v>
      </c>
      <c r="C6" s="2" t="s">
        <v>4</v>
      </c>
      <c r="E6">
        <v>5.0</v>
      </c>
      <c r="F6">
        <v>8.34637259913063E14</v>
      </c>
      <c r="G6" t="s">
        <v>50</v>
      </c>
    </row>
    <row r="7">
      <c r="A7" t="s">
        <v>271</v>
      </c>
      <c r="B7" s="5" t="s">
        <v>52</v>
      </c>
      <c r="C7" s="2" t="s">
        <v>17</v>
      </c>
      <c r="E7">
        <v>6.0</v>
      </c>
      <c r="F7">
        <v>2.84539521670328E14</v>
      </c>
      <c r="G7" t="s">
        <v>53</v>
      </c>
    </row>
    <row r="8">
      <c r="A8" t="s">
        <v>271</v>
      </c>
      <c r="B8" s="5" t="s">
        <v>54</v>
      </c>
      <c r="C8" s="2" t="s">
        <v>17</v>
      </c>
      <c r="E8">
        <v>7.0</v>
      </c>
      <c r="F8">
        <v>7.59908104070229E14</v>
      </c>
      <c r="G8" t="s">
        <v>56</v>
      </c>
    </row>
    <row r="9">
      <c r="A9" t="s">
        <v>271</v>
      </c>
      <c r="B9" s="5" t="s">
        <v>57</v>
      </c>
      <c r="C9" s="2" t="s">
        <v>21</v>
      </c>
      <c r="E9">
        <v>8.0</v>
      </c>
      <c r="F9">
        <v>9.11721208839963E14</v>
      </c>
      <c r="G9" t="s">
        <v>59</v>
      </c>
    </row>
    <row r="10">
      <c r="A10" t="s">
        <v>271</v>
      </c>
      <c r="B10" s="5" t="s">
        <v>60</v>
      </c>
      <c r="C10" s="2" t="s">
        <v>21</v>
      </c>
      <c r="E10">
        <v>9.0</v>
      </c>
      <c r="F10">
        <v>6.30017610446823E14</v>
      </c>
      <c r="G10" t="s">
        <v>62</v>
      </c>
    </row>
    <row r="11">
      <c r="A11" t="s">
        <v>271</v>
      </c>
      <c r="B11" s="5" t="s">
        <v>63</v>
      </c>
      <c r="C11" s="2" t="s">
        <v>19</v>
      </c>
      <c r="E11">
        <v>10.0</v>
      </c>
      <c r="F11">
        <v>7.6354429371214E14</v>
      </c>
      <c r="G11" t="s">
        <v>65</v>
      </c>
    </row>
    <row r="12">
      <c r="A12" t="s">
        <v>271</v>
      </c>
      <c r="B12" s="5" t="s">
        <v>66</v>
      </c>
      <c r="C12" s="2" t="s">
        <v>21</v>
      </c>
      <c r="E12">
        <v>11.0</v>
      </c>
      <c r="F12">
        <v>8.66927189998899E14</v>
      </c>
      <c r="G12" t="s">
        <v>67</v>
      </c>
    </row>
    <row r="13">
      <c r="A13" t="s">
        <v>271</v>
      </c>
      <c r="B13" s="5" t="s">
        <v>69</v>
      </c>
      <c r="C13" s="2" t="s">
        <v>30</v>
      </c>
      <c r="E13">
        <v>12.0</v>
      </c>
      <c r="F13">
        <v>7.31134536973768E14</v>
      </c>
      <c r="G13" t="s">
        <v>70</v>
      </c>
    </row>
    <row r="14">
      <c r="A14" t="s">
        <v>271</v>
      </c>
      <c r="B14" s="5" t="s">
        <v>71</v>
      </c>
      <c r="C14" s="2" t="s">
        <v>23</v>
      </c>
      <c r="E14">
        <v>13.0</v>
      </c>
      <c r="F14">
        <v>7.39305036162777E14</v>
      </c>
      <c r="G14" t="s">
        <v>73</v>
      </c>
    </row>
    <row r="15">
      <c r="A15" t="s">
        <v>271</v>
      </c>
      <c r="B15" s="5" t="s">
        <v>74</v>
      </c>
      <c r="C15" s="2" t="s">
        <v>23</v>
      </c>
      <c r="E15">
        <v>14.0</v>
      </c>
      <c r="F15">
        <v>9.50097291672197E14</v>
      </c>
      <c r="G15" t="s">
        <v>76</v>
      </c>
    </row>
    <row r="16">
      <c r="A16" t="s">
        <v>271</v>
      </c>
      <c r="B16" s="5" t="s">
        <v>77</v>
      </c>
      <c r="C16" s="2" t="s">
        <v>21</v>
      </c>
      <c r="E16">
        <v>15.0</v>
      </c>
      <c r="F16">
        <v>1.005876549439308E15</v>
      </c>
      <c r="G16" t="s">
        <v>78</v>
      </c>
    </row>
    <row r="17">
      <c r="A17" t="s">
        <v>271</v>
      </c>
      <c r="B17" s="5" t="s">
        <v>80</v>
      </c>
      <c r="C17" s="2" t="s">
        <v>19</v>
      </c>
      <c r="E17">
        <v>16.0</v>
      </c>
      <c r="F17">
        <v>7.48180018591632E14</v>
      </c>
      <c r="G17" t="s">
        <v>82</v>
      </c>
    </row>
    <row r="18">
      <c r="A18" t="s">
        <v>271</v>
      </c>
      <c r="B18" s="5" t="s">
        <v>84</v>
      </c>
      <c r="C18" s="2" t="s">
        <v>2</v>
      </c>
      <c r="E18">
        <v>17.0</v>
      </c>
      <c r="F18">
        <v>9.70014263023604E14</v>
      </c>
      <c r="G18" t="s">
        <v>86</v>
      </c>
    </row>
    <row r="19">
      <c r="A19" t="s">
        <v>271</v>
      </c>
      <c r="B19" s="5" t="s">
        <v>87</v>
      </c>
      <c r="C19" s="2" t="s">
        <v>4</v>
      </c>
      <c r="E19">
        <v>18.0</v>
      </c>
      <c r="F19">
        <v>6.88302487925921E14</v>
      </c>
      <c r="G19" t="s">
        <v>90</v>
      </c>
    </row>
    <row r="20">
      <c r="A20" t="s">
        <v>271</v>
      </c>
      <c r="B20" s="5" t="s">
        <v>91</v>
      </c>
      <c r="C20" s="2" t="s">
        <v>19</v>
      </c>
      <c r="E20">
        <v>19.0</v>
      </c>
      <c r="F20">
        <v>8.87354181304533E14</v>
      </c>
      <c r="G20" t="s">
        <v>92</v>
      </c>
    </row>
    <row r="21">
      <c r="A21" t="s">
        <v>271</v>
      </c>
      <c r="B21" s="5" t="s">
        <v>94</v>
      </c>
      <c r="C21" s="2" t="s">
        <v>21</v>
      </c>
      <c r="E21">
        <v>20.0</v>
      </c>
      <c r="F21">
        <v>6.97731767011702E14</v>
      </c>
      <c r="G21" t="s">
        <v>96</v>
      </c>
    </row>
    <row r="22">
      <c r="A22" t="s">
        <v>271</v>
      </c>
      <c r="B22" s="5" t="s">
        <v>98</v>
      </c>
      <c r="C22" s="2" t="s">
        <v>21</v>
      </c>
      <c r="E22">
        <v>21.0</v>
      </c>
      <c r="F22">
        <v>7.94283837295544E14</v>
      </c>
      <c r="G22" t="s">
        <v>99</v>
      </c>
    </row>
    <row r="23">
      <c r="A23" t="s">
        <v>271</v>
      </c>
      <c r="B23" s="5" t="s">
        <v>101</v>
      </c>
      <c r="C23" s="2" t="s">
        <v>4</v>
      </c>
      <c r="E23">
        <v>22.0</v>
      </c>
      <c r="F23">
        <v>6.34131930036361E14</v>
      </c>
      <c r="G23" t="s">
        <v>102</v>
      </c>
    </row>
    <row r="24">
      <c r="A24" t="s">
        <v>271</v>
      </c>
      <c r="B24" s="5" t="s">
        <v>103</v>
      </c>
      <c r="C24" s="2" t="s">
        <v>2</v>
      </c>
      <c r="E24">
        <v>23.0</v>
      </c>
      <c r="F24">
        <v>5.86874924756505E14</v>
      </c>
      <c r="G24" t="s">
        <v>104</v>
      </c>
    </row>
    <row r="25">
      <c r="A25" t="s">
        <v>271</v>
      </c>
      <c r="B25" s="5" t="s">
        <v>105</v>
      </c>
      <c r="C25" s="2" t="s">
        <v>21</v>
      </c>
      <c r="E25">
        <v>24.0</v>
      </c>
      <c r="F25">
        <v>8.04645766223927E14</v>
      </c>
      <c r="G25" t="s">
        <v>107</v>
      </c>
    </row>
    <row r="26">
      <c r="A26" t="s">
        <v>271</v>
      </c>
      <c r="B26" s="5" t="s">
        <v>109</v>
      </c>
      <c r="C26" s="2" t="s">
        <v>21</v>
      </c>
      <c r="E26">
        <v>25.0</v>
      </c>
      <c r="F26">
        <v>7.52524168163864E14</v>
      </c>
      <c r="G26" t="s">
        <v>113</v>
      </c>
    </row>
    <row r="27">
      <c r="A27" t="s">
        <v>271</v>
      </c>
      <c r="B27" s="5" t="s">
        <v>114</v>
      </c>
      <c r="C27" s="2" t="s">
        <v>27</v>
      </c>
      <c r="E27">
        <v>26.0</v>
      </c>
      <c r="F27">
        <v>6.53256028107054E14</v>
      </c>
      <c r="G27" t="s">
        <v>116</v>
      </c>
    </row>
    <row r="28">
      <c r="A28" t="s">
        <v>271</v>
      </c>
      <c r="B28" s="5" t="s">
        <v>117</v>
      </c>
      <c r="C28" s="2" t="s">
        <v>17</v>
      </c>
      <c r="E28">
        <v>27.0</v>
      </c>
      <c r="F28">
        <v>7.80109538729352E14</v>
      </c>
      <c r="G28" t="s">
        <v>119</v>
      </c>
    </row>
    <row r="29">
      <c r="A29" t="s">
        <v>271</v>
      </c>
      <c r="B29" s="5" t="s">
        <v>120</v>
      </c>
      <c r="C29" s="2" t="s">
        <v>21</v>
      </c>
      <c r="E29">
        <v>28.0</v>
      </c>
      <c r="F29">
        <v>7.69857759755898E14</v>
      </c>
      <c r="G29" t="s">
        <v>123</v>
      </c>
    </row>
    <row r="30">
      <c r="A30" t="s">
        <v>271</v>
      </c>
      <c r="B30" s="5" t="s">
        <v>124</v>
      </c>
      <c r="C30" s="2" t="s">
        <v>4</v>
      </c>
      <c r="E30">
        <v>29.0</v>
      </c>
      <c r="F30">
        <v>7.20271104693971E14</v>
      </c>
      <c r="G30" t="s">
        <v>126</v>
      </c>
    </row>
    <row r="31">
      <c r="A31" t="s">
        <v>271</v>
      </c>
      <c r="B31" s="5" t="s">
        <v>127</v>
      </c>
      <c r="C31" s="2" t="s">
        <v>4</v>
      </c>
      <c r="E31">
        <v>30.0</v>
      </c>
      <c r="F31">
        <v>6.63474810437761E14</v>
      </c>
      <c r="G31" t="s">
        <v>129</v>
      </c>
    </row>
    <row r="32">
      <c r="A32" t="s">
        <v>271</v>
      </c>
      <c r="B32" s="5" t="s">
        <v>131</v>
      </c>
      <c r="C32" s="2" t="s">
        <v>23</v>
      </c>
      <c r="E32">
        <v>31.0</v>
      </c>
      <c r="F32">
        <v>6.12476372191468E14</v>
      </c>
      <c r="G32" t="s">
        <v>132</v>
      </c>
    </row>
    <row r="33">
      <c r="A33" t="s">
        <v>271</v>
      </c>
      <c r="B33" s="5" t="s">
        <v>133</v>
      </c>
      <c r="C33" s="2" t="s">
        <v>17</v>
      </c>
      <c r="E33">
        <v>32.0</v>
      </c>
      <c r="F33">
        <v>7.57788147628868E14</v>
      </c>
      <c r="G33" t="s">
        <v>134</v>
      </c>
    </row>
    <row r="34">
      <c r="A34" t="s">
        <v>271</v>
      </c>
      <c r="B34" s="5" t="s">
        <v>135</v>
      </c>
      <c r="C34" s="2" t="s">
        <v>4</v>
      </c>
      <c r="E34">
        <v>33.0</v>
      </c>
      <c r="F34">
        <v>7.24576577557467E14</v>
      </c>
      <c r="G34" t="s">
        <v>137</v>
      </c>
    </row>
    <row r="35">
      <c r="A35" t="s">
        <v>271</v>
      </c>
      <c r="B35" s="5" t="s">
        <v>138</v>
      </c>
      <c r="C35" s="2" t="s">
        <v>23</v>
      </c>
      <c r="E35">
        <v>34.0</v>
      </c>
      <c r="F35">
        <v>8.34416109922677E14</v>
      </c>
      <c r="G35" t="s">
        <v>140</v>
      </c>
    </row>
    <row r="36">
      <c r="A36" t="s">
        <v>271</v>
      </c>
      <c r="B36" s="5" t="s">
        <v>141</v>
      </c>
      <c r="C36" s="2" t="s">
        <v>2</v>
      </c>
      <c r="E36">
        <v>35.0</v>
      </c>
      <c r="F36">
        <v>7.63789367000104E14</v>
      </c>
      <c r="G36" t="s">
        <v>143</v>
      </c>
    </row>
    <row r="37">
      <c r="A37" t="s">
        <v>271</v>
      </c>
      <c r="B37" s="5" t="s">
        <v>144</v>
      </c>
      <c r="C37" s="2" t="s">
        <v>4</v>
      </c>
      <c r="E37">
        <v>36.0</v>
      </c>
      <c r="F37">
        <v>8.66265796719476E14</v>
      </c>
      <c r="G37" t="s">
        <v>147</v>
      </c>
    </row>
    <row r="38">
      <c r="A38" t="s">
        <v>271</v>
      </c>
      <c r="B38" s="5" t="s">
        <v>148</v>
      </c>
      <c r="C38" s="2" t="s">
        <v>2</v>
      </c>
      <c r="E38">
        <v>37.0</v>
      </c>
      <c r="F38">
        <v>1.040820259268596E15</v>
      </c>
      <c r="G38" t="s">
        <v>150</v>
      </c>
    </row>
    <row r="39">
      <c r="A39" t="s">
        <v>271</v>
      </c>
      <c r="B39" s="5" t="s">
        <v>151</v>
      </c>
      <c r="C39" s="2" t="s">
        <v>21</v>
      </c>
      <c r="E39">
        <v>38.0</v>
      </c>
      <c r="F39">
        <v>9.18565308162191E14</v>
      </c>
      <c r="G39" t="s">
        <v>153</v>
      </c>
    </row>
    <row r="40">
      <c r="A40" t="s">
        <v>271</v>
      </c>
      <c r="B40" s="5" t="s">
        <v>154</v>
      </c>
      <c r="C40" s="2" t="s">
        <v>4</v>
      </c>
      <c r="E40">
        <v>39.0</v>
      </c>
      <c r="F40">
        <v>7.85100501551761E14</v>
      </c>
      <c r="G40" t="s">
        <v>156</v>
      </c>
    </row>
    <row r="41">
      <c r="A41" t="s">
        <v>271</v>
      </c>
      <c r="B41" s="5" t="s">
        <v>157</v>
      </c>
      <c r="C41" s="2" t="s">
        <v>27</v>
      </c>
      <c r="E41">
        <v>40.0</v>
      </c>
      <c r="F41">
        <v>7.66914693374255E14</v>
      </c>
      <c r="G41" t="s">
        <v>160</v>
      </c>
    </row>
    <row r="42">
      <c r="A42" t="s">
        <v>271</v>
      </c>
      <c r="B42" s="5" t="s">
        <v>161</v>
      </c>
      <c r="C42" s="2" t="s">
        <v>4</v>
      </c>
      <c r="E42">
        <v>41.0</v>
      </c>
      <c r="F42">
        <v>7.39002912857582E14</v>
      </c>
      <c r="G42" t="s">
        <v>164</v>
      </c>
    </row>
    <row r="43">
      <c r="A43" t="s">
        <v>271</v>
      </c>
      <c r="B43" s="5" t="s">
        <v>165</v>
      </c>
      <c r="C43" s="2" t="s">
        <v>25</v>
      </c>
      <c r="E43">
        <v>42.0</v>
      </c>
      <c r="F43">
        <v>6.92425287513436E14</v>
      </c>
      <c r="G43" t="s">
        <v>167</v>
      </c>
    </row>
    <row r="44">
      <c r="A44" t="s">
        <v>271</v>
      </c>
      <c r="B44" s="5" t="s">
        <v>168</v>
      </c>
      <c r="C44" s="2" t="s">
        <v>95</v>
      </c>
      <c r="E44">
        <v>43.0</v>
      </c>
      <c r="F44">
        <v>6.40770109366788E14</v>
      </c>
      <c r="G44" t="s">
        <v>170</v>
      </c>
    </row>
    <row r="45">
      <c r="A45" t="s">
        <v>271</v>
      </c>
      <c r="B45" s="5" t="s">
        <v>171</v>
      </c>
      <c r="C45" s="2" t="s">
        <v>23</v>
      </c>
      <c r="E45">
        <v>44.0</v>
      </c>
      <c r="F45">
        <v>7.83754121674422E14</v>
      </c>
      <c r="G45" t="s">
        <v>173</v>
      </c>
    </row>
    <row r="46">
      <c r="A46" t="s">
        <v>271</v>
      </c>
      <c r="B46" s="5" t="s">
        <v>174</v>
      </c>
      <c r="C46" s="2" t="s">
        <v>21</v>
      </c>
      <c r="E46">
        <v>45.0</v>
      </c>
      <c r="F46">
        <v>6.9966138013316E14</v>
      </c>
      <c r="G46" t="s">
        <v>176</v>
      </c>
    </row>
    <row r="47">
      <c r="A47" t="s">
        <v>271</v>
      </c>
      <c r="B47" s="5" t="s">
        <v>177</v>
      </c>
      <c r="C47" s="2" t="s">
        <v>21</v>
      </c>
      <c r="E47">
        <v>46.0</v>
      </c>
      <c r="F47">
        <v>7.23452261025657E14</v>
      </c>
      <c r="G47" t="s">
        <v>179</v>
      </c>
    </row>
    <row r="48">
      <c r="A48" t="s">
        <v>271</v>
      </c>
      <c r="B48" s="5" t="s">
        <v>180</v>
      </c>
      <c r="C48" s="2" t="s">
        <v>23</v>
      </c>
      <c r="E48">
        <v>47.0</v>
      </c>
      <c r="F48">
        <v>5.39296039533141E14</v>
      </c>
      <c r="G48" t="s">
        <v>183</v>
      </c>
    </row>
    <row r="49">
      <c r="A49" t="s">
        <v>271</v>
      </c>
      <c r="B49" s="5" t="s">
        <v>184</v>
      </c>
      <c r="C49" s="2" t="s">
        <v>23</v>
      </c>
      <c r="E49">
        <v>48.0</v>
      </c>
      <c r="F49">
        <v>9.53248658026079E14</v>
      </c>
      <c r="G49" t="s">
        <v>186</v>
      </c>
    </row>
    <row r="50">
      <c r="A50" t="s">
        <v>271</v>
      </c>
      <c r="B50" s="5" t="s">
        <v>187</v>
      </c>
      <c r="C50" s="2" t="s">
        <v>17</v>
      </c>
      <c r="E50">
        <v>49.0</v>
      </c>
      <c r="F50">
        <v>8.86221984734843E14</v>
      </c>
      <c r="G50" t="s">
        <v>189</v>
      </c>
    </row>
    <row r="51">
      <c r="A51" t="s">
        <v>271</v>
      </c>
      <c r="B51" s="5" t="s">
        <v>190</v>
      </c>
      <c r="C51" s="2" t="s">
        <v>2</v>
      </c>
      <c r="E51">
        <v>50.0</v>
      </c>
      <c r="F51">
        <v>8.28029817269799E14</v>
      </c>
      <c r="G51" t="s">
        <v>192</v>
      </c>
    </row>
    <row r="52">
      <c r="A52" t="s">
        <v>271</v>
      </c>
      <c r="B52" s="5" t="s">
        <v>193</v>
      </c>
      <c r="C52" s="2" t="s">
        <v>2</v>
      </c>
      <c r="E52">
        <v>51.0</v>
      </c>
      <c r="F52">
        <v>8.0828240922371E14</v>
      </c>
      <c r="G52" t="s">
        <v>196</v>
      </c>
    </row>
    <row r="53">
      <c r="A53" t="s">
        <v>271</v>
      </c>
      <c r="B53" s="5" t="s">
        <v>197</v>
      </c>
      <c r="C53" s="2" t="s">
        <v>4</v>
      </c>
      <c r="E53">
        <v>52.0</v>
      </c>
      <c r="F53">
        <v>9.69498399742376E14</v>
      </c>
      <c r="G53" t="s">
        <v>200</v>
      </c>
    </row>
    <row r="54">
      <c r="A54" t="s">
        <v>271</v>
      </c>
      <c r="B54" s="5" t="s">
        <v>201</v>
      </c>
      <c r="C54" s="2" t="s">
        <v>23</v>
      </c>
      <c r="E54">
        <v>53.0</v>
      </c>
      <c r="F54">
        <v>9.21463521212199E14</v>
      </c>
      <c r="G54" t="s">
        <v>203</v>
      </c>
    </row>
    <row r="55">
      <c r="A55" t="s">
        <v>271</v>
      </c>
      <c r="B55" s="5" t="s">
        <v>204</v>
      </c>
      <c r="C55" s="2" t="s">
        <v>21</v>
      </c>
      <c r="E55">
        <v>54.0</v>
      </c>
      <c r="F55">
        <v>5.93563877418989E14</v>
      </c>
      <c r="G55" t="s">
        <v>206</v>
      </c>
    </row>
    <row r="56">
      <c r="A56" t="s">
        <v>271</v>
      </c>
      <c r="B56" s="5" t="s">
        <v>207</v>
      </c>
      <c r="C56" s="2" t="s">
        <v>4</v>
      </c>
      <c r="E56">
        <v>55.0</v>
      </c>
      <c r="F56">
        <v>6.11292012324257E14</v>
      </c>
      <c r="G56" t="s">
        <v>209</v>
      </c>
    </row>
    <row r="57">
      <c r="A57" t="s">
        <v>271</v>
      </c>
      <c r="B57" s="5" t="s">
        <v>210</v>
      </c>
      <c r="C57" s="2" t="s">
        <v>21</v>
      </c>
      <c r="E57">
        <v>56.0</v>
      </c>
      <c r="F57">
        <v>7.64292493645892E14</v>
      </c>
      <c r="G57" t="s">
        <v>212</v>
      </c>
    </row>
    <row r="58">
      <c r="A58" t="s">
        <v>271</v>
      </c>
      <c r="B58" s="5" t="s">
        <v>213</v>
      </c>
      <c r="C58" s="2" t="s">
        <v>21</v>
      </c>
      <c r="E58">
        <v>57.0</v>
      </c>
      <c r="F58">
        <v>9.11589698859047E14</v>
      </c>
      <c r="G58" t="s">
        <v>214</v>
      </c>
    </row>
    <row r="59">
      <c r="A59" t="s">
        <v>271</v>
      </c>
      <c r="B59" s="5" t="s">
        <v>216</v>
      </c>
      <c r="C59" s="2" t="s">
        <v>21</v>
      </c>
      <c r="E59">
        <v>58.0</v>
      </c>
      <c r="F59">
        <v>6.93234017442631E14</v>
      </c>
      <c r="G59" t="s">
        <v>217</v>
      </c>
    </row>
    <row r="60">
      <c r="A60" t="s">
        <v>271</v>
      </c>
      <c r="B60" s="5" t="s">
        <v>218</v>
      </c>
      <c r="C60" s="2" t="s">
        <v>21</v>
      </c>
      <c r="E60">
        <v>59.0</v>
      </c>
      <c r="F60">
        <v>1.001747179839251E15</v>
      </c>
      <c r="G60" t="s">
        <v>220</v>
      </c>
    </row>
    <row r="61">
      <c r="A61" t="s">
        <v>271</v>
      </c>
      <c r="B61" s="5" t="s">
        <v>221</v>
      </c>
      <c r="C61" s="2" t="s">
        <v>4</v>
      </c>
      <c r="E61">
        <v>60.0</v>
      </c>
      <c r="F61">
        <v>7.68600453234562E14</v>
      </c>
      <c r="G61" t="s">
        <v>223</v>
      </c>
    </row>
    <row r="62">
      <c r="A62" t="s">
        <v>271</v>
      </c>
      <c r="B62" s="5" t="s">
        <v>224</v>
      </c>
      <c r="C62" s="2" t="s">
        <v>21</v>
      </c>
      <c r="E62">
        <v>61.0</v>
      </c>
      <c r="F62">
        <v>7.7660720904774E14</v>
      </c>
      <c r="G62" t="s">
        <v>226</v>
      </c>
    </row>
    <row r="63">
      <c r="A63" t="s">
        <v>271</v>
      </c>
      <c r="B63" s="5" t="s">
        <v>227</v>
      </c>
      <c r="C63" s="2" t="s">
        <v>4</v>
      </c>
      <c r="E63">
        <v>62.0</v>
      </c>
      <c r="F63">
        <v>5.43795265748981E14</v>
      </c>
      <c r="G63" t="s">
        <v>229</v>
      </c>
    </row>
    <row r="64">
      <c r="A64" t="s">
        <v>271</v>
      </c>
      <c r="B64" s="5" t="s">
        <v>230</v>
      </c>
      <c r="C64" s="2" t="s">
        <v>95</v>
      </c>
      <c r="E64">
        <v>63.0</v>
      </c>
      <c r="F64">
        <v>7.86317738072038E14</v>
      </c>
      <c r="G64" t="s">
        <v>232</v>
      </c>
    </row>
    <row r="65">
      <c r="A65" t="s">
        <v>271</v>
      </c>
      <c r="B65" s="5" t="s">
        <v>233</v>
      </c>
      <c r="C65" s="2" t="s">
        <v>2</v>
      </c>
      <c r="E65">
        <v>64.0</v>
      </c>
      <c r="F65">
        <v>5.99729186822914E14</v>
      </c>
      <c r="G65" t="s">
        <v>235</v>
      </c>
    </row>
    <row r="66">
      <c r="A66" t="s">
        <v>271</v>
      </c>
      <c r="B66" s="5" t="s">
        <v>236</v>
      </c>
      <c r="C66" s="2" t="s">
        <v>17</v>
      </c>
      <c r="E66">
        <v>65.0</v>
      </c>
      <c r="F66">
        <v>7.08384355877607E14</v>
      </c>
      <c r="G66" t="s">
        <v>238</v>
      </c>
    </row>
    <row r="67">
      <c r="A67" t="s">
        <v>271</v>
      </c>
      <c r="B67" s="5" t="s">
        <v>239</v>
      </c>
      <c r="C67" s="2" t="s">
        <v>21</v>
      </c>
      <c r="E67">
        <v>66.0</v>
      </c>
      <c r="F67">
        <v>7.98518286851258E14</v>
      </c>
      <c r="G67" t="s">
        <v>241</v>
      </c>
    </row>
    <row r="68">
      <c r="A68" t="s">
        <v>271</v>
      </c>
      <c r="B68" s="5" t="s">
        <v>242</v>
      </c>
      <c r="C68" s="2" t="s">
        <v>19</v>
      </c>
      <c r="E68">
        <v>67.0</v>
      </c>
      <c r="F68">
        <v>8.10923738950023E14</v>
      </c>
      <c r="G68" t="s">
        <v>243</v>
      </c>
    </row>
    <row r="69">
      <c r="A69" t="s">
        <v>271</v>
      </c>
      <c r="B69" s="5" t="s">
        <v>245</v>
      </c>
      <c r="C69" s="2" t="s">
        <v>17</v>
      </c>
      <c r="E69">
        <v>68.0</v>
      </c>
      <c r="F69">
        <v>7.98874783468067E14</v>
      </c>
      <c r="G69" t="s">
        <v>246</v>
      </c>
    </row>
    <row r="70">
      <c r="A70" t="s">
        <v>271</v>
      </c>
      <c r="B70" s="5" t="s">
        <v>247</v>
      </c>
      <c r="C70" s="2" t="s">
        <v>19</v>
      </c>
      <c r="E70">
        <v>69.0</v>
      </c>
      <c r="F70">
        <v>9.26208544057006E14</v>
      </c>
      <c r="G70" t="s">
        <v>248</v>
      </c>
    </row>
    <row r="71">
      <c r="A71" t="s">
        <v>271</v>
      </c>
      <c r="B71" s="5" t="s">
        <v>249</v>
      </c>
      <c r="C71" s="2" t="s">
        <v>23</v>
      </c>
      <c r="E71">
        <v>70.0</v>
      </c>
      <c r="F71">
        <v>7.52214784820883E14</v>
      </c>
      <c r="G71" t="s">
        <v>251</v>
      </c>
    </row>
    <row r="72">
      <c r="A72" t="s">
        <v>271</v>
      </c>
      <c r="B72" s="5" t="s">
        <v>252</v>
      </c>
      <c r="C72" s="2" t="s">
        <v>21</v>
      </c>
      <c r="E72">
        <v>71.0</v>
      </c>
      <c r="F72">
        <v>6.11011402340597E14</v>
      </c>
      <c r="G72" t="s">
        <v>254</v>
      </c>
    </row>
    <row r="73">
      <c r="A73" t="s">
        <v>271</v>
      </c>
      <c r="B73" s="5" t="s">
        <v>255</v>
      </c>
      <c r="C73" s="2" t="s">
        <v>2</v>
      </c>
      <c r="E73">
        <v>72.0</v>
      </c>
      <c r="F73">
        <v>8.36376673086852E14</v>
      </c>
      <c r="G73" t="s">
        <v>256</v>
      </c>
    </row>
    <row r="74">
      <c r="A74" t="s">
        <v>271</v>
      </c>
      <c r="B74" s="5" t="s">
        <v>258</v>
      </c>
      <c r="C74" s="2" t="s">
        <v>17</v>
      </c>
      <c r="E74">
        <v>73.0</v>
      </c>
      <c r="F74">
        <v>7.99877443405134E14</v>
      </c>
      <c r="G74" t="s">
        <v>259</v>
      </c>
    </row>
    <row r="75">
      <c r="A75" t="s">
        <v>271</v>
      </c>
      <c r="B75" s="5" t="s">
        <v>260</v>
      </c>
      <c r="C75" s="2" t="s">
        <v>21</v>
      </c>
      <c r="E75">
        <v>74.0</v>
      </c>
      <c r="F75">
        <v>5.43655349094276E14</v>
      </c>
      <c r="G75" t="s">
        <v>262</v>
      </c>
    </row>
    <row r="76">
      <c r="A76" t="s">
        <v>271</v>
      </c>
      <c r="B76" s="5" t="s">
        <v>263</v>
      </c>
      <c r="C76" s="2" t="s">
        <v>17</v>
      </c>
      <c r="E76">
        <v>75.0</v>
      </c>
      <c r="F76">
        <v>8.72737919405168E14</v>
      </c>
      <c r="G76" t="s">
        <v>265</v>
      </c>
    </row>
    <row r="77">
      <c r="A77" t="s">
        <v>271</v>
      </c>
      <c r="B77" s="5" t="s">
        <v>266</v>
      </c>
      <c r="C77" s="2" t="s">
        <v>19</v>
      </c>
      <c r="E77">
        <v>76.0</v>
      </c>
      <c r="F77">
        <v>8.25910740781114E14</v>
      </c>
      <c r="G77" t="s">
        <v>268</v>
      </c>
    </row>
    <row r="78">
      <c r="A78" t="s">
        <v>271</v>
      </c>
      <c r="B78" s="5" t="s">
        <v>269</v>
      </c>
      <c r="C78" s="2" t="s">
        <v>25</v>
      </c>
      <c r="E78">
        <v>77.0</v>
      </c>
      <c r="F78">
        <v>7.99582403395957E14</v>
      </c>
      <c r="G78" t="s">
        <v>270</v>
      </c>
    </row>
    <row r="79">
      <c r="A79" t="s">
        <v>271</v>
      </c>
      <c r="B79" s="5" t="s">
        <v>272</v>
      </c>
      <c r="C79" s="2" t="s">
        <v>19</v>
      </c>
      <c r="E79">
        <v>78.0</v>
      </c>
      <c r="F79">
        <v>8.4424755561964E14</v>
      </c>
      <c r="G79" t="s">
        <v>273</v>
      </c>
    </row>
    <row r="80">
      <c r="A80" t="s">
        <v>271</v>
      </c>
      <c r="B80" s="5" t="s">
        <v>274</v>
      </c>
      <c r="C80" s="2" t="s">
        <v>21</v>
      </c>
      <c r="E80">
        <v>79.0</v>
      </c>
      <c r="F80">
        <v>8.71299206244168E14</v>
      </c>
      <c r="G80" t="s">
        <v>276</v>
      </c>
    </row>
    <row r="81">
      <c r="A81" t="s">
        <v>271</v>
      </c>
      <c r="B81" s="5" t="s">
        <v>278</v>
      </c>
      <c r="C81" s="2" t="s">
        <v>2</v>
      </c>
      <c r="E81">
        <v>80.0</v>
      </c>
      <c r="F81">
        <v>8.13164418746814E14</v>
      </c>
      <c r="G81" t="s">
        <v>279</v>
      </c>
    </row>
    <row r="82">
      <c r="A82" t="s">
        <v>271</v>
      </c>
      <c r="B82" s="5" t="s">
        <v>2909</v>
      </c>
      <c r="C82" s="2" t="s">
        <v>21</v>
      </c>
      <c r="E82">
        <v>81.0</v>
      </c>
      <c r="F82">
        <v>8.59914637366423E14</v>
      </c>
      <c r="G82" t="s">
        <v>2910</v>
      </c>
    </row>
    <row r="83">
      <c r="A83" t="s">
        <v>271</v>
      </c>
      <c r="B83" s="5" t="s">
        <v>2637</v>
      </c>
      <c r="C83" s="2" t="s">
        <v>27</v>
      </c>
      <c r="E83">
        <v>82.0</v>
      </c>
      <c r="F83">
        <v>8.32057006853304E14</v>
      </c>
      <c r="G83" t="s">
        <v>2638</v>
      </c>
    </row>
    <row r="84">
      <c r="A84" t="s">
        <v>271</v>
      </c>
      <c r="B84" s="5" t="s">
        <v>2639</v>
      </c>
      <c r="C84" s="2" t="s">
        <v>19</v>
      </c>
      <c r="E84">
        <v>83.0</v>
      </c>
      <c r="F84">
        <v>7.17522038320415E14</v>
      </c>
      <c r="G84" t="s">
        <v>2640</v>
      </c>
    </row>
    <row r="85">
      <c r="A85" t="s">
        <v>271</v>
      </c>
      <c r="B85" s="5" t="s">
        <v>1216</v>
      </c>
      <c r="C85" s="2" t="s">
        <v>4</v>
      </c>
      <c r="E85">
        <v>84.0</v>
      </c>
      <c r="F85">
        <v>9.65306960162417E14</v>
      </c>
      <c r="G85" t="s">
        <v>1219</v>
      </c>
    </row>
    <row r="86">
      <c r="A86" t="s">
        <v>271</v>
      </c>
      <c r="B86" s="5" t="s">
        <v>4020</v>
      </c>
      <c r="C86" s="2" t="s">
        <v>23</v>
      </c>
      <c r="E86">
        <v>85.0</v>
      </c>
      <c r="F86">
        <v>8.38115346230103E14</v>
      </c>
      <c r="G86" t="s">
        <v>4021</v>
      </c>
    </row>
    <row r="87">
      <c r="A87" t="s">
        <v>271</v>
      </c>
      <c r="B87" s="5" t="s">
        <v>4080</v>
      </c>
      <c r="C87" s="2" t="s">
        <v>2</v>
      </c>
      <c r="E87">
        <v>86.0</v>
      </c>
      <c r="F87">
        <v>8.49939761725368E14</v>
      </c>
      <c r="G87" t="s">
        <v>4081</v>
      </c>
    </row>
    <row r="88">
      <c r="A88" t="s">
        <v>271</v>
      </c>
      <c r="B88" s="5" t="s">
        <v>3454</v>
      </c>
      <c r="C88" s="2" t="s">
        <v>4</v>
      </c>
      <c r="E88">
        <v>87.0</v>
      </c>
      <c r="F88">
        <v>6.647047036285E14</v>
      </c>
      <c r="G88" t="s">
        <v>3455</v>
      </c>
    </row>
    <row r="89">
      <c r="A89" t="s">
        <v>271</v>
      </c>
      <c r="B89" s="5" t="s">
        <v>3456</v>
      </c>
      <c r="C89" s="2" t="s">
        <v>4</v>
      </c>
      <c r="E89">
        <v>88.0</v>
      </c>
      <c r="F89">
        <v>6.61170780666835E14</v>
      </c>
      <c r="G89" t="s">
        <v>3457</v>
      </c>
    </row>
    <row r="90">
      <c r="A90" t="s">
        <v>271</v>
      </c>
      <c r="B90" s="5" t="s">
        <v>3648</v>
      </c>
      <c r="C90" s="2" t="s">
        <v>2</v>
      </c>
      <c r="E90">
        <v>89.0</v>
      </c>
      <c r="F90">
        <v>7.38137729607164E14</v>
      </c>
      <c r="G90" t="s">
        <v>3649</v>
      </c>
    </row>
    <row r="91">
      <c r="A91" t="s">
        <v>271</v>
      </c>
      <c r="B91" s="5" t="s">
        <v>3981</v>
      </c>
      <c r="C91" s="2" t="s">
        <v>2</v>
      </c>
      <c r="E91">
        <v>90.0</v>
      </c>
      <c r="F91">
        <v>8.45621485502004E14</v>
      </c>
      <c r="G91" t="s">
        <v>3982</v>
      </c>
    </row>
    <row r="92">
      <c r="A92" t="s">
        <v>271</v>
      </c>
      <c r="B92" s="5" t="s">
        <v>3293</v>
      </c>
      <c r="C92" s="2" t="s">
        <v>21</v>
      </c>
      <c r="E92">
        <v>91.0</v>
      </c>
      <c r="F92">
        <v>7.63919137015416E14</v>
      </c>
      <c r="G92" t="s">
        <v>3295</v>
      </c>
    </row>
    <row r="93">
      <c r="A93" t="s">
        <v>271</v>
      </c>
      <c r="B93" s="5" t="s">
        <v>3296</v>
      </c>
      <c r="C93" s="2" t="s">
        <v>2</v>
      </c>
      <c r="E93">
        <v>92.0</v>
      </c>
      <c r="F93">
        <v>7.31304663571926E14</v>
      </c>
      <c r="G93" t="s">
        <v>3299</v>
      </c>
    </row>
    <row r="94">
      <c r="A94" t="s">
        <v>271</v>
      </c>
      <c r="B94" s="5" t="s">
        <v>3020</v>
      </c>
      <c r="C94" s="2" t="s">
        <v>4</v>
      </c>
      <c r="E94">
        <v>93.0</v>
      </c>
      <c r="F94">
        <v>7.11258142254588E14</v>
      </c>
      <c r="G94" t="s">
        <v>3023</v>
      </c>
    </row>
    <row r="95">
      <c r="A95" t="s">
        <v>271</v>
      </c>
      <c r="B95" s="5" t="s">
        <v>3024</v>
      </c>
      <c r="C95" s="2" t="s">
        <v>23</v>
      </c>
      <c r="E95">
        <v>94.0</v>
      </c>
      <c r="F95">
        <v>7.27384114036202E14</v>
      </c>
      <c r="G95" t="s">
        <v>3025</v>
      </c>
    </row>
    <row r="96">
      <c r="A96" t="s">
        <v>271</v>
      </c>
      <c r="B96" s="5" t="s">
        <v>1741</v>
      </c>
      <c r="C96" s="2" t="s">
        <v>21</v>
      </c>
      <c r="E96">
        <v>95.0</v>
      </c>
      <c r="F96">
        <v>6.61551757274987E14</v>
      </c>
      <c r="G96" t="s">
        <v>1743</v>
      </c>
    </row>
    <row r="97">
      <c r="A97" t="s">
        <v>271</v>
      </c>
      <c r="B97" s="5" t="s">
        <v>3855</v>
      </c>
      <c r="C97" s="2" t="s">
        <v>2</v>
      </c>
      <c r="E97">
        <v>96.0</v>
      </c>
      <c r="F97">
        <v>8.30640483621287E14</v>
      </c>
      <c r="G97" t="s">
        <v>3856</v>
      </c>
    </row>
    <row r="98">
      <c r="A98" t="s">
        <v>271</v>
      </c>
      <c r="B98" s="5" t="s">
        <v>4910</v>
      </c>
      <c r="C98" s="2" t="s">
        <v>17</v>
      </c>
      <c r="E98">
        <v>97.0</v>
      </c>
      <c r="F98">
        <v>3.6807402331741E14</v>
      </c>
      <c r="G98" t="s">
        <v>4911</v>
      </c>
    </row>
    <row r="99">
      <c r="A99" t="s">
        <v>271</v>
      </c>
      <c r="B99" s="5" t="s">
        <v>4912</v>
      </c>
      <c r="C99" s="2" t="s">
        <v>23</v>
      </c>
      <c r="E99">
        <v>98.0</v>
      </c>
      <c r="F99">
        <v>1.135560609803038E15</v>
      </c>
      <c r="G99" t="s">
        <v>4913</v>
      </c>
    </row>
    <row r="100">
      <c r="A100" t="s">
        <v>271</v>
      </c>
      <c r="B100" s="5" t="s">
        <v>1441</v>
      </c>
      <c r="C100" s="2" t="s">
        <v>27</v>
      </c>
      <c r="E100">
        <v>99.0</v>
      </c>
      <c r="F100">
        <v>6.18243144969434E14</v>
      </c>
      <c r="G100" t="s">
        <v>1445</v>
      </c>
    </row>
    <row r="101">
      <c r="A101" t="s">
        <v>271</v>
      </c>
      <c r="B101" s="5" t="s">
        <v>1447</v>
      </c>
      <c r="C101" s="2" t="s">
        <v>23</v>
      </c>
      <c r="E101">
        <v>100.0</v>
      </c>
      <c r="F101">
        <v>7.25774770832086E14</v>
      </c>
      <c r="G101" t="s">
        <v>1452</v>
      </c>
    </row>
    <row r="102">
      <c r="A102" t="s">
        <v>271</v>
      </c>
      <c r="B102" s="5" t="s">
        <v>4256</v>
      </c>
      <c r="C102" s="2" t="s">
        <v>4</v>
      </c>
      <c r="E102">
        <v>101.0</v>
      </c>
      <c r="F102">
        <v>8.86195034738097E14</v>
      </c>
      <c r="G102" t="s">
        <v>4257</v>
      </c>
    </row>
    <row r="103">
      <c r="A103" t="s">
        <v>271</v>
      </c>
      <c r="B103" s="5" t="s">
        <v>797</v>
      </c>
      <c r="C103" s="2" t="s">
        <v>17</v>
      </c>
      <c r="E103">
        <v>102.0</v>
      </c>
      <c r="F103">
        <v>9.36836929678074E14</v>
      </c>
      <c r="G103" t="s">
        <v>798</v>
      </c>
    </row>
    <row r="104">
      <c r="A104" t="s">
        <v>271</v>
      </c>
      <c r="B104" s="5" t="s">
        <v>2927</v>
      </c>
      <c r="C104" s="2" t="s">
        <v>4</v>
      </c>
      <c r="E104">
        <v>103.0</v>
      </c>
      <c r="F104">
        <v>9.40037726021416E14</v>
      </c>
      <c r="G104" t="s">
        <v>2928</v>
      </c>
    </row>
    <row r="105">
      <c r="A105" t="s">
        <v>271</v>
      </c>
      <c r="B105" s="5" t="s">
        <v>2663</v>
      </c>
      <c r="C105" s="2" t="s">
        <v>4</v>
      </c>
      <c r="E105">
        <v>104.0</v>
      </c>
      <c r="F105">
        <v>7.34074883336962E14</v>
      </c>
      <c r="G105" t="s">
        <v>2664</v>
      </c>
    </row>
    <row r="106">
      <c r="A106" t="s">
        <v>271</v>
      </c>
      <c r="B106" s="5" t="s">
        <v>935</v>
      </c>
      <c r="C106" s="2" t="s">
        <v>4</v>
      </c>
      <c r="E106">
        <v>105.0</v>
      </c>
      <c r="F106">
        <v>2.67942306663276E14</v>
      </c>
      <c r="G106" t="s">
        <v>939</v>
      </c>
    </row>
    <row r="107">
      <c r="A107" t="s">
        <v>271</v>
      </c>
      <c r="B107" s="5" t="s">
        <v>941</v>
      </c>
      <c r="C107" s="2" t="s">
        <v>21</v>
      </c>
      <c r="E107">
        <v>106.0</v>
      </c>
      <c r="F107">
        <v>7.54268921310042E14</v>
      </c>
      <c r="G107" t="s">
        <v>944</v>
      </c>
    </row>
    <row r="108">
      <c r="A108" t="s">
        <v>271</v>
      </c>
      <c r="B108" s="5" t="s">
        <v>4849</v>
      </c>
      <c r="C108" s="2" t="s">
        <v>4</v>
      </c>
      <c r="E108">
        <v>107.0</v>
      </c>
      <c r="F108">
        <v>6.2708163406843E14</v>
      </c>
      <c r="G108" t="s">
        <v>4850</v>
      </c>
    </row>
    <row r="109">
      <c r="A109" t="s">
        <v>271</v>
      </c>
      <c r="B109" s="5" t="s">
        <v>1612</v>
      </c>
      <c r="C109" s="2" t="s">
        <v>21</v>
      </c>
      <c r="E109">
        <v>108.0</v>
      </c>
      <c r="F109">
        <v>7.63075640424836E14</v>
      </c>
      <c r="G109" t="s">
        <v>1613</v>
      </c>
    </row>
    <row r="110">
      <c r="A110" t="s">
        <v>271</v>
      </c>
      <c r="B110" s="5" t="s">
        <v>1876</v>
      </c>
      <c r="C110" s="2" t="s">
        <v>23</v>
      </c>
      <c r="E110">
        <v>109.0</v>
      </c>
      <c r="F110">
        <v>3.36772689780609E14</v>
      </c>
      <c r="G110" t="s">
        <v>1879</v>
      </c>
    </row>
    <row r="111">
      <c r="A111" t="s">
        <v>271</v>
      </c>
      <c r="B111" s="5" t="s">
        <v>1882</v>
      </c>
      <c r="C111" s="2" t="s">
        <v>4</v>
      </c>
      <c r="E111">
        <v>110.0</v>
      </c>
      <c r="F111">
        <v>7.00067726744514E14</v>
      </c>
      <c r="G111" t="s">
        <v>1886</v>
      </c>
    </row>
    <row r="112">
      <c r="A112" t="s">
        <v>271</v>
      </c>
      <c r="B112" s="5" t="s">
        <v>367</v>
      </c>
      <c r="C112" s="2" t="s">
        <v>27</v>
      </c>
      <c r="E112">
        <v>111.0</v>
      </c>
      <c r="F112">
        <v>7.83756451670911E14</v>
      </c>
      <c r="G112" t="s">
        <v>371</v>
      </c>
    </row>
    <row r="113">
      <c r="A113" t="s">
        <v>271</v>
      </c>
      <c r="B113" s="5" t="s">
        <v>3064</v>
      </c>
      <c r="C113" s="2" t="s">
        <v>4</v>
      </c>
      <c r="E113">
        <v>112.0</v>
      </c>
      <c r="F113">
        <v>7.55432417879808E14</v>
      </c>
      <c r="G113" t="s">
        <v>3065</v>
      </c>
    </row>
    <row r="114">
      <c r="A114" t="s">
        <v>271</v>
      </c>
      <c r="B114" s="5" t="s">
        <v>3066</v>
      </c>
      <c r="C114" s="2" t="s">
        <v>17</v>
      </c>
      <c r="E114">
        <v>113.0</v>
      </c>
      <c r="F114">
        <v>8.93319707375181E14</v>
      </c>
      <c r="G114" t="s">
        <v>3068</v>
      </c>
    </row>
    <row r="115">
      <c r="A115" t="s">
        <v>271</v>
      </c>
      <c r="B115" s="5" t="s">
        <v>4607</v>
      </c>
      <c r="C115" s="2" t="s">
        <v>2</v>
      </c>
      <c r="E115">
        <v>114.0</v>
      </c>
      <c r="F115">
        <v>6.93298694123172E14</v>
      </c>
      <c r="G115" t="s">
        <v>4608</v>
      </c>
    </row>
    <row r="116">
      <c r="A116" t="s">
        <v>271</v>
      </c>
      <c r="B116" s="5" t="s">
        <v>4227</v>
      </c>
      <c r="C116" s="2" t="s">
        <v>21</v>
      </c>
      <c r="E116">
        <v>115.0</v>
      </c>
      <c r="F116">
        <v>9.61934950486574E14</v>
      </c>
      <c r="G116" t="s">
        <v>4228</v>
      </c>
    </row>
    <row r="117">
      <c r="A117" t="s">
        <v>271</v>
      </c>
      <c r="B117" s="5" t="s">
        <v>4229</v>
      </c>
      <c r="C117" s="2" t="s">
        <v>27</v>
      </c>
      <c r="E117">
        <v>116.0</v>
      </c>
      <c r="F117">
        <v>7.30379053714456E14</v>
      </c>
      <c r="G117" t="s">
        <v>4230</v>
      </c>
    </row>
    <row r="118">
      <c r="A118" t="s">
        <v>271</v>
      </c>
      <c r="B118" s="5" t="s">
        <v>3943</v>
      </c>
      <c r="C118" s="2" t="s">
        <v>4</v>
      </c>
      <c r="E118">
        <v>117.0</v>
      </c>
      <c r="F118">
        <v>7.06492849416924E14</v>
      </c>
      <c r="G118" t="s">
        <v>3944</v>
      </c>
    </row>
    <row r="119">
      <c r="A119" t="s">
        <v>271</v>
      </c>
      <c r="B119" s="5" t="s">
        <v>2821</v>
      </c>
      <c r="C119" s="2" t="s">
        <v>21</v>
      </c>
      <c r="E119">
        <v>118.0</v>
      </c>
      <c r="F119">
        <v>7.52482191484587E14</v>
      </c>
      <c r="G119" t="s">
        <v>2823</v>
      </c>
    </row>
    <row r="120">
      <c r="A120" t="s">
        <v>271</v>
      </c>
      <c r="B120" s="5" t="s">
        <v>388</v>
      </c>
      <c r="C120" s="2" t="s">
        <v>30</v>
      </c>
      <c r="E120">
        <v>119.0</v>
      </c>
      <c r="F120">
        <v>6.39858719455003E14</v>
      </c>
      <c r="G120" t="s">
        <v>393</v>
      </c>
    </row>
    <row r="121">
      <c r="A121" t="s">
        <v>271</v>
      </c>
      <c r="B121" s="5" t="s">
        <v>3096</v>
      </c>
      <c r="C121" s="2" t="s">
        <v>21</v>
      </c>
      <c r="E121">
        <v>120.0</v>
      </c>
      <c r="F121">
        <v>8.49518975104706E14</v>
      </c>
      <c r="G121" t="s">
        <v>3099</v>
      </c>
    </row>
    <row r="122">
      <c r="A122" t="s">
        <v>271</v>
      </c>
      <c r="B122" s="5" t="s">
        <v>3543</v>
      </c>
      <c r="C122" s="2" t="s">
        <v>23</v>
      </c>
      <c r="E122">
        <v>121.0</v>
      </c>
      <c r="F122">
        <v>2.5687215776975E14</v>
      </c>
      <c r="G122" t="s">
        <v>3544</v>
      </c>
    </row>
    <row r="123">
      <c r="A123" t="s">
        <v>271</v>
      </c>
      <c r="B123" s="5" t="s">
        <v>3379</v>
      </c>
      <c r="C123" s="2" t="s">
        <v>17</v>
      </c>
      <c r="E123">
        <v>122.0</v>
      </c>
      <c r="F123">
        <v>7.28925813869145E14</v>
      </c>
      <c r="G123" t="s">
        <v>3380</v>
      </c>
    </row>
    <row r="124">
      <c r="A124" t="s">
        <v>271</v>
      </c>
      <c r="B124" s="5" t="s">
        <v>2552</v>
      </c>
      <c r="C124" s="2" t="s">
        <v>17</v>
      </c>
      <c r="E124">
        <v>123.0</v>
      </c>
      <c r="F124">
        <v>8.36651213053698E14</v>
      </c>
      <c r="G124" t="s">
        <v>2554</v>
      </c>
    </row>
    <row r="125">
      <c r="A125" t="s">
        <v>271</v>
      </c>
      <c r="B125" s="5" t="s">
        <v>4914</v>
      </c>
      <c r="C125" s="2" t="s">
        <v>21</v>
      </c>
      <c r="E125">
        <v>124.0</v>
      </c>
      <c r="F125">
        <v>6.90364277712894E14</v>
      </c>
      <c r="G125" t="s">
        <v>4915</v>
      </c>
    </row>
    <row r="126">
      <c r="A126" t="s">
        <v>271</v>
      </c>
      <c r="B126" s="5" t="s">
        <v>4916</v>
      </c>
      <c r="C126" s="2" t="s">
        <v>17</v>
      </c>
      <c r="E126">
        <v>125.0</v>
      </c>
      <c r="F126">
        <v>6.89172321197537E14</v>
      </c>
      <c r="G126" t="s">
        <v>4917</v>
      </c>
    </row>
    <row r="127">
      <c r="A127" t="s">
        <v>271</v>
      </c>
      <c r="B127" s="5" t="s">
        <v>4918</v>
      </c>
      <c r="C127" s="2" t="s">
        <v>27</v>
      </c>
      <c r="E127">
        <v>126.0</v>
      </c>
      <c r="F127">
        <v>5.5659400777413E14</v>
      </c>
      <c r="G127" t="s">
        <v>4919</v>
      </c>
    </row>
    <row r="128">
      <c r="A128" t="s">
        <v>271</v>
      </c>
      <c r="B128" s="5" t="s">
        <v>1974</v>
      </c>
      <c r="C128" s="2" t="s">
        <v>19</v>
      </c>
      <c r="E128">
        <v>127.0</v>
      </c>
      <c r="F128">
        <v>5.81459565314486E14</v>
      </c>
      <c r="G128" t="s">
        <v>1978</v>
      </c>
    </row>
    <row r="129">
      <c r="A129" t="s">
        <v>271</v>
      </c>
      <c r="B129" s="5" t="s">
        <v>1980</v>
      </c>
      <c r="C129" s="2" t="s">
        <v>4</v>
      </c>
      <c r="E129">
        <v>128.0</v>
      </c>
      <c r="F129">
        <v>7.24146034311204E14</v>
      </c>
      <c r="G129" t="s">
        <v>1982</v>
      </c>
    </row>
    <row r="130">
      <c r="A130" t="s">
        <v>271</v>
      </c>
      <c r="B130" s="5" t="s">
        <v>1654</v>
      </c>
      <c r="C130" s="2" t="s">
        <v>4</v>
      </c>
      <c r="E130">
        <v>129.0</v>
      </c>
      <c r="F130">
        <v>6.63396160445043E14</v>
      </c>
      <c r="G130" t="s">
        <v>1655</v>
      </c>
    </row>
    <row r="131">
      <c r="A131" t="s">
        <v>271</v>
      </c>
      <c r="B131" s="5" t="s">
        <v>1990</v>
      </c>
      <c r="C131" s="2" t="s">
        <v>4</v>
      </c>
      <c r="E131">
        <v>130.0</v>
      </c>
      <c r="F131">
        <v>7.25294140839564E14</v>
      </c>
      <c r="G131" t="s">
        <v>1991</v>
      </c>
    </row>
    <row r="132">
      <c r="A132" t="s">
        <v>271</v>
      </c>
      <c r="B132" s="5" t="s">
        <v>4054</v>
      </c>
      <c r="C132" s="2" t="s">
        <v>23</v>
      </c>
      <c r="E132">
        <v>131.0</v>
      </c>
      <c r="F132">
        <v>7.47352548681897E14</v>
      </c>
      <c r="G132" t="s">
        <v>4055</v>
      </c>
    </row>
    <row r="133">
      <c r="A133" t="s">
        <v>271</v>
      </c>
      <c r="B133" s="5" t="s">
        <v>2257</v>
      </c>
      <c r="C133" s="2" t="s">
        <v>21</v>
      </c>
      <c r="E133">
        <v>132.0</v>
      </c>
      <c r="F133">
        <v>6.31766506951707E14</v>
      </c>
      <c r="G133" t="s">
        <v>2259</v>
      </c>
    </row>
    <row r="134">
      <c r="A134" t="s">
        <v>271</v>
      </c>
      <c r="B134" s="5" t="s">
        <v>4009</v>
      </c>
      <c r="C134" s="2" t="s">
        <v>4</v>
      </c>
      <c r="E134">
        <v>133.0</v>
      </c>
      <c r="F134">
        <v>7.82013771870243E14</v>
      </c>
      <c r="G134" t="s">
        <v>4010</v>
      </c>
    </row>
    <row r="135">
      <c r="A135" t="s">
        <v>271</v>
      </c>
      <c r="B135" s="5" t="s">
        <v>4820</v>
      </c>
      <c r="C135" s="2" t="s">
        <v>21</v>
      </c>
      <c r="E135">
        <v>134.0</v>
      </c>
      <c r="F135">
        <v>5.95465553893065E14</v>
      </c>
      <c r="G135" t="s">
        <v>4821</v>
      </c>
    </row>
    <row r="136">
      <c r="A136" t="s">
        <v>271</v>
      </c>
      <c r="B136" s="5" t="s">
        <v>4792</v>
      </c>
      <c r="C136" s="2" t="s">
        <v>17</v>
      </c>
      <c r="E136">
        <v>135.0</v>
      </c>
      <c r="F136">
        <v>7.38860026188759E14</v>
      </c>
      <c r="G136" t="s">
        <v>4793</v>
      </c>
    </row>
    <row r="137">
      <c r="A137" t="s">
        <v>271</v>
      </c>
      <c r="B137" s="5" t="s">
        <v>4565</v>
      </c>
      <c r="C137" s="2" t="s">
        <v>4</v>
      </c>
      <c r="E137">
        <v>136.0</v>
      </c>
      <c r="F137">
        <v>6.84832344970044E14</v>
      </c>
      <c r="G137" t="s">
        <v>4566</v>
      </c>
    </row>
    <row r="138">
      <c r="A138" t="s">
        <v>271</v>
      </c>
      <c r="B138" s="5" t="s">
        <v>4567</v>
      </c>
      <c r="C138" s="2" t="s">
        <v>21</v>
      </c>
      <c r="E138">
        <v>137.0</v>
      </c>
      <c r="F138">
        <v>7.34914873260356E14</v>
      </c>
      <c r="G138" t="s">
        <v>4568</v>
      </c>
    </row>
    <row r="139">
      <c r="A139" t="s">
        <v>271</v>
      </c>
      <c r="B139" s="5" t="s">
        <v>712</v>
      </c>
      <c r="C139" s="2" t="s">
        <v>4</v>
      </c>
      <c r="E139">
        <v>138.0</v>
      </c>
      <c r="F139">
        <v>8.72396592773657E14</v>
      </c>
      <c r="G139" t="s">
        <v>713</v>
      </c>
    </row>
    <row r="140">
      <c r="A140" t="s">
        <v>271</v>
      </c>
      <c r="B140" s="5" t="s">
        <v>714</v>
      </c>
      <c r="C140" s="2" t="s">
        <v>2</v>
      </c>
      <c r="E140">
        <v>139.0</v>
      </c>
      <c r="F140">
        <v>9.37168416294322E14</v>
      </c>
      <c r="G140" t="s">
        <v>715</v>
      </c>
    </row>
    <row r="141">
      <c r="A141" t="s">
        <v>271</v>
      </c>
      <c r="B141" s="5" t="s">
        <v>3412</v>
      </c>
      <c r="C141" s="2" t="s">
        <v>21</v>
      </c>
      <c r="E141">
        <v>140.0</v>
      </c>
      <c r="F141">
        <v>7.32429090167504E14</v>
      </c>
      <c r="G141" t="s">
        <v>3415</v>
      </c>
    </row>
    <row r="142">
      <c r="A142" t="s">
        <v>271</v>
      </c>
      <c r="B142" s="5" t="s">
        <v>1391</v>
      </c>
      <c r="C142" s="2" t="s">
        <v>2</v>
      </c>
      <c r="E142">
        <v>141.0</v>
      </c>
      <c r="F142">
        <v>8.47297598648393E14</v>
      </c>
      <c r="G142" t="s">
        <v>1397</v>
      </c>
    </row>
    <row r="143">
      <c r="A143" t="s">
        <v>271</v>
      </c>
      <c r="B143" s="5" t="s">
        <v>1399</v>
      </c>
      <c r="C143" s="2" t="s">
        <v>4</v>
      </c>
      <c r="E143">
        <v>142.0</v>
      </c>
      <c r="F143">
        <v>8.03007506422872E14</v>
      </c>
      <c r="G143" t="s">
        <v>1404</v>
      </c>
    </row>
    <row r="144">
      <c r="A144" t="s">
        <v>271</v>
      </c>
      <c r="B144" s="5" t="s">
        <v>2425</v>
      </c>
      <c r="C144" s="2" t="s">
        <v>4</v>
      </c>
      <c r="E144">
        <v>143.0</v>
      </c>
      <c r="F144">
        <v>8.42039719170356E14</v>
      </c>
      <c r="G144" t="s">
        <v>2426</v>
      </c>
    </row>
    <row r="145">
      <c r="A145" t="s">
        <v>271</v>
      </c>
      <c r="B145" s="5" t="s">
        <v>2365</v>
      </c>
      <c r="C145" s="2" t="s">
        <v>17</v>
      </c>
      <c r="E145">
        <v>144.0</v>
      </c>
      <c r="F145">
        <v>7.58437797525999E14</v>
      </c>
      <c r="G145" t="s">
        <v>2367</v>
      </c>
    </row>
    <row r="146">
      <c r="A146" t="s">
        <v>271</v>
      </c>
      <c r="B146" s="5" t="s">
        <v>576</v>
      </c>
      <c r="C146" s="2" t="s">
        <v>21</v>
      </c>
      <c r="E146">
        <v>145.0</v>
      </c>
      <c r="F146">
        <v>5.84356774998788E14</v>
      </c>
      <c r="G146" t="s">
        <v>577</v>
      </c>
    </row>
    <row r="147">
      <c r="A147" t="s">
        <v>271</v>
      </c>
      <c r="B147" s="5" t="s">
        <v>578</v>
      </c>
      <c r="C147" s="2" t="s">
        <v>95</v>
      </c>
      <c r="E147">
        <v>146.0</v>
      </c>
      <c r="F147">
        <v>8.73719435980558E14</v>
      </c>
      <c r="G147" t="s">
        <v>579</v>
      </c>
    </row>
    <row r="148">
      <c r="A148" t="s">
        <v>271</v>
      </c>
      <c r="B148" s="5" t="s">
        <v>2607</v>
      </c>
      <c r="C148" s="2" t="s">
        <v>21</v>
      </c>
      <c r="E148">
        <v>147.0</v>
      </c>
      <c r="F148">
        <v>8.06673652711087E14</v>
      </c>
      <c r="G148" t="s">
        <v>2608</v>
      </c>
    </row>
    <row r="149">
      <c r="A149" t="s">
        <v>271</v>
      </c>
      <c r="B149" s="5" t="s">
        <v>2609</v>
      </c>
      <c r="C149" s="2" t="s">
        <v>21</v>
      </c>
      <c r="E149">
        <v>148.0</v>
      </c>
      <c r="F149">
        <v>7.94858380534992E14</v>
      </c>
      <c r="G149" t="s">
        <v>2610</v>
      </c>
    </row>
    <row r="150">
      <c r="A150" t="s">
        <v>271</v>
      </c>
      <c r="B150" s="5" t="s">
        <v>2435</v>
      </c>
      <c r="C150" s="2" t="s">
        <v>21</v>
      </c>
      <c r="E150">
        <v>149.0</v>
      </c>
      <c r="F150">
        <v>7.02841873127663E14</v>
      </c>
      <c r="G150" t="s">
        <v>2436</v>
      </c>
    </row>
    <row r="151">
      <c r="A151" t="s">
        <v>271</v>
      </c>
      <c r="B151" s="5" t="s">
        <v>3606</v>
      </c>
      <c r="C151" s="2" t="s">
        <v>19</v>
      </c>
      <c r="E151">
        <v>150.0</v>
      </c>
      <c r="F151">
        <v>6.68749309911192E14</v>
      </c>
      <c r="G151" t="s">
        <v>3608</v>
      </c>
    </row>
    <row r="152">
      <c r="A152" t="s">
        <v>271</v>
      </c>
      <c r="B152" s="5" t="s">
        <v>3609</v>
      </c>
      <c r="C152" s="2" t="s">
        <v>4</v>
      </c>
      <c r="E152">
        <v>151.0</v>
      </c>
      <c r="F152">
        <v>7.40666225981945E14</v>
      </c>
      <c r="G152" t="s">
        <v>3610</v>
      </c>
    </row>
    <row r="153">
      <c r="A153" t="s">
        <v>271</v>
      </c>
      <c r="B153" s="5" t="s">
        <v>4066</v>
      </c>
      <c r="C153" s="2" t="s">
        <v>4</v>
      </c>
      <c r="E153">
        <v>152.0</v>
      </c>
      <c r="F153">
        <v>7.28430197252076E14</v>
      </c>
      <c r="G153" t="s">
        <v>4067</v>
      </c>
    </row>
    <row r="154">
      <c r="A154" t="s">
        <v>271</v>
      </c>
      <c r="B154" s="5" t="s">
        <v>3630</v>
      </c>
      <c r="C154" s="2" t="s">
        <v>21</v>
      </c>
      <c r="E154">
        <v>153.0</v>
      </c>
      <c r="F154">
        <v>8.09772789073691E14</v>
      </c>
      <c r="G154" t="s">
        <v>3631</v>
      </c>
    </row>
    <row r="155">
      <c r="A155" t="s">
        <v>271</v>
      </c>
      <c r="B155" s="5" t="s">
        <v>3632</v>
      </c>
      <c r="C155" s="2" t="s">
        <v>4</v>
      </c>
      <c r="E155">
        <v>154.0</v>
      </c>
      <c r="F155">
        <v>7.06439679393911E14</v>
      </c>
      <c r="G155" t="s">
        <v>3633</v>
      </c>
    </row>
    <row r="156">
      <c r="A156" t="s">
        <v>271</v>
      </c>
      <c r="B156" s="5" t="s">
        <v>3186</v>
      </c>
      <c r="C156" s="2" t="s">
        <v>21</v>
      </c>
      <c r="E156">
        <v>155.0</v>
      </c>
      <c r="F156">
        <v>6.63075640480344E14</v>
      </c>
      <c r="G156" t="s">
        <v>3187</v>
      </c>
    </row>
    <row r="157">
      <c r="A157" t="s">
        <v>271</v>
      </c>
      <c r="B157" s="5" t="s">
        <v>2377</v>
      </c>
      <c r="C157" s="2" t="s">
        <v>4</v>
      </c>
      <c r="E157">
        <v>156.0</v>
      </c>
      <c r="F157">
        <v>6.11365755643127E14</v>
      </c>
      <c r="G157" t="s">
        <v>2380</v>
      </c>
    </row>
    <row r="158">
      <c r="A158" t="s">
        <v>271</v>
      </c>
      <c r="B158" s="5" t="s">
        <v>4398</v>
      </c>
      <c r="C158" s="2" t="s">
        <v>2</v>
      </c>
      <c r="E158">
        <v>157.0</v>
      </c>
      <c r="F158">
        <v>6.04979656286544E14</v>
      </c>
      <c r="G158" t="s">
        <v>4399</v>
      </c>
    </row>
    <row r="159">
      <c r="A159" t="s">
        <v>271</v>
      </c>
      <c r="B159" s="5" t="s">
        <v>4400</v>
      </c>
      <c r="C159" s="2" t="s">
        <v>21</v>
      </c>
      <c r="E159">
        <v>158.0</v>
      </c>
      <c r="F159">
        <v>7.4453777562267E14</v>
      </c>
      <c r="G159" t="s">
        <v>4401</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7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30.0"/>
    <col customWidth="1" min="3" max="25" width="8.71"/>
  </cols>
  <sheetData>
    <row r="1">
      <c r="A1" s="1" t="s">
        <v>7</v>
      </c>
      <c r="B1" s="1" t="s">
        <v>8</v>
      </c>
      <c r="C1" s="1" t="s">
        <v>9</v>
      </c>
      <c r="D1" s="1" t="s">
        <v>10</v>
      </c>
      <c r="E1" s="1" t="s">
        <v>11</v>
      </c>
      <c r="F1" s="1" t="s">
        <v>12</v>
      </c>
      <c r="G1" s="1" t="s">
        <v>13</v>
      </c>
    </row>
    <row r="2" ht="165.0" customHeight="1">
      <c r="A2" t="s">
        <v>267</v>
      </c>
      <c r="B2" s="5" t="s">
        <v>15</v>
      </c>
      <c r="C2" s="2" t="s">
        <v>23</v>
      </c>
      <c r="E2">
        <v>1.0</v>
      </c>
      <c r="F2">
        <v>8.90634697621002E14</v>
      </c>
      <c r="G2" t="s">
        <v>42</v>
      </c>
    </row>
    <row r="3">
      <c r="A3" t="s">
        <v>267</v>
      </c>
      <c r="B3" s="5" t="s">
        <v>43</v>
      </c>
      <c r="C3" s="2" t="s">
        <v>21</v>
      </c>
      <c r="E3">
        <v>2.0</v>
      </c>
      <c r="F3">
        <v>7.33509533390073E14</v>
      </c>
      <c r="G3" t="s">
        <v>44</v>
      </c>
    </row>
    <row r="4">
      <c r="A4" t="s">
        <v>267</v>
      </c>
      <c r="B4" s="5" t="s">
        <v>45</v>
      </c>
      <c r="C4" s="2" t="s">
        <v>4</v>
      </c>
      <c r="E4">
        <v>3.0</v>
      </c>
      <c r="F4">
        <v>7.96517640389355E14</v>
      </c>
      <c r="G4" t="s">
        <v>46</v>
      </c>
    </row>
    <row r="5">
      <c r="A5" t="s">
        <v>267</v>
      </c>
      <c r="B5" s="5" t="s">
        <v>47</v>
      </c>
      <c r="C5" s="2" t="s">
        <v>21</v>
      </c>
      <c r="E5">
        <v>4.0</v>
      </c>
      <c r="F5">
        <v>7.26045904158565E14</v>
      </c>
      <c r="G5" t="s">
        <v>48</v>
      </c>
    </row>
    <row r="6">
      <c r="A6" t="s">
        <v>267</v>
      </c>
      <c r="B6" s="5" t="s">
        <v>49</v>
      </c>
      <c r="C6" s="2" t="s">
        <v>27</v>
      </c>
      <c r="E6">
        <v>5.0</v>
      </c>
      <c r="F6">
        <v>8.34637259913063E14</v>
      </c>
      <c r="G6" t="s">
        <v>50</v>
      </c>
    </row>
    <row r="7">
      <c r="A7" t="s">
        <v>267</v>
      </c>
      <c r="B7" s="5" t="s">
        <v>52</v>
      </c>
      <c r="C7" s="2" t="s">
        <v>17</v>
      </c>
      <c r="E7">
        <v>6.0</v>
      </c>
      <c r="F7">
        <v>2.84539521670328E14</v>
      </c>
      <c r="G7" t="s">
        <v>53</v>
      </c>
    </row>
    <row r="8">
      <c r="A8" t="s">
        <v>267</v>
      </c>
      <c r="B8" s="5" t="s">
        <v>54</v>
      </c>
      <c r="C8" s="2" t="s">
        <v>17</v>
      </c>
      <c r="E8">
        <v>7.0</v>
      </c>
      <c r="F8">
        <v>7.59908104070229E14</v>
      </c>
      <c r="G8" t="s">
        <v>56</v>
      </c>
    </row>
    <row r="9">
      <c r="A9" t="s">
        <v>267</v>
      </c>
      <c r="B9" s="5" t="s">
        <v>57</v>
      </c>
      <c r="C9" s="2" t="s">
        <v>19</v>
      </c>
      <c r="D9" s="2" t="s">
        <v>4909</v>
      </c>
      <c r="E9">
        <v>8.0</v>
      </c>
      <c r="F9">
        <v>9.11721208839963E14</v>
      </c>
      <c r="G9" t="s">
        <v>59</v>
      </c>
    </row>
    <row r="10">
      <c r="A10" t="s">
        <v>267</v>
      </c>
      <c r="B10" s="5" t="s">
        <v>60</v>
      </c>
      <c r="C10" s="2" t="s">
        <v>21</v>
      </c>
      <c r="E10">
        <v>9.0</v>
      </c>
      <c r="F10">
        <v>6.30017610446823E14</v>
      </c>
      <c r="G10" t="s">
        <v>62</v>
      </c>
    </row>
    <row r="11">
      <c r="A11" t="s">
        <v>267</v>
      </c>
      <c r="B11" s="5" t="s">
        <v>63</v>
      </c>
      <c r="C11" s="2" t="s">
        <v>19</v>
      </c>
      <c r="E11">
        <v>10.0</v>
      </c>
      <c r="F11">
        <v>7.6354429371214E14</v>
      </c>
      <c r="G11" t="s">
        <v>65</v>
      </c>
    </row>
    <row r="12">
      <c r="A12" t="s">
        <v>267</v>
      </c>
      <c r="B12" s="5" t="s">
        <v>66</v>
      </c>
      <c r="C12" s="2" t="s">
        <v>25</v>
      </c>
      <c r="E12">
        <v>11.0</v>
      </c>
      <c r="F12">
        <v>8.66927189998899E14</v>
      </c>
      <c r="G12" t="s">
        <v>67</v>
      </c>
    </row>
    <row r="13">
      <c r="A13" t="s">
        <v>267</v>
      </c>
      <c r="B13" s="5" t="s">
        <v>69</v>
      </c>
      <c r="C13" s="2" t="s">
        <v>30</v>
      </c>
      <c r="E13">
        <v>12.0</v>
      </c>
      <c r="F13">
        <v>7.31134536973768E14</v>
      </c>
      <c r="G13" t="s">
        <v>70</v>
      </c>
    </row>
    <row r="14">
      <c r="A14" t="s">
        <v>267</v>
      </c>
      <c r="B14" s="5" t="s">
        <v>71</v>
      </c>
      <c r="C14" s="2" t="s">
        <v>23</v>
      </c>
      <c r="E14">
        <v>13.0</v>
      </c>
      <c r="F14">
        <v>7.39305036162777E14</v>
      </c>
      <c r="G14" t="s">
        <v>73</v>
      </c>
    </row>
    <row r="15">
      <c r="A15" t="s">
        <v>267</v>
      </c>
      <c r="B15" s="5" t="s">
        <v>74</v>
      </c>
      <c r="C15" s="2" t="s">
        <v>23</v>
      </c>
      <c r="E15">
        <v>14.0</v>
      </c>
      <c r="F15">
        <v>9.50097291672197E14</v>
      </c>
      <c r="G15" t="s">
        <v>76</v>
      </c>
    </row>
    <row r="16">
      <c r="A16" t="s">
        <v>267</v>
      </c>
      <c r="B16" s="5" t="s">
        <v>77</v>
      </c>
      <c r="C16" s="2" t="s">
        <v>21</v>
      </c>
      <c r="E16">
        <v>15.0</v>
      </c>
      <c r="F16">
        <v>1.005876549439308E15</v>
      </c>
      <c r="G16" t="s">
        <v>78</v>
      </c>
    </row>
    <row r="17">
      <c r="A17" t="s">
        <v>267</v>
      </c>
      <c r="B17" s="5" t="s">
        <v>80</v>
      </c>
      <c r="C17" s="2" t="s">
        <v>19</v>
      </c>
      <c r="E17">
        <v>16.0</v>
      </c>
      <c r="F17">
        <v>7.48180018591632E14</v>
      </c>
      <c r="G17" t="s">
        <v>82</v>
      </c>
    </row>
    <row r="18">
      <c r="A18" t="s">
        <v>267</v>
      </c>
      <c r="B18" s="5" t="s">
        <v>84</v>
      </c>
      <c r="C18" s="2" t="s">
        <v>2</v>
      </c>
      <c r="E18">
        <v>17.0</v>
      </c>
      <c r="F18">
        <v>9.70014263023604E14</v>
      </c>
      <c r="G18" t="s">
        <v>86</v>
      </c>
    </row>
    <row r="19">
      <c r="A19" t="s">
        <v>267</v>
      </c>
      <c r="B19" s="5" t="s">
        <v>87</v>
      </c>
      <c r="C19" s="2" t="s">
        <v>4</v>
      </c>
      <c r="E19">
        <v>18.0</v>
      </c>
      <c r="F19">
        <v>6.88302487925921E14</v>
      </c>
      <c r="G19" t="s">
        <v>90</v>
      </c>
    </row>
    <row r="20">
      <c r="A20" t="s">
        <v>267</v>
      </c>
      <c r="B20" s="5" t="s">
        <v>91</v>
      </c>
      <c r="C20" s="2" t="s">
        <v>19</v>
      </c>
      <c r="E20">
        <v>19.0</v>
      </c>
      <c r="F20">
        <v>8.87354181304533E14</v>
      </c>
      <c r="G20" t="s">
        <v>92</v>
      </c>
    </row>
    <row r="21">
      <c r="A21" t="s">
        <v>267</v>
      </c>
      <c r="B21" s="5" t="s">
        <v>94</v>
      </c>
      <c r="C21" s="2" t="s">
        <v>21</v>
      </c>
      <c r="E21">
        <v>20.0</v>
      </c>
      <c r="F21">
        <v>6.97731767011702E14</v>
      </c>
      <c r="G21" t="s">
        <v>96</v>
      </c>
    </row>
    <row r="22">
      <c r="A22" t="s">
        <v>267</v>
      </c>
      <c r="B22" s="5" t="s">
        <v>98</v>
      </c>
      <c r="C22" s="2" t="s">
        <v>21</v>
      </c>
      <c r="E22">
        <v>21.0</v>
      </c>
      <c r="F22">
        <v>7.94283837295544E14</v>
      </c>
      <c r="G22" t="s">
        <v>99</v>
      </c>
    </row>
    <row r="23">
      <c r="A23" t="s">
        <v>267</v>
      </c>
      <c r="B23" s="5" t="s">
        <v>101</v>
      </c>
      <c r="C23" s="2" t="s">
        <v>4</v>
      </c>
      <c r="E23">
        <v>22.0</v>
      </c>
      <c r="F23">
        <v>6.34131930036361E14</v>
      </c>
      <c r="G23" t="s">
        <v>102</v>
      </c>
    </row>
    <row r="24">
      <c r="A24" t="s">
        <v>267</v>
      </c>
      <c r="B24" s="5" t="s">
        <v>103</v>
      </c>
      <c r="C24" s="2" t="s">
        <v>2</v>
      </c>
      <c r="E24">
        <v>23.0</v>
      </c>
      <c r="F24">
        <v>5.86874924756505E14</v>
      </c>
      <c r="G24" t="s">
        <v>104</v>
      </c>
    </row>
    <row r="25">
      <c r="A25" t="s">
        <v>267</v>
      </c>
      <c r="B25" s="5" t="s">
        <v>105</v>
      </c>
      <c r="C25" s="2" t="s">
        <v>21</v>
      </c>
      <c r="E25">
        <v>24.0</v>
      </c>
      <c r="F25">
        <v>8.04645766223927E14</v>
      </c>
      <c r="G25" t="s">
        <v>107</v>
      </c>
    </row>
    <row r="26">
      <c r="A26" t="s">
        <v>267</v>
      </c>
      <c r="B26" s="5" t="s">
        <v>109</v>
      </c>
      <c r="C26" s="2" t="s">
        <v>21</v>
      </c>
      <c r="E26">
        <v>25.0</v>
      </c>
      <c r="F26">
        <v>7.52524168163864E14</v>
      </c>
      <c r="G26" t="s">
        <v>113</v>
      </c>
    </row>
    <row r="27">
      <c r="A27" t="s">
        <v>267</v>
      </c>
      <c r="B27" s="5" t="s">
        <v>114</v>
      </c>
      <c r="C27" s="2" t="s">
        <v>27</v>
      </c>
      <c r="E27">
        <v>26.0</v>
      </c>
      <c r="F27">
        <v>6.53256028107054E14</v>
      </c>
      <c r="G27" t="s">
        <v>116</v>
      </c>
    </row>
    <row r="28">
      <c r="A28" t="s">
        <v>267</v>
      </c>
      <c r="B28" s="5" t="s">
        <v>117</v>
      </c>
      <c r="C28" s="2" t="s">
        <v>2</v>
      </c>
      <c r="E28">
        <v>27.0</v>
      </c>
      <c r="F28">
        <v>7.80109538729352E14</v>
      </c>
      <c r="G28" t="s">
        <v>119</v>
      </c>
    </row>
    <row r="29">
      <c r="A29" t="s">
        <v>267</v>
      </c>
      <c r="B29" s="5" t="s">
        <v>120</v>
      </c>
      <c r="C29" s="2" t="s">
        <v>27</v>
      </c>
      <c r="E29">
        <v>28.0</v>
      </c>
      <c r="F29">
        <v>7.69857759755898E14</v>
      </c>
      <c r="G29" t="s">
        <v>123</v>
      </c>
    </row>
    <row r="30">
      <c r="A30" t="s">
        <v>267</v>
      </c>
      <c r="B30" s="5" t="s">
        <v>124</v>
      </c>
      <c r="C30" s="2" t="s">
        <v>4</v>
      </c>
      <c r="E30">
        <v>29.0</v>
      </c>
      <c r="F30">
        <v>7.20271104693971E14</v>
      </c>
      <c r="G30" t="s">
        <v>126</v>
      </c>
    </row>
    <row r="31">
      <c r="A31" t="s">
        <v>267</v>
      </c>
      <c r="B31" s="5" t="s">
        <v>127</v>
      </c>
      <c r="C31" s="2" t="s">
        <v>4</v>
      </c>
      <c r="E31">
        <v>30.0</v>
      </c>
      <c r="F31">
        <v>6.63474810437761E14</v>
      </c>
      <c r="G31" t="s">
        <v>129</v>
      </c>
    </row>
    <row r="32">
      <c r="A32" t="s">
        <v>267</v>
      </c>
      <c r="B32" s="5" t="s">
        <v>131</v>
      </c>
      <c r="C32" s="2" t="s">
        <v>23</v>
      </c>
      <c r="E32">
        <v>31.0</v>
      </c>
      <c r="F32">
        <v>6.12476372191468E14</v>
      </c>
      <c r="G32" t="s">
        <v>132</v>
      </c>
    </row>
    <row r="33">
      <c r="A33" t="s">
        <v>267</v>
      </c>
      <c r="B33" s="5" t="s">
        <v>133</v>
      </c>
      <c r="C33" s="2" t="s">
        <v>17</v>
      </c>
      <c r="E33">
        <v>32.0</v>
      </c>
      <c r="F33">
        <v>7.57788147628868E14</v>
      </c>
      <c r="G33" t="s">
        <v>134</v>
      </c>
    </row>
    <row r="34">
      <c r="A34" t="s">
        <v>267</v>
      </c>
      <c r="B34" s="5" t="s">
        <v>135</v>
      </c>
      <c r="C34" s="2" t="s">
        <v>27</v>
      </c>
      <c r="E34">
        <v>33.0</v>
      </c>
      <c r="F34">
        <v>7.24576577557467E14</v>
      </c>
      <c r="G34" t="s">
        <v>137</v>
      </c>
    </row>
    <row r="35">
      <c r="A35" t="s">
        <v>267</v>
      </c>
      <c r="B35" s="5" t="s">
        <v>138</v>
      </c>
      <c r="C35" s="2" t="s">
        <v>23</v>
      </c>
      <c r="E35">
        <v>34.0</v>
      </c>
      <c r="F35">
        <v>8.34416109922677E14</v>
      </c>
      <c r="G35" t="s">
        <v>140</v>
      </c>
    </row>
    <row r="36">
      <c r="A36" t="s">
        <v>267</v>
      </c>
      <c r="B36" s="5" t="s">
        <v>141</v>
      </c>
      <c r="C36" s="2" t="s">
        <v>2</v>
      </c>
      <c r="E36">
        <v>35.0</v>
      </c>
      <c r="F36">
        <v>7.63789367000104E14</v>
      </c>
      <c r="G36" t="s">
        <v>143</v>
      </c>
    </row>
    <row r="37">
      <c r="A37" t="s">
        <v>267</v>
      </c>
      <c r="B37" s="5" t="s">
        <v>144</v>
      </c>
      <c r="C37" s="2" t="s">
        <v>4</v>
      </c>
      <c r="E37">
        <v>36.0</v>
      </c>
      <c r="F37">
        <v>8.66265796719476E14</v>
      </c>
      <c r="G37" t="s">
        <v>147</v>
      </c>
    </row>
    <row r="38">
      <c r="A38" t="s">
        <v>267</v>
      </c>
      <c r="B38" s="5" t="s">
        <v>148</v>
      </c>
      <c r="C38" s="2" t="s">
        <v>2</v>
      </c>
      <c r="E38">
        <v>37.0</v>
      </c>
      <c r="F38">
        <v>1.040820259268596E15</v>
      </c>
      <c r="G38" t="s">
        <v>150</v>
      </c>
    </row>
    <row r="39">
      <c r="A39" t="s">
        <v>267</v>
      </c>
      <c r="B39" s="5" t="s">
        <v>151</v>
      </c>
      <c r="C39" s="2" t="s">
        <v>21</v>
      </c>
      <c r="E39">
        <v>38.0</v>
      </c>
      <c r="F39">
        <v>9.18565308162191E14</v>
      </c>
      <c r="G39" t="s">
        <v>153</v>
      </c>
    </row>
    <row r="40">
      <c r="A40" t="s">
        <v>267</v>
      </c>
      <c r="B40" s="5" t="s">
        <v>154</v>
      </c>
      <c r="C40" s="2" t="s">
        <v>4</v>
      </c>
      <c r="E40">
        <v>39.0</v>
      </c>
      <c r="F40">
        <v>7.85100501551761E14</v>
      </c>
      <c r="G40" t="s">
        <v>156</v>
      </c>
    </row>
    <row r="41">
      <c r="A41" t="s">
        <v>267</v>
      </c>
      <c r="B41" s="5" t="s">
        <v>157</v>
      </c>
      <c r="C41" s="2" t="s">
        <v>27</v>
      </c>
      <c r="E41">
        <v>40.0</v>
      </c>
      <c r="F41">
        <v>7.66914693374255E14</v>
      </c>
      <c r="G41" t="s">
        <v>160</v>
      </c>
    </row>
    <row r="42">
      <c r="A42" t="s">
        <v>267</v>
      </c>
      <c r="B42" s="5" t="s">
        <v>161</v>
      </c>
      <c r="C42" s="2" t="s">
        <v>4</v>
      </c>
      <c r="E42">
        <v>41.0</v>
      </c>
      <c r="F42">
        <v>7.39002912857582E14</v>
      </c>
      <c r="G42" t="s">
        <v>164</v>
      </c>
    </row>
    <row r="43">
      <c r="A43" t="s">
        <v>267</v>
      </c>
      <c r="B43" s="5" t="s">
        <v>165</v>
      </c>
      <c r="C43" s="2" t="s">
        <v>21</v>
      </c>
      <c r="E43">
        <v>42.0</v>
      </c>
      <c r="F43">
        <v>6.92425287513436E14</v>
      </c>
      <c r="G43" t="s">
        <v>167</v>
      </c>
    </row>
    <row r="44">
      <c r="A44" t="s">
        <v>267</v>
      </c>
      <c r="B44" s="5" t="s">
        <v>168</v>
      </c>
      <c r="C44" s="2" t="s">
        <v>95</v>
      </c>
      <c r="E44">
        <v>43.0</v>
      </c>
      <c r="F44">
        <v>6.40770109366788E14</v>
      </c>
      <c r="G44" t="s">
        <v>170</v>
      </c>
    </row>
    <row r="45">
      <c r="A45" t="s">
        <v>267</v>
      </c>
      <c r="B45" s="5" t="s">
        <v>171</v>
      </c>
      <c r="C45" s="2" t="s">
        <v>23</v>
      </c>
      <c r="E45">
        <v>44.0</v>
      </c>
      <c r="F45">
        <v>7.83754121674422E14</v>
      </c>
      <c r="G45" t="s">
        <v>173</v>
      </c>
    </row>
    <row r="46">
      <c r="A46" t="s">
        <v>267</v>
      </c>
      <c r="B46" s="5" t="s">
        <v>174</v>
      </c>
      <c r="C46" s="2" t="s">
        <v>21</v>
      </c>
      <c r="E46">
        <v>45.0</v>
      </c>
      <c r="F46">
        <v>6.9966138013316E14</v>
      </c>
      <c r="G46" t="s">
        <v>176</v>
      </c>
    </row>
    <row r="47">
      <c r="A47" t="s">
        <v>267</v>
      </c>
      <c r="B47" s="5" t="s">
        <v>177</v>
      </c>
      <c r="C47" s="2" t="s">
        <v>21</v>
      </c>
      <c r="E47">
        <v>46.0</v>
      </c>
      <c r="F47">
        <v>7.23452261025657E14</v>
      </c>
      <c r="G47" t="s">
        <v>179</v>
      </c>
    </row>
    <row r="48">
      <c r="A48" t="s">
        <v>267</v>
      </c>
      <c r="B48" s="5" t="s">
        <v>180</v>
      </c>
      <c r="C48" s="2" t="s">
        <v>23</v>
      </c>
      <c r="E48">
        <v>47.0</v>
      </c>
      <c r="F48">
        <v>5.39296039533141E14</v>
      </c>
      <c r="G48" t="s">
        <v>183</v>
      </c>
    </row>
    <row r="49">
      <c r="A49" t="s">
        <v>267</v>
      </c>
      <c r="B49" s="5" t="s">
        <v>184</v>
      </c>
      <c r="C49" s="2" t="s">
        <v>21</v>
      </c>
      <c r="E49">
        <v>48.0</v>
      </c>
      <c r="F49">
        <v>9.53248658026079E14</v>
      </c>
      <c r="G49" t="s">
        <v>186</v>
      </c>
    </row>
    <row r="50">
      <c r="A50" t="s">
        <v>267</v>
      </c>
      <c r="B50" s="5" t="s">
        <v>187</v>
      </c>
      <c r="C50" s="2" t="s">
        <v>17</v>
      </c>
      <c r="E50">
        <v>49.0</v>
      </c>
      <c r="F50">
        <v>8.86221984734843E14</v>
      </c>
      <c r="G50" t="s">
        <v>189</v>
      </c>
    </row>
    <row r="51">
      <c r="A51" t="s">
        <v>267</v>
      </c>
      <c r="B51" s="5" t="s">
        <v>190</v>
      </c>
      <c r="C51" s="2" t="s">
        <v>27</v>
      </c>
      <c r="E51">
        <v>50.0</v>
      </c>
      <c r="F51">
        <v>8.28029817269799E14</v>
      </c>
      <c r="G51" t="s">
        <v>192</v>
      </c>
    </row>
    <row r="52">
      <c r="A52" t="s">
        <v>267</v>
      </c>
      <c r="B52" s="5" t="s">
        <v>193</v>
      </c>
      <c r="C52" s="2" t="s">
        <v>2</v>
      </c>
      <c r="E52">
        <v>51.0</v>
      </c>
      <c r="F52">
        <v>8.0828240922371E14</v>
      </c>
      <c r="G52" t="s">
        <v>196</v>
      </c>
    </row>
    <row r="53">
      <c r="A53" t="s">
        <v>267</v>
      </c>
      <c r="B53" s="5" t="s">
        <v>197</v>
      </c>
      <c r="C53" s="2" t="s">
        <v>4</v>
      </c>
      <c r="E53">
        <v>52.0</v>
      </c>
      <c r="F53">
        <v>9.69498399742376E14</v>
      </c>
      <c r="G53" t="s">
        <v>200</v>
      </c>
    </row>
    <row r="54">
      <c r="A54" t="s">
        <v>267</v>
      </c>
      <c r="B54" s="5" t="s">
        <v>201</v>
      </c>
      <c r="C54" s="2" t="s">
        <v>23</v>
      </c>
      <c r="E54">
        <v>53.0</v>
      </c>
      <c r="F54">
        <v>9.21463521212199E14</v>
      </c>
      <c r="G54" t="s">
        <v>203</v>
      </c>
    </row>
    <row r="55">
      <c r="A55" t="s">
        <v>267</v>
      </c>
      <c r="B55" s="5" t="s">
        <v>204</v>
      </c>
      <c r="C55" s="2" t="s">
        <v>21</v>
      </c>
      <c r="E55">
        <v>54.0</v>
      </c>
      <c r="F55">
        <v>5.93563877418989E14</v>
      </c>
      <c r="G55" t="s">
        <v>206</v>
      </c>
    </row>
    <row r="56">
      <c r="A56" t="s">
        <v>267</v>
      </c>
      <c r="B56" s="5" t="s">
        <v>207</v>
      </c>
      <c r="C56" s="2" t="s">
        <v>4</v>
      </c>
      <c r="E56">
        <v>55.0</v>
      </c>
      <c r="F56">
        <v>6.11292012324257E14</v>
      </c>
      <c r="G56" t="s">
        <v>209</v>
      </c>
    </row>
    <row r="57">
      <c r="A57" t="s">
        <v>267</v>
      </c>
      <c r="B57" s="5" t="s">
        <v>210</v>
      </c>
      <c r="C57" s="2" t="s">
        <v>95</v>
      </c>
      <c r="E57">
        <v>56.0</v>
      </c>
      <c r="F57">
        <v>7.64292493645892E14</v>
      </c>
      <c r="G57" t="s">
        <v>212</v>
      </c>
    </row>
    <row r="58">
      <c r="A58" t="s">
        <v>267</v>
      </c>
      <c r="B58" s="5" t="s">
        <v>213</v>
      </c>
      <c r="C58" s="2" t="s">
        <v>17</v>
      </c>
      <c r="E58">
        <v>57.0</v>
      </c>
      <c r="F58">
        <v>9.11589698859047E14</v>
      </c>
      <c r="G58" t="s">
        <v>214</v>
      </c>
    </row>
    <row r="59">
      <c r="A59" t="s">
        <v>267</v>
      </c>
      <c r="B59" s="5" t="s">
        <v>216</v>
      </c>
      <c r="C59" s="2" t="s">
        <v>21</v>
      </c>
      <c r="E59">
        <v>58.0</v>
      </c>
      <c r="F59">
        <v>6.93234017442631E14</v>
      </c>
      <c r="G59" t="s">
        <v>217</v>
      </c>
    </row>
    <row r="60">
      <c r="A60" t="s">
        <v>267</v>
      </c>
      <c r="B60" s="5" t="s">
        <v>218</v>
      </c>
      <c r="C60" s="2" t="s">
        <v>21</v>
      </c>
      <c r="E60">
        <v>59.0</v>
      </c>
      <c r="F60">
        <v>1.001747179839251E15</v>
      </c>
      <c r="G60" t="s">
        <v>220</v>
      </c>
    </row>
    <row r="61">
      <c r="A61" t="s">
        <v>267</v>
      </c>
      <c r="B61" s="5" t="s">
        <v>221</v>
      </c>
      <c r="C61" s="2" t="s">
        <v>4</v>
      </c>
      <c r="E61">
        <v>60.0</v>
      </c>
      <c r="F61">
        <v>7.68600453234562E14</v>
      </c>
      <c r="G61" t="s">
        <v>223</v>
      </c>
    </row>
    <row r="62">
      <c r="A62" t="s">
        <v>267</v>
      </c>
      <c r="B62" s="5" t="s">
        <v>224</v>
      </c>
      <c r="C62" s="2" t="s">
        <v>21</v>
      </c>
      <c r="E62">
        <v>61.0</v>
      </c>
      <c r="F62">
        <v>7.7660720904774E14</v>
      </c>
      <c r="G62" t="s">
        <v>226</v>
      </c>
    </row>
    <row r="63">
      <c r="A63" t="s">
        <v>267</v>
      </c>
      <c r="B63" s="5" t="s">
        <v>227</v>
      </c>
      <c r="C63" s="2" t="s">
        <v>2</v>
      </c>
      <c r="E63">
        <v>62.0</v>
      </c>
      <c r="F63">
        <v>5.43795265748981E14</v>
      </c>
      <c r="G63" t="s">
        <v>229</v>
      </c>
    </row>
    <row r="64">
      <c r="A64" t="s">
        <v>267</v>
      </c>
      <c r="B64" s="5" t="s">
        <v>230</v>
      </c>
      <c r="C64" s="2" t="s">
        <v>19</v>
      </c>
      <c r="E64">
        <v>63.0</v>
      </c>
      <c r="F64">
        <v>7.86317738072038E14</v>
      </c>
      <c r="G64" t="s">
        <v>232</v>
      </c>
    </row>
    <row r="65">
      <c r="A65" t="s">
        <v>267</v>
      </c>
      <c r="B65" s="5" t="s">
        <v>233</v>
      </c>
      <c r="C65" s="2" t="s">
        <v>2</v>
      </c>
      <c r="E65">
        <v>64.0</v>
      </c>
      <c r="F65">
        <v>5.99729186822914E14</v>
      </c>
      <c r="G65" t="s">
        <v>235</v>
      </c>
    </row>
    <row r="66">
      <c r="A66" t="s">
        <v>267</v>
      </c>
      <c r="B66" s="5" t="s">
        <v>236</v>
      </c>
      <c r="C66" s="2" t="s">
        <v>17</v>
      </c>
      <c r="E66">
        <v>65.0</v>
      </c>
      <c r="F66">
        <v>7.08384355877607E14</v>
      </c>
      <c r="G66" t="s">
        <v>238</v>
      </c>
    </row>
    <row r="67">
      <c r="A67" t="s">
        <v>267</v>
      </c>
      <c r="B67" s="5" t="s">
        <v>239</v>
      </c>
      <c r="C67" s="2" t="s">
        <v>21</v>
      </c>
      <c r="E67">
        <v>66.0</v>
      </c>
      <c r="F67">
        <v>7.98518286851258E14</v>
      </c>
      <c r="G67" t="s">
        <v>241</v>
      </c>
    </row>
    <row r="68">
      <c r="A68" t="s">
        <v>267</v>
      </c>
      <c r="B68" s="5" t="s">
        <v>242</v>
      </c>
      <c r="C68" s="2" t="s">
        <v>19</v>
      </c>
      <c r="E68">
        <v>67.0</v>
      </c>
      <c r="F68">
        <v>8.10923738950023E14</v>
      </c>
      <c r="G68" t="s">
        <v>243</v>
      </c>
    </row>
    <row r="69">
      <c r="A69" t="s">
        <v>267</v>
      </c>
      <c r="B69" s="5" t="s">
        <v>245</v>
      </c>
      <c r="C69" s="2" t="s">
        <v>17</v>
      </c>
      <c r="E69">
        <v>68.0</v>
      </c>
      <c r="F69">
        <v>7.98874783468067E14</v>
      </c>
      <c r="G69" t="s">
        <v>246</v>
      </c>
    </row>
    <row r="70">
      <c r="A70" t="s">
        <v>267</v>
      </c>
      <c r="B70" s="5" t="s">
        <v>247</v>
      </c>
      <c r="C70" s="2" t="s">
        <v>19</v>
      </c>
      <c r="E70">
        <v>69.0</v>
      </c>
      <c r="F70">
        <v>9.26208544057006E14</v>
      </c>
      <c r="G70" t="s">
        <v>248</v>
      </c>
    </row>
    <row r="71">
      <c r="A71" t="s">
        <v>267</v>
      </c>
      <c r="B71" s="5" t="s">
        <v>249</v>
      </c>
      <c r="C71" s="2" t="s">
        <v>4</v>
      </c>
      <c r="E71">
        <v>70.0</v>
      </c>
      <c r="F71">
        <v>7.52214784820883E14</v>
      </c>
      <c r="G71" t="s">
        <v>251</v>
      </c>
    </row>
    <row r="72">
      <c r="A72" t="s">
        <v>267</v>
      </c>
      <c r="B72" s="5" t="s">
        <v>252</v>
      </c>
      <c r="C72" s="2" t="s">
        <v>4</v>
      </c>
      <c r="E72">
        <v>71.0</v>
      </c>
      <c r="F72">
        <v>6.11011402340597E14</v>
      </c>
      <c r="G72" t="s">
        <v>254</v>
      </c>
    </row>
    <row r="73">
      <c r="A73" t="s">
        <v>267</v>
      </c>
      <c r="B73" s="5" t="s">
        <v>255</v>
      </c>
      <c r="C73" s="2" t="s">
        <v>2</v>
      </c>
      <c r="E73">
        <v>72.0</v>
      </c>
      <c r="F73">
        <v>8.36376673086852E14</v>
      </c>
      <c r="G73" t="s">
        <v>256</v>
      </c>
    </row>
    <row r="74">
      <c r="A74" t="s">
        <v>267</v>
      </c>
      <c r="B74" s="5" t="s">
        <v>258</v>
      </c>
      <c r="C74" s="2" t="s">
        <v>17</v>
      </c>
      <c r="E74">
        <v>73.0</v>
      </c>
      <c r="F74">
        <v>7.99877443405134E14</v>
      </c>
      <c r="G74" t="s">
        <v>259</v>
      </c>
    </row>
    <row r="75">
      <c r="A75" t="s">
        <v>267</v>
      </c>
      <c r="B75" s="5" t="s">
        <v>260</v>
      </c>
      <c r="C75" s="2" t="s">
        <v>21</v>
      </c>
      <c r="E75">
        <v>74.0</v>
      </c>
      <c r="F75">
        <v>5.43655349094276E14</v>
      </c>
      <c r="G75" t="s">
        <v>262</v>
      </c>
    </row>
    <row r="76">
      <c r="A76" t="s">
        <v>267</v>
      </c>
      <c r="B76" s="5" t="s">
        <v>263</v>
      </c>
      <c r="C76" s="2" t="s">
        <v>17</v>
      </c>
      <c r="E76">
        <v>75.0</v>
      </c>
      <c r="F76">
        <v>8.72737919405168E14</v>
      </c>
      <c r="G76" t="s">
        <v>265</v>
      </c>
    </row>
    <row r="77">
      <c r="A77" t="s">
        <v>267</v>
      </c>
      <c r="B77" s="5" t="s">
        <v>266</v>
      </c>
      <c r="C77" s="2" t="s">
        <v>19</v>
      </c>
      <c r="E77">
        <v>76.0</v>
      </c>
      <c r="F77">
        <v>8.25910740781114E14</v>
      </c>
      <c r="G77" t="s">
        <v>268</v>
      </c>
    </row>
    <row r="78">
      <c r="A78" t="s">
        <v>267</v>
      </c>
      <c r="B78" s="5" t="s">
        <v>269</v>
      </c>
      <c r="C78" s="2" t="s">
        <v>25</v>
      </c>
      <c r="E78">
        <v>77.0</v>
      </c>
      <c r="F78">
        <v>7.99582403395957E14</v>
      </c>
      <c r="G78" t="s">
        <v>270</v>
      </c>
    </row>
    <row r="79">
      <c r="A79" t="s">
        <v>267</v>
      </c>
      <c r="B79" s="5" t="s">
        <v>272</v>
      </c>
      <c r="C79" s="2" t="s">
        <v>19</v>
      </c>
      <c r="E79">
        <v>78.0</v>
      </c>
      <c r="F79">
        <v>8.4424755561964E14</v>
      </c>
      <c r="G79" t="s">
        <v>273</v>
      </c>
    </row>
    <row r="80">
      <c r="A80" t="s">
        <v>267</v>
      </c>
      <c r="B80" s="5" t="s">
        <v>274</v>
      </c>
      <c r="C80" s="2" t="s">
        <v>21</v>
      </c>
      <c r="E80">
        <v>79.0</v>
      </c>
      <c r="F80">
        <v>8.71299206244168E14</v>
      </c>
      <c r="G80" t="s">
        <v>276</v>
      </c>
    </row>
    <row r="81">
      <c r="A81" t="s">
        <v>267</v>
      </c>
      <c r="B81" s="5" t="s">
        <v>278</v>
      </c>
      <c r="C81" s="2" t="s">
        <v>2</v>
      </c>
      <c r="E81">
        <v>80.0</v>
      </c>
      <c r="F81">
        <v>8.13164418746814E14</v>
      </c>
      <c r="G81" t="s">
        <v>279</v>
      </c>
    </row>
    <row r="82">
      <c r="A82" t="s">
        <v>267</v>
      </c>
      <c r="B82" s="5" t="s">
        <v>3917</v>
      </c>
      <c r="E82">
        <v>81.0</v>
      </c>
      <c r="F82">
        <v>8.19164391481076E14</v>
      </c>
      <c r="G82" t="s">
        <v>3918</v>
      </c>
    </row>
    <row r="83">
      <c r="A83" t="s">
        <v>267</v>
      </c>
      <c r="B83" s="5" t="s">
        <v>3638</v>
      </c>
      <c r="E83">
        <v>82.0</v>
      </c>
      <c r="F83">
        <v>7.17006028371001E14</v>
      </c>
      <c r="G83" t="s">
        <v>3639</v>
      </c>
    </row>
    <row r="84">
      <c r="A84" t="s">
        <v>267</v>
      </c>
      <c r="B84" s="5" t="s">
        <v>3640</v>
      </c>
      <c r="E84">
        <v>83.0</v>
      </c>
      <c r="F84">
        <v>5.99196316874003E14</v>
      </c>
      <c r="G84" t="s">
        <v>3641</v>
      </c>
    </row>
    <row r="85">
      <c r="A85" t="s">
        <v>267</v>
      </c>
      <c r="B85" s="5" t="s">
        <v>1800</v>
      </c>
      <c r="E85">
        <v>84.0</v>
      </c>
      <c r="F85">
        <v>7.1893030480951E14</v>
      </c>
      <c r="G85" t="s">
        <v>1803</v>
      </c>
    </row>
    <row r="86">
      <c r="A86" t="s">
        <v>267</v>
      </c>
      <c r="B86" s="5" t="s">
        <v>3973</v>
      </c>
      <c r="E86">
        <v>85.0</v>
      </c>
      <c r="F86">
        <v>9.14656155215578E14</v>
      </c>
      <c r="G86" t="s">
        <v>3974</v>
      </c>
    </row>
    <row r="87">
      <c r="A87" t="s">
        <v>267</v>
      </c>
      <c r="B87" s="5" t="s">
        <v>4845</v>
      </c>
      <c r="E87">
        <v>86.0</v>
      </c>
      <c r="F87">
        <v>7.4476138561355E14</v>
      </c>
      <c r="G87" t="s">
        <v>4846</v>
      </c>
    </row>
    <row r="88">
      <c r="A88" t="s">
        <v>267</v>
      </c>
      <c r="B88" s="5" t="s">
        <v>4847</v>
      </c>
      <c r="E88">
        <v>87.0</v>
      </c>
      <c r="F88">
        <v>9.19956598020014E14</v>
      </c>
      <c r="G88" t="s">
        <v>4848</v>
      </c>
    </row>
    <row r="89">
      <c r="A89" t="s">
        <v>267</v>
      </c>
      <c r="B89" s="5" t="s">
        <v>4751</v>
      </c>
      <c r="E89">
        <v>88.0</v>
      </c>
      <c r="F89">
        <v>7.66190143439732E14</v>
      </c>
      <c r="G89" t="s">
        <v>4753</v>
      </c>
    </row>
    <row r="90">
      <c r="A90" t="s">
        <v>267</v>
      </c>
      <c r="B90" s="5" t="s">
        <v>2999</v>
      </c>
      <c r="E90">
        <v>89.0</v>
      </c>
      <c r="F90">
        <v>8.00878533292014E14</v>
      </c>
      <c r="G90" t="s">
        <v>3002</v>
      </c>
    </row>
    <row r="91">
      <c r="A91" t="s">
        <v>267</v>
      </c>
      <c r="B91" s="5" t="s">
        <v>983</v>
      </c>
      <c r="E91">
        <v>90.0</v>
      </c>
      <c r="F91">
        <v>8.13915142001334E14</v>
      </c>
      <c r="G91" t="s">
        <v>985</v>
      </c>
    </row>
    <row r="92">
      <c r="A92" t="s">
        <v>267</v>
      </c>
      <c r="B92" s="5" t="s">
        <v>986</v>
      </c>
      <c r="E92">
        <v>91.0</v>
      </c>
      <c r="F92">
        <v>1.60511477434449E14</v>
      </c>
      <c r="G92" t="s">
        <v>988</v>
      </c>
    </row>
    <row r="93">
      <c r="A93" t="s">
        <v>267</v>
      </c>
      <c r="B93" s="5" t="s">
        <v>4084</v>
      </c>
      <c r="E93">
        <v>92.0</v>
      </c>
      <c r="F93">
        <v>7.19014191510705E14</v>
      </c>
      <c r="G93" t="s">
        <v>4085</v>
      </c>
    </row>
    <row r="94">
      <c r="A94" t="s">
        <v>267</v>
      </c>
      <c r="B94" s="5" t="s">
        <v>2475</v>
      </c>
      <c r="E94">
        <v>93.0</v>
      </c>
      <c r="F94">
        <v>8.13642285344033E14</v>
      </c>
      <c r="G94" t="s">
        <v>2476</v>
      </c>
    </row>
    <row r="95">
      <c r="A95" t="s">
        <v>267</v>
      </c>
      <c r="B95" s="5" t="s">
        <v>2478</v>
      </c>
      <c r="E95">
        <v>94.0</v>
      </c>
      <c r="F95">
        <v>8.01635233223699E14</v>
      </c>
      <c r="G95" t="s">
        <v>2479</v>
      </c>
    </row>
    <row r="96">
      <c r="A96" t="s">
        <v>267</v>
      </c>
      <c r="B96" s="5" t="s">
        <v>3219</v>
      </c>
      <c r="E96">
        <v>95.0</v>
      </c>
      <c r="F96">
        <v>7.95458913829885E14</v>
      </c>
      <c r="G96" t="s">
        <v>3220</v>
      </c>
    </row>
    <row r="97">
      <c r="A97" t="s">
        <v>267</v>
      </c>
      <c r="B97" s="5" t="s">
        <v>1258</v>
      </c>
      <c r="E97">
        <v>96.0</v>
      </c>
      <c r="F97">
        <v>8.21933131200911E14</v>
      </c>
      <c r="G97" t="s">
        <v>1260</v>
      </c>
    </row>
    <row r="98">
      <c r="A98" t="s">
        <v>267</v>
      </c>
      <c r="B98" s="5" t="s">
        <v>1229</v>
      </c>
      <c r="E98">
        <v>97.0</v>
      </c>
      <c r="F98">
        <v>7.51024641629907E14</v>
      </c>
      <c r="G98" t="s">
        <v>1231</v>
      </c>
    </row>
    <row r="99">
      <c r="A99" t="s">
        <v>267</v>
      </c>
      <c r="B99" s="5" t="s">
        <v>1232</v>
      </c>
      <c r="E99">
        <v>98.0</v>
      </c>
      <c r="F99">
        <v>7.69175993176972E14</v>
      </c>
      <c r="G99" t="s">
        <v>1235</v>
      </c>
    </row>
    <row r="100">
      <c r="A100" t="s">
        <v>267</v>
      </c>
      <c r="B100" s="5" t="s">
        <v>908</v>
      </c>
      <c r="E100">
        <v>99.0</v>
      </c>
      <c r="F100">
        <v>7.60983693978522E14</v>
      </c>
      <c r="G100" t="s">
        <v>910</v>
      </c>
    </row>
    <row r="101">
      <c r="A101" t="s">
        <v>267</v>
      </c>
      <c r="B101" s="5" t="s">
        <v>912</v>
      </c>
      <c r="E101">
        <v>100.0</v>
      </c>
      <c r="F101">
        <v>7.15166515240527E14</v>
      </c>
      <c r="G101" t="s">
        <v>914</v>
      </c>
    </row>
    <row r="102">
      <c r="A102" t="s">
        <v>267</v>
      </c>
      <c r="B102" s="5" t="s">
        <v>3793</v>
      </c>
      <c r="E102">
        <v>101.0</v>
      </c>
      <c r="F102">
        <v>7.14452681957477E14</v>
      </c>
      <c r="G102" t="s">
        <v>3794</v>
      </c>
    </row>
    <row r="103">
      <c r="A103" t="s">
        <v>267</v>
      </c>
      <c r="B103" s="5" t="s">
        <v>1604</v>
      </c>
      <c r="E103">
        <v>102.0</v>
      </c>
      <c r="F103">
        <v>7.73982845995909E14</v>
      </c>
      <c r="G103" t="s">
        <v>1605</v>
      </c>
    </row>
    <row r="104">
      <c r="A104" t="s">
        <v>267</v>
      </c>
      <c r="B104" s="5" t="s">
        <v>1026</v>
      </c>
      <c r="E104">
        <v>103.0</v>
      </c>
      <c r="F104">
        <v>7.71735642893705E14</v>
      </c>
      <c r="G104" t="s">
        <v>1028</v>
      </c>
    </row>
    <row r="105">
      <c r="A105" t="s">
        <v>267</v>
      </c>
      <c r="B105" s="5" t="s">
        <v>1029</v>
      </c>
      <c r="E105">
        <v>104.0</v>
      </c>
      <c r="F105">
        <v>6.73907116063682E14</v>
      </c>
      <c r="G105" t="s">
        <v>1031</v>
      </c>
    </row>
    <row r="106">
      <c r="A106" t="s">
        <v>267</v>
      </c>
      <c r="B106" s="5" t="s">
        <v>1297</v>
      </c>
      <c r="E106">
        <v>105.0</v>
      </c>
      <c r="F106">
        <v>7.73113186095052E14</v>
      </c>
      <c r="G106" t="s">
        <v>1299</v>
      </c>
    </row>
    <row r="107">
      <c r="A107" t="s">
        <v>267</v>
      </c>
      <c r="B107" s="5" t="s">
        <v>4812</v>
      </c>
      <c r="E107">
        <v>106.0</v>
      </c>
      <c r="F107">
        <v>6.30481747068548E14</v>
      </c>
      <c r="G107" t="s">
        <v>4813</v>
      </c>
    </row>
    <row r="108">
      <c r="A108" t="s">
        <v>267</v>
      </c>
      <c r="B108" s="5" t="s">
        <v>4905</v>
      </c>
      <c r="E108">
        <v>107.0</v>
      </c>
      <c r="F108">
        <v>7.06201129477597E14</v>
      </c>
      <c r="G108" t="s">
        <v>4906</v>
      </c>
    </row>
    <row r="109">
      <c r="A109" t="s">
        <v>267</v>
      </c>
      <c r="B109" s="5" t="s">
        <v>3243</v>
      </c>
      <c r="E109">
        <v>108.0</v>
      </c>
      <c r="F109">
        <v>6.9591961716379E14</v>
      </c>
      <c r="G109" t="s">
        <v>3244</v>
      </c>
    </row>
    <row r="110">
      <c r="A110" t="s">
        <v>267</v>
      </c>
      <c r="B110" s="5" t="s">
        <v>3053</v>
      </c>
      <c r="E110">
        <v>109.0</v>
      </c>
      <c r="F110">
        <v>8.46845438691027E14</v>
      </c>
      <c r="G110" t="s">
        <v>3056</v>
      </c>
    </row>
    <row r="111">
      <c r="A111" t="s">
        <v>267</v>
      </c>
      <c r="B111" s="5" t="s">
        <v>3057</v>
      </c>
      <c r="E111">
        <v>110.0</v>
      </c>
      <c r="F111">
        <v>6.08903332563765E14</v>
      </c>
      <c r="G111" t="s">
        <v>3059</v>
      </c>
    </row>
    <row r="112">
      <c r="A112" t="s">
        <v>267</v>
      </c>
      <c r="B112" s="5" t="s">
        <v>4123</v>
      </c>
      <c r="E112">
        <v>111.0</v>
      </c>
      <c r="F112">
        <v>6.20407074751993E14</v>
      </c>
      <c r="G112" t="s">
        <v>4124</v>
      </c>
    </row>
    <row r="113">
      <c r="A113" t="s">
        <v>267</v>
      </c>
      <c r="B113" s="5" t="s">
        <v>2175</v>
      </c>
      <c r="E113">
        <v>112.0</v>
      </c>
      <c r="F113">
        <v>5.78600915600005E14</v>
      </c>
      <c r="G113" t="s">
        <v>2176</v>
      </c>
    </row>
    <row r="114">
      <c r="A114" t="s">
        <v>267</v>
      </c>
      <c r="B114" s="5" t="s">
        <v>2177</v>
      </c>
      <c r="E114">
        <v>113.0</v>
      </c>
      <c r="F114">
        <v>7.8755756795998E14</v>
      </c>
      <c r="G114" t="s">
        <v>2178</v>
      </c>
    </row>
    <row r="115">
      <c r="A115" t="s">
        <v>267</v>
      </c>
      <c r="B115" s="5" t="s">
        <v>4645</v>
      </c>
      <c r="E115">
        <v>114.0</v>
      </c>
      <c r="F115">
        <v>6.37358926374844E14</v>
      </c>
      <c r="G115" t="s">
        <v>4646</v>
      </c>
    </row>
    <row r="116">
      <c r="A116" t="s">
        <v>267</v>
      </c>
      <c r="B116" s="5" t="s">
        <v>4771</v>
      </c>
      <c r="E116">
        <v>115.0</v>
      </c>
      <c r="F116">
        <v>6.2488709762686E14</v>
      </c>
      <c r="G116" t="s">
        <v>4772</v>
      </c>
    </row>
    <row r="117">
      <c r="A117" t="s">
        <v>267</v>
      </c>
      <c r="B117" s="5" t="s">
        <v>4703</v>
      </c>
      <c r="E117">
        <v>116.0</v>
      </c>
      <c r="F117">
        <v>7.35658506508694E14</v>
      </c>
      <c r="G117" t="s">
        <v>4704</v>
      </c>
    </row>
    <row r="118">
      <c r="A118" t="s">
        <v>267</v>
      </c>
      <c r="B118" s="5" t="s">
        <v>1798</v>
      </c>
      <c r="E118">
        <v>117.0</v>
      </c>
      <c r="F118">
        <v>8.05688082806798E14</v>
      </c>
      <c r="G118" t="s">
        <v>1802</v>
      </c>
    </row>
    <row r="119">
      <c r="A119" t="s">
        <v>267</v>
      </c>
      <c r="B119" s="5" t="s">
        <v>990</v>
      </c>
      <c r="E119">
        <v>118.0</v>
      </c>
      <c r="F119">
        <v>8.2953292708913E14</v>
      </c>
      <c r="G119" t="s">
        <v>991</v>
      </c>
    </row>
    <row r="120">
      <c r="A120" t="s">
        <v>267</v>
      </c>
      <c r="B120" s="5" t="s">
        <v>992</v>
      </c>
      <c r="E120">
        <v>119.0</v>
      </c>
      <c r="F120">
        <v>8.73571959332414E14</v>
      </c>
      <c r="G120" t="s">
        <v>995</v>
      </c>
    </row>
    <row r="121">
      <c r="A121" t="s">
        <v>267</v>
      </c>
      <c r="B121" s="5" t="s">
        <v>486</v>
      </c>
      <c r="E121">
        <v>120.0</v>
      </c>
      <c r="F121">
        <v>7.31590053577762E14</v>
      </c>
      <c r="G121" t="s">
        <v>487</v>
      </c>
    </row>
    <row r="122">
      <c r="A122" t="s">
        <v>267</v>
      </c>
      <c r="B122" s="5" t="s">
        <v>489</v>
      </c>
      <c r="E122">
        <v>121.0</v>
      </c>
      <c r="F122">
        <v>8.05803982820113E14</v>
      </c>
      <c r="G122" t="s">
        <v>491</v>
      </c>
    </row>
    <row r="123">
      <c r="A123" t="s">
        <v>267</v>
      </c>
      <c r="B123" s="5" t="s">
        <v>2830</v>
      </c>
      <c r="E123">
        <v>122.0</v>
      </c>
      <c r="F123">
        <v>9.71004929581527E14</v>
      </c>
      <c r="G123" t="s">
        <v>2832</v>
      </c>
    </row>
    <row r="124">
      <c r="A124" t="s">
        <v>267</v>
      </c>
      <c r="B124" s="5" t="s">
        <v>3878</v>
      </c>
      <c r="E124">
        <v>123.0</v>
      </c>
      <c r="F124">
        <v>7.32304353532723E14</v>
      </c>
      <c r="G124" t="s">
        <v>3879</v>
      </c>
    </row>
    <row r="125">
      <c r="A125" t="s">
        <v>267</v>
      </c>
      <c r="B125" s="5" t="s">
        <v>3670</v>
      </c>
      <c r="E125">
        <v>124.0</v>
      </c>
      <c r="F125">
        <v>7.74873872575743E14</v>
      </c>
      <c r="G125" t="s">
        <v>3671</v>
      </c>
    </row>
    <row r="126">
      <c r="A126" t="s">
        <v>267</v>
      </c>
      <c r="B126" s="5" t="s">
        <v>3672</v>
      </c>
      <c r="E126">
        <v>125.0</v>
      </c>
      <c r="F126">
        <v>8.24729464238365E14</v>
      </c>
      <c r="G126" t="s">
        <v>3673</v>
      </c>
    </row>
    <row r="127">
      <c r="A127" t="s">
        <v>267</v>
      </c>
      <c r="B127" s="5" t="s">
        <v>4186</v>
      </c>
      <c r="E127">
        <v>126.0</v>
      </c>
      <c r="F127">
        <v>5.73365859457308E14</v>
      </c>
      <c r="G127" t="s">
        <v>4187</v>
      </c>
    </row>
    <row r="128">
      <c r="A128" t="s">
        <v>267</v>
      </c>
      <c r="B128" s="5" t="s">
        <v>4516</v>
      </c>
      <c r="E128">
        <v>127.0</v>
      </c>
      <c r="F128">
        <v>7.0062716334555E14</v>
      </c>
      <c r="G128" t="s">
        <v>4517</v>
      </c>
    </row>
    <row r="129">
      <c r="A129" t="s">
        <v>267</v>
      </c>
      <c r="B129" s="5" t="s">
        <v>1337</v>
      </c>
      <c r="E129">
        <v>128.0</v>
      </c>
      <c r="F129">
        <v>7.77807595620742E14</v>
      </c>
      <c r="G129" t="s">
        <v>1338</v>
      </c>
    </row>
    <row r="130">
      <c r="A130" t="s">
        <v>267</v>
      </c>
      <c r="B130" s="5" t="s">
        <v>4875</v>
      </c>
      <c r="E130">
        <v>129.0</v>
      </c>
      <c r="F130">
        <v>7.10267702379217E14</v>
      </c>
      <c r="G130" t="s">
        <v>4876</v>
      </c>
    </row>
    <row r="131">
      <c r="A131" t="s">
        <v>267</v>
      </c>
      <c r="B131" s="5" t="s">
        <v>4877</v>
      </c>
      <c r="E131">
        <v>130.0</v>
      </c>
      <c r="F131">
        <v>7.72460766123365E14</v>
      </c>
      <c r="G131" t="s">
        <v>4878</v>
      </c>
    </row>
    <row r="132">
      <c r="A132" t="s">
        <v>267</v>
      </c>
      <c r="B132" s="5" t="s">
        <v>2962</v>
      </c>
      <c r="E132">
        <v>131.0</v>
      </c>
      <c r="F132">
        <v>9.19801561372064E14</v>
      </c>
      <c r="G132" t="s">
        <v>2963</v>
      </c>
    </row>
    <row r="133">
      <c r="A133" t="s">
        <v>267</v>
      </c>
      <c r="B133" s="5" t="s">
        <v>4659</v>
      </c>
      <c r="E133">
        <v>132.0</v>
      </c>
      <c r="F133">
        <v>8.43322439013208E14</v>
      </c>
      <c r="G133" t="s">
        <v>4660</v>
      </c>
    </row>
    <row r="134">
      <c r="A134" t="s">
        <v>267</v>
      </c>
      <c r="B134" s="5" t="s">
        <v>4661</v>
      </c>
      <c r="E134">
        <v>133.0</v>
      </c>
      <c r="F134">
        <v>7.72702406100772E14</v>
      </c>
      <c r="G134" t="s">
        <v>4662</v>
      </c>
    </row>
    <row r="135">
      <c r="A135" t="s">
        <v>267</v>
      </c>
      <c r="B135" s="5" t="s">
        <v>3589</v>
      </c>
      <c r="E135">
        <v>134.0</v>
      </c>
      <c r="F135">
        <v>7.0639056611899E14</v>
      </c>
      <c r="G135" t="s">
        <v>3590</v>
      </c>
    </row>
    <row r="136">
      <c r="A136" t="s">
        <v>267</v>
      </c>
      <c r="B136" s="5" t="s">
        <v>4104</v>
      </c>
      <c r="E136">
        <v>135.0</v>
      </c>
      <c r="F136">
        <v>4.60118930783665E14</v>
      </c>
      <c r="G136" t="s">
        <v>4105</v>
      </c>
    </row>
    <row r="137">
      <c r="A137" t="s">
        <v>267</v>
      </c>
      <c r="B137" s="5" t="s">
        <v>4792</v>
      </c>
      <c r="E137">
        <v>136.0</v>
      </c>
      <c r="F137">
        <v>7.38860026188759E14</v>
      </c>
      <c r="G137" t="s">
        <v>4793</v>
      </c>
    </row>
    <row r="138">
      <c r="A138" t="s">
        <v>267</v>
      </c>
      <c r="B138" s="5" t="s">
        <v>4565</v>
      </c>
      <c r="E138">
        <v>137.0</v>
      </c>
      <c r="F138">
        <v>6.84832344970044E14</v>
      </c>
      <c r="G138" t="s">
        <v>4566</v>
      </c>
    </row>
    <row r="139">
      <c r="A139" t="s">
        <v>267</v>
      </c>
      <c r="B139" s="5" t="s">
        <v>4550</v>
      </c>
      <c r="E139">
        <v>138.0</v>
      </c>
      <c r="F139">
        <v>6.90920194333626E14</v>
      </c>
      <c r="G139" t="s">
        <v>4551</v>
      </c>
    </row>
    <row r="140">
      <c r="A140" t="s">
        <v>267</v>
      </c>
      <c r="B140" s="5" t="s">
        <v>3755</v>
      </c>
      <c r="E140">
        <v>139.0</v>
      </c>
      <c r="F140">
        <v>6.40903246031266E14</v>
      </c>
      <c r="G140" t="s">
        <v>3756</v>
      </c>
    </row>
    <row r="141">
      <c r="A141" t="s">
        <v>267</v>
      </c>
      <c r="B141" s="5" t="s">
        <v>3757</v>
      </c>
      <c r="E141">
        <v>140.0</v>
      </c>
      <c r="F141">
        <v>7.99002690120435E14</v>
      </c>
      <c r="G141" t="s">
        <v>3758</v>
      </c>
    </row>
    <row r="142">
      <c r="A142" t="s">
        <v>267</v>
      </c>
      <c r="B142" s="5" t="s">
        <v>718</v>
      </c>
      <c r="E142">
        <v>141.0</v>
      </c>
      <c r="F142">
        <v>7.78443042237233E14</v>
      </c>
      <c r="G142" t="s">
        <v>719</v>
      </c>
    </row>
    <row r="143">
      <c r="A143" t="s">
        <v>267</v>
      </c>
      <c r="B143" s="5" t="s">
        <v>570</v>
      </c>
      <c r="E143">
        <v>142.0</v>
      </c>
      <c r="F143">
        <v>7.70379036374213E14</v>
      </c>
      <c r="G143" t="s">
        <v>571</v>
      </c>
    </row>
    <row r="144">
      <c r="A144" t="s">
        <v>267</v>
      </c>
      <c r="B144" s="5" t="s">
        <v>572</v>
      </c>
      <c r="E144">
        <v>143.0</v>
      </c>
      <c r="F144">
        <v>7.3341380673081E14</v>
      </c>
      <c r="G144" t="s">
        <v>573</v>
      </c>
    </row>
    <row r="145">
      <c r="A145" t="s">
        <v>267</v>
      </c>
      <c r="B145" s="5" t="s">
        <v>4241</v>
      </c>
      <c r="E145">
        <v>144.0</v>
      </c>
      <c r="F145">
        <v>8.29449137088038E14</v>
      </c>
      <c r="G145" t="s">
        <v>4242</v>
      </c>
    </row>
    <row r="146">
      <c r="A146" t="s">
        <v>267</v>
      </c>
      <c r="B146" s="5" t="s">
        <v>3429</v>
      </c>
      <c r="E146">
        <v>145.0</v>
      </c>
      <c r="F146">
        <v>8.63675133683061E14</v>
      </c>
      <c r="G146" t="s">
        <v>3430</v>
      </c>
    </row>
    <row r="147">
      <c r="A147" t="s">
        <v>267</v>
      </c>
      <c r="B147" s="5" t="s">
        <v>3431</v>
      </c>
      <c r="E147">
        <v>146.0</v>
      </c>
      <c r="F147">
        <v>8.08861295813451E14</v>
      </c>
      <c r="G147" t="s">
        <v>3432</v>
      </c>
    </row>
    <row r="148">
      <c r="A148" t="s">
        <v>267</v>
      </c>
      <c r="B148" s="5" t="s">
        <v>538</v>
      </c>
      <c r="E148">
        <v>147.0</v>
      </c>
      <c r="F148">
        <v>8.32230423483782E14</v>
      </c>
      <c r="G148" t="s">
        <v>539</v>
      </c>
    </row>
    <row r="149">
      <c r="A149" t="s">
        <v>267</v>
      </c>
      <c r="B149" s="5" t="s">
        <v>4290</v>
      </c>
      <c r="E149">
        <v>148.0</v>
      </c>
      <c r="F149">
        <v>7.15096805205801E14</v>
      </c>
      <c r="G149" t="s">
        <v>4291</v>
      </c>
    </row>
    <row r="150">
      <c r="A150" t="s">
        <v>267</v>
      </c>
      <c r="B150" s="5" t="s">
        <v>4292</v>
      </c>
      <c r="E150">
        <v>149.0</v>
      </c>
      <c r="F150">
        <v>7.58385940908038E14</v>
      </c>
      <c r="G150" t="s">
        <v>4293</v>
      </c>
    </row>
    <row r="151">
      <c r="A151" t="s">
        <v>267</v>
      </c>
      <c r="B151" s="5" t="s">
        <v>1108</v>
      </c>
      <c r="E151">
        <v>150.0</v>
      </c>
      <c r="F151">
        <v>8.87819727903127E14</v>
      </c>
      <c r="G151" t="s">
        <v>1109</v>
      </c>
    </row>
    <row r="152">
      <c r="A152" t="s">
        <v>267</v>
      </c>
      <c r="B152" s="5" t="s">
        <v>4329</v>
      </c>
      <c r="E152">
        <v>151.0</v>
      </c>
      <c r="F152">
        <v>8.39292409460832E14</v>
      </c>
      <c r="G152" t="s">
        <v>4330</v>
      </c>
    </row>
    <row r="153">
      <c r="A153" t="s">
        <v>267</v>
      </c>
      <c r="B153" s="5" t="s">
        <v>1435</v>
      </c>
      <c r="E153">
        <v>152.0</v>
      </c>
      <c r="F153">
        <v>8.23601434341217E14</v>
      </c>
      <c r="G153" t="s">
        <v>1438</v>
      </c>
    </row>
    <row r="154">
      <c r="A154" t="s">
        <v>267</v>
      </c>
      <c r="B154" s="5" t="s">
        <v>4331</v>
      </c>
      <c r="E154">
        <v>153.0</v>
      </c>
      <c r="F154">
        <v>7.43504075727103E14</v>
      </c>
      <c r="G154" t="s">
        <v>4332</v>
      </c>
    </row>
    <row r="155">
      <c r="A155" t="s">
        <v>267</v>
      </c>
      <c r="B155" s="5" t="s">
        <v>2392</v>
      </c>
      <c r="E155">
        <v>154.0</v>
      </c>
      <c r="F155">
        <v>7.20450801342405E14</v>
      </c>
      <c r="G155" t="s">
        <v>2395</v>
      </c>
    </row>
    <row r="156">
      <c r="A156" t="s">
        <v>267</v>
      </c>
      <c r="B156" s="5" t="s">
        <v>2396</v>
      </c>
      <c r="E156">
        <v>155.0</v>
      </c>
      <c r="F156">
        <v>5.83597605074226E14</v>
      </c>
      <c r="G156" t="s">
        <v>2399</v>
      </c>
    </row>
    <row r="157">
      <c r="A157" t="s">
        <v>267</v>
      </c>
      <c r="B157" s="5" t="s">
        <v>4786</v>
      </c>
      <c r="E157">
        <v>156.0</v>
      </c>
      <c r="F157">
        <v>7.53694918018954E14</v>
      </c>
      <c r="G157" t="s">
        <v>4787</v>
      </c>
    </row>
    <row r="158">
      <c r="A158" t="s">
        <v>267</v>
      </c>
      <c r="B158" s="5" t="s">
        <v>3772</v>
      </c>
      <c r="E158">
        <v>157.0</v>
      </c>
      <c r="F158">
        <v>6.70685283030377E14</v>
      </c>
      <c r="G158" t="s">
        <v>3773</v>
      </c>
    </row>
    <row r="159">
      <c r="A159" t="s">
        <v>267</v>
      </c>
      <c r="B159" s="5" t="s">
        <v>3774</v>
      </c>
      <c r="E159">
        <v>158.0</v>
      </c>
      <c r="F159">
        <v>7.45478562167991E14</v>
      </c>
      <c r="G159" t="s">
        <v>3775</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7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75.14"/>
    <col customWidth="1" min="3" max="3" width="17.86"/>
    <col customWidth="1" min="4" max="25" width="8.71"/>
  </cols>
  <sheetData>
    <row r="1">
      <c r="A1" s="1" t="s">
        <v>7</v>
      </c>
      <c r="B1" s="1" t="s">
        <v>8</v>
      </c>
      <c r="C1" s="20" t="s">
        <v>9</v>
      </c>
      <c r="D1" s="1" t="s">
        <v>10</v>
      </c>
      <c r="E1" s="1" t="s">
        <v>11</v>
      </c>
      <c r="F1" s="1" t="s">
        <v>12</v>
      </c>
      <c r="G1" s="1" t="s">
        <v>13</v>
      </c>
    </row>
    <row r="2">
      <c r="A2" t="s">
        <v>277</v>
      </c>
      <c r="B2" s="5" t="s">
        <v>15</v>
      </c>
      <c r="C2" s="18" t="s">
        <v>23</v>
      </c>
      <c r="E2">
        <v>1.0</v>
      </c>
      <c r="F2">
        <v>8.90634697621002E14</v>
      </c>
      <c r="G2" t="s">
        <v>42</v>
      </c>
    </row>
    <row r="3">
      <c r="A3" t="s">
        <v>277</v>
      </c>
      <c r="B3" s="5" t="s">
        <v>43</v>
      </c>
      <c r="C3" s="18" t="s">
        <v>21</v>
      </c>
      <c r="E3">
        <v>2.0</v>
      </c>
      <c r="F3">
        <v>7.33509533390073E14</v>
      </c>
      <c r="G3" t="s">
        <v>44</v>
      </c>
    </row>
    <row r="4">
      <c r="A4" t="s">
        <v>277</v>
      </c>
      <c r="B4" s="5" t="s">
        <v>45</v>
      </c>
      <c r="C4" s="21" t="s">
        <v>4</v>
      </c>
      <c r="E4">
        <v>3.0</v>
      </c>
      <c r="F4">
        <v>7.96517640389355E14</v>
      </c>
      <c r="G4" t="s">
        <v>46</v>
      </c>
    </row>
    <row r="5">
      <c r="A5" t="s">
        <v>277</v>
      </c>
      <c r="B5" s="5" t="s">
        <v>47</v>
      </c>
      <c r="C5" s="18" t="s">
        <v>21</v>
      </c>
      <c r="E5">
        <v>4.0</v>
      </c>
      <c r="F5">
        <v>7.26045904158565E14</v>
      </c>
      <c r="G5" t="s">
        <v>48</v>
      </c>
    </row>
    <row r="6">
      <c r="A6" t="s">
        <v>277</v>
      </c>
      <c r="B6" s="5" t="s">
        <v>49</v>
      </c>
      <c r="C6" s="18" t="s">
        <v>4</v>
      </c>
      <c r="E6">
        <v>5.0</v>
      </c>
      <c r="F6">
        <v>8.34637259913063E14</v>
      </c>
      <c r="G6" t="s">
        <v>50</v>
      </c>
    </row>
    <row r="7">
      <c r="A7" t="s">
        <v>277</v>
      </c>
      <c r="B7" s="5" t="s">
        <v>52</v>
      </c>
      <c r="C7" s="21" t="s">
        <v>17</v>
      </c>
      <c r="E7">
        <v>6.0</v>
      </c>
      <c r="F7">
        <v>2.84539521670328E14</v>
      </c>
      <c r="G7" t="s">
        <v>53</v>
      </c>
    </row>
    <row r="8">
      <c r="A8" t="s">
        <v>277</v>
      </c>
      <c r="B8" s="5" t="s">
        <v>54</v>
      </c>
      <c r="C8" s="18" t="s">
        <v>17</v>
      </c>
      <c r="E8">
        <v>7.0</v>
      </c>
      <c r="F8">
        <v>7.59908104070229E14</v>
      </c>
      <c r="G8" t="s">
        <v>56</v>
      </c>
    </row>
    <row r="9">
      <c r="A9" t="s">
        <v>277</v>
      </c>
      <c r="B9" s="5" t="s">
        <v>57</v>
      </c>
      <c r="C9" s="18" t="s">
        <v>21</v>
      </c>
      <c r="E9">
        <v>8.0</v>
      </c>
      <c r="F9">
        <v>9.11721208839963E14</v>
      </c>
      <c r="G9" t="s">
        <v>59</v>
      </c>
    </row>
    <row r="10">
      <c r="A10" t="s">
        <v>277</v>
      </c>
      <c r="B10" s="5" t="s">
        <v>60</v>
      </c>
      <c r="C10" s="18" t="s">
        <v>17</v>
      </c>
      <c r="E10">
        <v>9.0</v>
      </c>
      <c r="F10">
        <v>6.30017610446823E14</v>
      </c>
      <c r="G10" t="s">
        <v>62</v>
      </c>
    </row>
    <row r="11">
      <c r="A11" t="s">
        <v>277</v>
      </c>
      <c r="B11" s="5" t="s">
        <v>63</v>
      </c>
      <c r="C11" s="21" t="s">
        <v>2</v>
      </c>
      <c r="E11">
        <v>10.0</v>
      </c>
      <c r="F11">
        <v>7.6354429371214E14</v>
      </c>
      <c r="G11" t="s">
        <v>65</v>
      </c>
    </row>
    <row r="12">
      <c r="A12" t="s">
        <v>277</v>
      </c>
      <c r="B12" s="5" t="s">
        <v>66</v>
      </c>
      <c r="C12" s="18" t="s">
        <v>25</v>
      </c>
      <c r="E12">
        <v>11.0</v>
      </c>
      <c r="F12">
        <v>8.66927189998899E14</v>
      </c>
      <c r="G12" t="s">
        <v>67</v>
      </c>
    </row>
    <row r="13">
      <c r="A13" t="s">
        <v>277</v>
      </c>
      <c r="B13" s="5" t="s">
        <v>69</v>
      </c>
      <c r="C13" s="21" t="s">
        <v>19</v>
      </c>
      <c r="E13">
        <v>12.0</v>
      </c>
      <c r="F13">
        <v>7.31134536973768E14</v>
      </c>
      <c r="G13" t="s">
        <v>70</v>
      </c>
    </row>
    <row r="14">
      <c r="A14" t="s">
        <v>277</v>
      </c>
      <c r="B14" s="5" t="s">
        <v>71</v>
      </c>
      <c r="C14" s="18" t="s">
        <v>23</v>
      </c>
      <c r="E14">
        <v>13.0</v>
      </c>
      <c r="F14">
        <v>7.39305036162777E14</v>
      </c>
      <c r="G14" t="s">
        <v>73</v>
      </c>
    </row>
    <row r="15">
      <c r="A15" t="s">
        <v>277</v>
      </c>
      <c r="B15" s="5" t="s">
        <v>74</v>
      </c>
      <c r="C15" s="18" t="s">
        <v>23</v>
      </c>
      <c r="E15">
        <v>14.0</v>
      </c>
      <c r="F15">
        <v>9.50097291672197E14</v>
      </c>
      <c r="G15" t="s">
        <v>76</v>
      </c>
    </row>
    <row r="16">
      <c r="A16" t="s">
        <v>277</v>
      </c>
      <c r="B16" s="5" t="s">
        <v>77</v>
      </c>
      <c r="C16" s="21" t="s">
        <v>21</v>
      </c>
      <c r="E16">
        <v>15.0</v>
      </c>
      <c r="F16">
        <v>1.005876549439308E15</v>
      </c>
      <c r="G16" t="s">
        <v>78</v>
      </c>
    </row>
    <row r="17">
      <c r="A17" t="s">
        <v>277</v>
      </c>
      <c r="B17" s="5" t="s">
        <v>80</v>
      </c>
      <c r="C17" s="18" t="s">
        <v>19</v>
      </c>
      <c r="E17">
        <v>16.0</v>
      </c>
      <c r="F17">
        <v>7.48180018591632E14</v>
      </c>
      <c r="G17" t="s">
        <v>82</v>
      </c>
    </row>
    <row r="18">
      <c r="A18" t="s">
        <v>277</v>
      </c>
      <c r="B18" s="5" t="s">
        <v>84</v>
      </c>
      <c r="C18" s="21" t="s">
        <v>2</v>
      </c>
      <c r="E18">
        <v>17.0</v>
      </c>
      <c r="F18">
        <v>9.70014263023604E14</v>
      </c>
      <c r="G18" t="s">
        <v>86</v>
      </c>
    </row>
    <row r="19">
      <c r="A19" t="s">
        <v>277</v>
      </c>
      <c r="B19" s="5" t="s">
        <v>87</v>
      </c>
      <c r="C19" s="18" t="s">
        <v>4</v>
      </c>
      <c r="E19">
        <v>18.0</v>
      </c>
      <c r="F19">
        <v>6.88302487925921E14</v>
      </c>
      <c r="G19" t="s">
        <v>90</v>
      </c>
    </row>
    <row r="20">
      <c r="A20" t="s">
        <v>277</v>
      </c>
      <c r="B20" s="5" t="s">
        <v>91</v>
      </c>
      <c r="C20" s="18" t="s">
        <v>19</v>
      </c>
      <c r="E20">
        <v>19.0</v>
      </c>
      <c r="F20">
        <v>8.87354181304533E14</v>
      </c>
      <c r="G20" t="s">
        <v>92</v>
      </c>
    </row>
    <row r="21">
      <c r="A21" t="s">
        <v>277</v>
      </c>
      <c r="B21" s="5" t="s">
        <v>94</v>
      </c>
      <c r="C21" s="18" t="s">
        <v>21</v>
      </c>
      <c r="E21">
        <v>20.0</v>
      </c>
      <c r="F21">
        <v>6.97731767011702E14</v>
      </c>
      <c r="G21" t="s">
        <v>96</v>
      </c>
    </row>
    <row r="22">
      <c r="A22" t="s">
        <v>277</v>
      </c>
      <c r="B22" s="5" t="s">
        <v>98</v>
      </c>
      <c r="C22" s="18" t="s">
        <v>21</v>
      </c>
      <c r="E22">
        <v>21.0</v>
      </c>
      <c r="F22">
        <v>7.94283837295544E14</v>
      </c>
      <c r="G22" t="s">
        <v>99</v>
      </c>
    </row>
    <row r="23">
      <c r="A23" t="s">
        <v>277</v>
      </c>
      <c r="B23" s="5" t="s">
        <v>101</v>
      </c>
      <c r="C23" s="18" t="s">
        <v>4</v>
      </c>
      <c r="E23">
        <v>22.0</v>
      </c>
      <c r="F23">
        <v>6.34131930036361E14</v>
      </c>
      <c r="G23" t="s">
        <v>102</v>
      </c>
    </row>
    <row r="24">
      <c r="A24" t="s">
        <v>277</v>
      </c>
      <c r="B24" s="5" t="s">
        <v>103</v>
      </c>
      <c r="C24" s="18" t="s">
        <v>2</v>
      </c>
      <c r="E24">
        <v>23.0</v>
      </c>
      <c r="F24">
        <v>5.86874924756505E14</v>
      </c>
      <c r="G24" t="s">
        <v>104</v>
      </c>
    </row>
    <row r="25">
      <c r="A25" t="s">
        <v>277</v>
      </c>
      <c r="B25" s="5" t="s">
        <v>105</v>
      </c>
      <c r="C25" s="18" t="s">
        <v>21</v>
      </c>
      <c r="E25">
        <v>24.0</v>
      </c>
      <c r="F25">
        <v>8.04645766223927E14</v>
      </c>
      <c r="G25" t="s">
        <v>107</v>
      </c>
    </row>
    <row r="26">
      <c r="A26" t="s">
        <v>277</v>
      </c>
      <c r="B26" s="5" t="s">
        <v>109</v>
      </c>
      <c r="C26" s="18" t="s">
        <v>25</v>
      </c>
      <c r="E26">
        <v>25.0</v>
      </c>
      <c r="F26">
        <v>7.52524168163864E14</v>
      </c>
      <c r="G26" t="s">
        <v>113</v>
      </c>
    </row>
    <row r="27">
      <c r="A27" t="s">
        <v>277</v>
      </c>
      <c r="B27" s="5" t="s">
        <v>114</v>
      </c>
      <c r="C27" s="21" t="s">
        <v>17</v>
      </c>
      <c r="E27">
        <v>26.0</v>
      </c>
      <c r="F27">
        <v>6.53256028107054E14</v>
      </c>
      <c r="G27" t="s">
        <v>116</v>
      </c>
    </row>
    <row r="28">
      <c r="A28" t="s">
        <v>277</v>
      </c>
      <c r="B28" s="5" t="s">
        <v>117</v>
      </c>
      <c r="C28" s="21" t="s">
        <v>17</v>
      </c>
      <c r="E28">
        <v>27.0</v>
      </c>
      <c r="F28">
        <v>7.80109538729352E14</v>
      </c>
      <c r="G28" t="s">
        <v>119</v>
      </c>
    </row>
    <row r="29">
      <c r="A29" t="s">
        <v>277</v>
      </c>
      <c r="B29" s="5" t="s">
        <v>120</v>
      </c>
      <c r="C29" s="18" t="s">
        <v>2</v>
      </c>
      <c r="E29">
        <v>28.0</v>
      </c>
      <c r="F29">
        <v>7.69857759755898E14</v>
      </c>
      <c r="G29" t="s">
        <v>123</v>
      </c>
    </row>
    <row r="30">
      <c r="A30" t="s">
        <v>277</v>
      </c>
      <c r="B30" s="5" t="s">
        <v>124</v>
      </c>
      <c r="C30" s="18" t="s">
        <v>4</v>
      </c>
      <c r="E30">
        <v>29.0</v>
      </c>
      <c r="F30">
        <v>7.20271104693971E14</v>
      </c>
      <c r="G30" t="s">
        <v>126</v>
      </c>
    </row>
    <row r="31">
      <c r="A31" t="s">
        <v>277</v>
      </c>
      <c r="B31" s="5" t="s">
        <v>127</v>
      </c>
      <c r="C31" s="18" t="s">
        <v>4</v>
      </c>
      <c r="E31">
        <v>30.0</v>
      </c>
      <c r="F31">
        <v>6.63474810437761E14</v>
      </c>
      <c r="G31" t="s">
        <v>129</v>
      </c>
    </row>
    <row r="32">
      <c r="A32" t="s">
        <v>277</v>
      </c>
      <c r="B32" s="5" t="s">
        <v>131</v>
      </c>
      <c r="C32" s="18" t="s">
        <v>23</v>
      </c>
      <c r="E32">
        <v>31.0</v>
      </c>
      <c r="F32">
        <v>6.12476372191468E14</v>
      </c>
      <c r="G32" t="s">
        <v>132</v>
      </c>
    </row>
    <row r="33">
      <c r="A33" t="s">
        <v>277</v>
      </c>
      <c r="B33" s="5" t="s">
        <v>133</v>
      </c>
      <c r="C33" s="18" t="s">
        <v>17</v>
      </c>
      <c r="E33">
        <v>32.0</v>
      </c>
      <c r="F33">
        <v>7.57788147628868E14</v>
      </c>
      <c r="G33" t="s">
        <v>134</v>
      </c>
    </row>
    <row r="34">
      <c r="A34" t="s">
        <v>277</v>
      </c>
      <c r="B34" s="5" t="s">
        <v>135</v>
      </c>
      <c r="C34" s="21" t="s">
        <v>2</v>
      </c>
      <c r="E34">
        <v>33.0</v>
      </c>
      <c r="F34">
        <v>7.24576577557467E14</v>
      </c>
      <c r="G34" t="s">
        <v>137</v>
      </c>
    </row>
    <row r="35">
      <c r="A35" t="s">
        <v>277</v>
      </c>
      <c r="B35" s="5" t="s">
        <v>138</v>
      </c>
      <c r="C35" s="18" t="s">
        <v>23</v>
      </c>
      <c r="E35">
        <v>34.0</v>
      </c>
      <c r="F35">
        <v>8.34416109922677E14</v>
      </c>
      <c r="G35" t="s">
        <v>140</v>
      </c>
    </row>
    <row r="36">
      <c r="A36" t="s">
        <v>277</v>
      </c>
      <c r="B36" s="5" t="s">
        <v>141</v>
      </c>
      <c r="C36" s="18" t="s">
        <v>2</v>
      </c>
      <c r="E36">
        <v>35.0</v>
      </c>
      <c r="F36">
        <v>7.63789367000104E14</v>
      </c>
      <c r="G36" t="s">
        <v>143</v>
      </c>
    </row>
    <row r="37">
      <c r="A37" t="s">
        <v>277</v>
      </c>
      <c r="B37" s="5" t="s">
        <v>144</v>
      </c>
      <c r="C37" s="18" t="s">
        <v>4</v>
      </c>
      <c r="E37">
        <v>36.0</v>
      </c>
      <c r="F37">
        <v>8.66265796719476E14</v>
      </c>
      <c r="G37" t="s">
        <v>147</v>
      </c>
    </row>
    <row r="38">
      <c r="A38" t="s">
        <v>277</v>
      </c>
      <c r="B38" s="5" t="s">
        <v>148</v>
      </c>
      <c r="C38" s="18" t="s">
        <v>2</v>
      </c>
      <c r="E38">
        <v>37.0</v>
      </c>
      <c r="F38">
        <v>1.040820259268596E15</v>
      </c>
      <c r="G38" t="s">
        <v>150</v>
      </c>
    </row>
    <row r="39">
      <c r="A39" t="s">
        <v>277</v>
      </c>
      <c r="B39" s="5" t="s">
        <v>151</v>
      </c>
      <c r="C39" s="18" t="s">
        <v>21</v>
      </c>
      <c r="E39">
        <v>38.0</v>
      </c>
      <c r="F39">
        <v>9.18565308162191E14</v>
      </c>
      <c r="G39" t="s">
        <v>153</v>
      </c>
    </row>
    <row r="40">
      <c r="A40" t="s">
        <v>277</v>
      </c>
      <c r="B40" s="5" t="s">
        <v>154</v>
      </c>
      <c r="C40" s="18" t="s">
        <v>4</v>
      </c>
      <c r="E40">
        <v>39.0</v>
      </c>
      <c r="F40">
        <v>7.85100501551761E14</v>
      </c>
      <c r="G40" t="s">
        <v>156</v>
      </c>
    </row>
    <row r="41">
      <c r="A41" t="s">
        <v>277</v>
      </c>
      <c r="B41" s="5" t="s">
        <v>157</v>
      </c>
      <c r="C41" s="18" t="s">
        <v>21</v>
      </c>
      <c r="E41">
        <v>40.0</v>
      </c>
      <c r="F41">
        <v>7.66914693374255E14</v>
      </c>
      <c r="G41" t="s">
        <v>160</v>
      </c>
    </row>
    <row r="42">
      <c r="A42" t="s">
        <v>277</v>
      </c>
      <c r="B42" s="5" t="s">
        <v>161</v>
      </c>
      <c r="C42" s="21" t="s">
        <v>2</v>
      </c>
      <c r="E42">
        <v>41.0</v>
      </c>
      <c r="F42">
        <v>7.39002912857582E14</v>
      </c>
      <c r="G42" t="s">
        <v>164</v>
      </c>
    </row>
    <row r="43">
      <c r="A43" t="s">
        <v>277</v>
      </c>
      <c r="B43" s="5" t="s">
        <v>165</v>
      </c>
      <c r="C43" s="18" t="s">
        <v>25</v>
      </c>
      <c r="E43">
        <v>42.0</v>
      </c>
      <c r="F43">
        <v>6.92425287513436E14</v>
      </c>
      <c r="G43" t="s">
        <v>167</v>
      </c>
    </row>
    <row r="44">
      <c r="A44" t="s">
        <v>277</v>
      </c>
      <c r="B44" s="5" t="s">
        <v>168</v>
      </c>
      <c r="C44" s="18" t="s">
        <v>95</v>
      </c>
      <c r="E44">
        <v>43.0</v>
      </c>
      <c r="F44">
        <v>6.40770109366788E14</v>
      </c>
      <c r="G44" t="s">
        <v>170</v>
      </c>
    </row>
    <row r="45">
      <c r="A45" t="s">
        <v>277</v>
      </c>
      <c r="B45" s="5" t="s">
        <v>171</v>
      </c>
      <c r="C45" s="18" t="s">
        <v>23</v>
      </c>
      <c r="E45">
        <v>44.0</v>
      </c>
      <c r="F45">
        <v>7.83754121674422E14</v>
      </c>
      <c r="G45" t="s">
        <v>173</v>
      </c>
    </row>
    <row r="46">
      <c r="A46" t="s">
        <v>277</v>
      </c>
      <c r="B46" s="5" t="s">
        <v>174</v>
      </c>
      <c r="C46" s="18" t="s">
        <v>17</v>
      </c>
      <c r="E46">
        <v>45.0</v>
      </c>
      <c r="F46">
        <v>6.9966138013316E14</v>
      </c>
      <c r="G46" t="s">
        <v>176</v>
      </c>
    </row>
    <row r="47">
      <c r="A47" t="s">
        <v>277</v>
      </c>
      <c r="B47" s="5" t="s">
        <v>177</v>
      </c>
      <c r="C47" s="18" t="s">
        <v>21</v>
      </c>
      <c r="E47">
        <v>46.0</v>
      </c>
      <c r="F47">
        <v>7.23452261025657E14</v>
      </c>
      <c r="G47" t="s">
        <v>179</v>
      </c>
    </row>
    <row r="48">
      <c r="A48" t="s">
        <v>277</v>
      </c>
      <c r="B48" s="5" t="s">
        <v>180</v>
      </c>
      <c r="C48" s="18" t="s">
        <v>23</v>
      </c>
      <c r="E48">
        <v>47.0</v>
      </c>
      <c r="F48">
        <v>5.39296039533141E14</v>
      </c>
      <c r="G48" t="s">
        <v>183</v>
      </c>
    </row>
    <row r="49">
      <c r="A49" t="s">
        <v>277</v>
      </c>
      <c r="B49" s="5" t="s">
        <v>184</v>
      </c>
      <c r="C49" s="18" t="s">
        <v>4</v>
      </c>
      <c r="E49">
        <v>48.0</v>
      </c>
      <c r="F49">
        <v>9.53248658026079E14</v>
      </c>
      <c r="G49" t="s">
        <v>186</v>
      </c>
    </row>
    <row r="50">
      <c r="A50" t="s">
        <v>277</v>
      </c>
      <c r="B50" s="5" t="s">
        <v>187</v>
      </c>
      <c r="C50" s="21" t="s">
        <v>17</v>
      </c>
      <c r="E50">
        <v>49.0</v>
      </c>
      <c r="F50">
        <v>8.86221984734843E14</v>
      </c>
      <c r="G50" t="s">
        <v>189</v>
      </c>
    </row>
    <row r="51">
      <c r="A51" t="s">
        <v>277</v>
      </c>
      <c r="B51" s="5" t="s">
        <v>190</v>
      </c>
      <c r="C51" s="18" t="s">
        <v>21</v>
      </c>
      <c r="E51">
        <v>50.0</v>
      </c>
      <c r="F51">
        <v>8.28029817269799E14</v>
      </c>
      <c r="G51" t="s">
        <v>192</v>
      </c>
    </row>
    <row r="52">
      <c r="A52" t="s">
        <v>277</v>
      </c>
      <c r="B52" s="5" t="s">
        <v>193</v>
      </c>
      <c r="C52" s="18" t="s">
        <v>2</v>
      </c>
      <c r="E52">
        <v>51.0</v>
      </c>
      <c r="F52">
        <v>8.0828240922371E14</v>
      </c>
      <c r="G52" t="s">
        <v>196</v>
      </c>
    </row>
    <row r="53">
      <c r="A53" t="s">
        <v>277</v>
      </c>
      <c r="B53" s="5" t="s">
        <v>197</v>
      </c>
      <c r="C53" s="18" t="s">
        <v>4</v>
      </c>
      <c r="E53">
        <v>52.0</v>
      </c>
      <c r="F53">
        <v>9.69498399742376E14</v>
      </c>
      <c r="G53" t="s">
        <v>200</v>
      </c>
    </row>
    <row r="54">
      <c r="A54" t="s">
        <v>277</v>
      </c>
      <c r="B54" s="5" t="s">
        <v>201</v>
      </c>
      <c r="C54" s="18" t="s">
        <v>23</v>
      </c>
      <c r="E54">
        <v>53.0</v>
      </c>
      <c r="F54">
        <v>9.21463521212199E14</v>
      </c>
      <c r="G54" t="s">
        <v>203</v>
      </c>
    </row>
    <row r="55">
      <c r="A55" t="s">
        <v>277</v>
      </c>
      <c r="B55" s="5" t="s">
        <v>204</v>
      </c>
      <c r="C55" s="18" t="s">
        <v>21</v>
      </c>
      <c r="E55">
        <v>54.0</v>
      </c>
      <c r="F55">
        <v>5.93563877418989E14</v>
      </c>
      <c r="G55" t="s">
        <v>206</v>
      </c>
    </row>
    <row r="56">
      <c r="A56" t="s">
        <v>277</v>
      </c>
      <c r="B56" s="5" t="s">
        <v>207</v>
      </c>
      <c r="C56" s="18" t="s">
        <v>4</v>
      </c>
      <c r="E56">
        <v>55.0</v>
      </c>
      <c r="F56">
        <v>6.11292012324257E14</v>
      </c>
      <c r="G56" t="s">
        <v>209</v>
      </c>
    </row>
    <row r="57">
      <c r="A57" t="s">
        <v>277</v>
      </c>
      <c r="B57" s="5" t="s">
        <v>210</v>
      </c>
      <c r="C57" s="21" t="s">
        <v>2</v>
      </c>
      <c r="E57">
        <v>56.0</v>
      </c>
      <c r="F57">
        <v>7.64292493645892E14</v>
      </c>
      <c r="G57" t="s">
        <v>212</v>
      </c>
    </row>
    <row r="58">
      <c r="A58" t="s">
        <v>277</v>
      </c>
      <c r="B58" s="5" t="s">
        <v>213</v>
      </c>
      <c r="C58" s="18" t="s">
        <v>21</v>
      </c>
      <c r="E58">
        <v>57.0</v>
      </c>
      <c r="F58">
        <v>9.11589698859047E14</v>
      </c>
      <c r="G58" t="s">
        <v>214</v>
      </c>
    </row>
    <row r="59">
      <c r="A59" t="s">
        <v>277</v>
      </c>
      <c r="B59" s="5" t="s">
        <v>216</v>
      </c>
      <c r="C59" s="18" t="s">
        <v>21</v>
      </c>
      <c r="E59">
        <v>58.0</v>
      </c>
      <c r="F59">
        <v>6.93234017442631E14</v>
      </c>
      <c r="G59" t="s">
        <v>217</v>
      </c>
    </row>
    <row r="60">
      <c r="A60" t="s">
        <v>277</v>
      </c>
      <c r="B60" s="5" t="s">
        <v>218</v>
      </c>
      <c r="C60" s="18" t="s">
        <v>21</v>
      </c>
      <c r="E60">
        <v>59.0</v>
      </c>
      <c r="F60">
        <v>1.001747179839251E15</v>
      </c>
      <c r="G60" t="s">
        <v>220</v>
      </c>
    </row>
    <row r="61">
      <c r="A61" t="s">
        <v>277</v>
      </c>
      <c r="B61" s="5" t="s">
        <v>221</v>
      </c>
      <c r="C61" s="18" t="s">
        <v>4</v>
      </c>
      <c r="E61">
        <v>60.0</v>
      </c>
      <c r="F61">
        <v>7.68600453234562E14</v>
      </c>
      <c r="G61" t="s">
        <v>223</v>
      </c>
    </row>
    <row r="62">
      <c r="A62" t="s">
        <v>277</v>
      </c>
      <c r="B62" s="5" t="s">
        <v>224</v>
      </c>
      <c r="C62" s="18" t="s">
        <v>21</v>
      </c>
      <c r="E62">
        <v>61.0</v>
      </c>
      <c r="F62">
        <v>7.7660720904774E14</v>
      </c>
      <c r="G62" t="s">
        <v>226</v>
      </c>
    </row>
    <row r="63">
      <c r="A63" t="s">
        <v>277</v>
      </c>
      <c r="B63" s="5" t="s">
        <v>227</v>
      </c>
      <c r="C63" s="18" t="s">
        <v>4</v>
      </c>
      <c r="E63">
        <v>62.0</v>
      </c>
      <c r="F63">
        <v>5.43795265748981E14</v>
      </c>
      <c r="G63" t="s">
        <v>229</v>
      </c>
    </row>
    <row r="64">
      <c r="A64" t="s">
        <v>277</v>
      </c>
      <c r="B64" s="5" t="s">
        <v>230</v>
      </c>
      <c r="C64" s="21" t="s">
        <v>19</v>
      </c>
      <c r="E64">
        <v>63.0</v>
      </c>
      <c r="F64">
        <v>7.86317738072038E14</v>
      </c>
      <c r="G64" t="s">
        <v>232</v>
      </c>
    </row>
    <row r="65">
      <c r="A65" t="s">
        <v>277</v>
      </c>
      <c r="B65" s="5" t="s">
        <v>233</v>
      </c>
      <c r="C65" s="21" t="s">
        <v>2</v>
      </c>
      <c r="E65">
        <v>64.0</v>
      </c>
      <c r="F65">
        <v>5.99729186822914E14</v>
      </c>
      <c r="G65" t="s">
        <v>235</v>
      </c>
    </row>
    <row r="66">
      <c r="A66" t="s">
        <v>277</v>
      </c>
      <c r="B66" s="5" t="s">
        <v>236</v>
      </c>
      <c r="C66" s="21" t="s">
        <v>17</v>
      </c>
      <c r="E66">
        <v>65.0</v>
      </c>
      <c r="F66">
        <v>7.08384355877607E14</v>
      </c>
      <c r="G66" t="s">
        <v>238</v>
      </c>
    </row>
    <row r="67">
      <c r="A67" t="s">
        <v>277</v>
      </c>
      <c r="B67" s="5" t="s">
        <v>239</v>
      </c>
      <c r="C67" s="18" t="s">
        <v>21</v>
      </c>
      <c r="E67">
        <v>66.0</v>
      </c>
      <c r="F67">
        <v>7.98518286851258E14</v>
      </c>
      <c r="G67" t="s">
        <v>241</v>
      </c>
    </row>
    <row r="68">
      <c r="A68" t="s">
        <v>277</v>
      </c>
      <c r="B68" s="5" t="s">
        <v>242</v>
      </c>
      <c r="C68" s="18" t="s">
        <v>19</v>
      </c>
      <c r="E68">
        <v>67.0</v>
      </c>
      <c r="F68">
        <v>8.10923738950023E14</v>
      </c>
      <c r="G68" t="s">
        <v>243</v>
      </c>
    </row>
    <row r="69">
      <c r="A69" t="s">
        <v>277</v>
      </c>
      <c r="B69" s="5" t="s">
        <v>245</v>
      </c>
      <c r="C69" s="18" t="s">
        <v>17</v>
      </c>
      <c r="E69">
        <v>68.0</v>
      </c>
      <c r="F69">
        <v>7.98874783468067E14</v>
      </c>
      <c r="G69" t="s">
        <v>246</v>
      </c>
    </row>
    <row r="70">
      <c r="A70" t="s">
        <v>277</v>
      </c>
      <c r="B70" s="5" t="s">
        <v>247</v>
      </c>
      <c r="C70" s="18" t="s">
        <v>19</v>
      </c>
      <c r="E70">
        <v>69.0</v>
      </c>
      <c r="F70">
        <v>9.26208544057006E14</v>
      </c>
      <c r="G70" t="s">
        <v>248</v>
      </c>
    </row>
    <row r="71">
      <c r="A71" t="s">
        <v>277</v>
      </c>
      <c r="B71" s="5" t="s">
        <v>249</v>
      </c>
      <c r="C71" s="18" t="s">
        <v>23</v>
      </c>
      <c r="E71">
        <v>70.0</v>
      </c>
      <c r="F71">
        <v>7.52214784820883E14</v>
      </c>
      <c r="G71" t="s">
        <v>251</v>
      </c>
    </row>
    <row r="72">
      <c r="A72" t="s">
        <v>277</v>
      </c>
      <c r="B72" s="5" t="s">
        <v>252</v>
      </c>
      <c r="C72" s="18" t="s">
        <v>21</v>
      </c>
      <c r="E72">
        <v>71.0</v>
      </c>
      <c r="F72">
        <v>6.11011402340597E14</v>
      </c>
      <c r="G72" t="s">
        <v>254</v>
      </c>
    </row>
    <row r="73">
      <c r="A73" t="s">
        <v>277</v>
      </c>
      <c r="B73" s="5" t="s">
        <v>255</v>
      </c>
      <c r="C73" s="18" t="s">
        <v>2</v>
      </c>
      <c r="E73">
        <v>72.0</v>
      </c>
      <c r="F73">
        <v>8.36376673086852E14</v>
      </c>
      <c r="G73" t="s">
        <v>256</v>
      </c>
    </row>
    <row r="74">
      <c r="A74" t="s">
        <v>277</v>
      </c>
      <c r="B74" s="5" t="s">
        <v>258</v>
      </c>
      <c r="C74" s="18" t="s">
        <v>17</v>
      </c>
      <c r="E74">
        <v>73.0</v>
      </c>
      <c r="F74">
        <v>7.99877443405134E14</v>
      </c>
      <c r="G74" t="s">
        <v>259</v>
      </c>
    </row>
    <row r="75">
      <c r="A75" t="s">
        <v>277</v>
      </c>
      <c r="B75" s="5" t="s">
        <v>260</v>
      </c>
      <c r="C75" s="18" t="s">
        <v>21</v>
      </c>
      <c r="E75">
        <v>74.0</v>
      </c>
      <c r="F75">
        <v>5.43655349094276E14</v>
      </c>
      <c r="G75" t="s">
        <v>262</v>
      </c>
    </row>
    <row r="76">
      <c r="A76" t="s">
        <v>277</v>
      </c>
      <c r="B76" s="5" t="s">
        <v>263</v>
      </c>
      <c r="C76" s="18" t="s">
        <v>17</v>
      </c>
      <c r="E76">
        <v>75.0</v>
      </c>
      <c r="F76">
        <v>8.72737919405168E14</v>
      </c>
      <c r="G76" t="s">
        <v>265</v>
      </c>
    </row>
    <row r="77">
      <c r="A77" t="s">
        <v>277</v>
      </c>
      <c r="B77" s="5" t="s">
        <v>266</v>
      </c>
      <c r="C77" s="18" t="s">
        <v>19</v>
      </c>
      <c r="E77">
        <v>76.0</v>
      </c>
      <c r="F77">
        <v>8.25910740781114E14</v>
      </c>
      <c r="G77" t="s">
        <v>268</v>
      </c>
    </row>
    <row r="78">
      <c r="A78" t="s">
        <v>277</v>
      </c>
      <c r="B78" s="5" t="s">
        <v>269</v>
      </c>
      <c r="C78" s="18" t="s">
        <v>25</v>
      </c>
      <c r="E78">
        <v>77.0</v>
      </c>
      <c r="F78">
        <v>7.99582403395957E14</v>
      </c>
      <c r="G78" t="s">
        <v>270</v>
      </c>
    </row>
    <row r="79">
      <c r="A79" t="s">
        <v>277</v>
      </c>
      <c r="B79" s="5" t="s">
        <v>272</v>
      </c>
      <c r="C79" s="18" t="s">
        <v>19</v>
      </c>
      <c r="E79">
        <v>78.0</v>
      </c>
      <c r="F79">
        <v>8.4424755561964E14</v>
      </c>
      <c r="G79" t="s">
        <v>273</v>
      </c>
    </row>
    <row r="80">
      <c r="A80" t="s">
        <v>277</v>
      </c>
      <c r="B80" s="5" t="s">
        <v>274</v>
      </c>
      <c r="C80" s="18" t="s">
        <v>21</v>
      </c>
      <c r="E80">
        <v>79.0</v>
      </c>
      <c r="F80">
        <v>8.71299206244168E14</v>
      </c>
      <c r="G80" t="s">
        <v>276</v>
      </c>
    </row>
    <row r="81">
      <c r="A81" t="s">
        <v>277</v>
      </c>
      <c r="B81" s="5" t="s">
        <v>278</v>
      </c>
      <c r="C81" s="21" t="s">
        <v>4</v>
      </c>
      <c r="E81">
        <v>80.0</v>
      </c>
      <c r="F81">
        <v>8.13164418746814E14</v>
      </c>
      <c r="G81" t="s">
        <v>279</v>
      </c>
    </row>
    <row r="82">
      <c r="A82" t="s">
        <v>277</v>
      </c>
      <c r="B82" s="5" t="s">
        <v>1568</v>
      </c>
      <c r="C82" s="21" t="s">
        <v>4</v>
      </c>
      <c r="E82">
        <v>81.0</v>
      </c>
      <c r="F82">
        <v>7.12872162165082E14</v>
      </c>
      <c r="G82" t="s">
        <v>1569</v>
      </c>
    </row>
    <row r="83">
      <c r="A83" t="s">
        <v>277</v>
      </c>
      <c r="B83" s="5" t="s">
        <v>2459</v>
      </c>
      <c r="C83" s="21" t="s">
        <v>21</v>
      </c>
      <c r="E83">
        <v>82.0</v>
      </c>
      <c r="F83">
        <v>5.57264311041564E14</v>
      </c>
      <c r="G83" t="s">
        <v>2460</v>
      </c>
    </row>
    <row r="84">
      <c r="A84" t="s">
        <v>277</v>
      </c>
      <c r="B84" s="5" t="s">
        <v>4883</v>
      </c>
      <c r="C84" s="21" t="s">
        <v>2</v>
      </c>
      <c r="E84">
        <v>83.0</v>
      </c>
      <c r="F84">
        <v>5.93325974100705E14</v>
      </c>
      <c r="G84" t="s">
        <v>4884</v>
      </c>
    </row>
    <row r="85">
      <c r="A85" t="s">
        <v>277</v>
      </c>
      <c r="B85" s="5" t="s">
        <v>2913</v>
      </c>
      <c r="C85" s="21" t="s">
        <v>23</v>
      </c>
      <c r="E85">
        <v>84.0</v>
      </c>
      <c r="F85">
        <v>8.25475257508814E14</v>
      </c>
      <c r="G85" t="s">
        <v>2914</v>
      </c>
    </row>
    <row r="86">
      <c r="A86" t="s">
        <v>277</v>
      </c>
      <c r="B86" s="5" t="s">
        <v>2144</v>
      </c>
      <c r="C86" s="21" t="s">
        <v>4</v>
      </c>
      <c r="E86">
        <v>85.0</v>
      </c>
      <c r="F86">
        <v>6.25963604190459E14</v>
      </c>
      <c r="G86" t="s">
        <v>2145</v>
      </c>
    </row>
    <row r="87">
      <c r="A87" t="s">
        <v>277</v>
      </c>
      <c r="B87" s="5" t="s">
        <v>2146</v>
      </c>
      <c r="C87" s="18" t="s">
        <v>21</v>
      </c>
      <c r="E87">
        <v>86.0</v>
      </c>
      <c r="F87">
        <v>7.40818635985119E14</v>
      </c>
      <c r="G87" t="s">
        <v>46</v>
      </c>
    </row>
    <row r="88">
      <c r="A88" t="s">
        <v>277</v>
      </c>
      <c r="B88" s="5" t="s">
        <v>3291</v>
      </c>
      <c r="C88" s="21" t="s">
        <v>4</v>
      </c>
      <c r="E88">
        <v>87.0</v>
      </c>
      <c r="F88">
        <v>6.32454400211369E14</v>
      </c>
      <c r="G88" t="s">
        <v>3292</v>
      </c>
    </row>
    <row r="89">
      <c r="A89" t="s">
        <v>277</v>
      </c>
      <c r="B89" s="5" t="s">
        <v>4802</v>
      </c>
      <c r="C89" s="21" t="s">
        <v>2</v>
      </c>
      <c r="E89">
        <v>88.0</v>
      </c>
      <c r="F89">
        <v>7.15246365214953E14</v>
      </c>
      <c r="G89" t="s">
        <v>4803</v>
      </c>
    </row>
    <row r="90">
      <c r="A90" t="s">
        <v>277</v>
      </c>
      <c r="B90" s="5" t="s">
        <v>4859</v>
      </c>
      <c r="C90" s="21" t="s">
        <v>4</v>
      </c>
      <c r="E90">
        <v>89.0</v>
      </c>
      <c r="F90">
        <v>7.88259047912616E14</v>
      </c>
      <c r="G90" t="s">
        <v>4860</v>
      </c>
    </row>
    <row r="91">
      <c r="A91" t="s">
        <v>277</v>
      </c>
      <c r="B91" s="5" t="s">
        <v>3921</v>
      </c>
      <c r="C91" s="21" t="s">
        <v>21</v>
      </c>
      <c r="E91">
        <v>90.0</v>
      </c>
      <c r="F91">
        <v>5.49376328495572E14</v>
      </c>
      <c r="G91" t="s">
        <v>3922</v>
      </c>
    </row>
    <row r="92">
      <c r="A92" t="s">
        <v>277</v>
      </c>
      <c r="B92" s="5" t="s">
        <v>4411</v>
      </c>
      <c r="C92" s="21" t="s">
        <v>4</v>
      </c>
      <c r="E92">
        <v>91.0</v>
      </c>
      <c r="F92">
        <v>7.1316684543863E14</v>
      </c>
      <c r="G92" t="s">
        <v>4414</v>
      </c>
    </row>
    <row r="93">
      <c r="A93" t="s">
        <v>277</v>
      </c>
      <c r="B93" s="5" t="s">
        <v>4415</v>
      </c>
      <c r="C93" s="18" t="s">
        <v>19</v>
      </c>
      <c r="E93">
        <v>92.0</v>
      </c>
      <c r="F93">
        <v>8.39905002697212E14</v>
      </c>
      <c r="G93" t="s">
        <v>4417</v>
      </c>
    </row>
    <row r="94">
      <c r="A94" t="s">
        <v>277</v>
      </c>
      <c r="B94" s="5" t="s">
        <v>1744</v>
      </c>
      <c r="C94" s="18" t="s">
        <v>21</v>
      </c>
      <c r="E94">
        <v>93.0</v>
      </c>
      <c r="F94">
        <v>6.45035715603255E14</v>
      </c>
      <c r="G94" t="s">
        <v>1745</v>
      </c>
    </row>
    <row r="95">
      <c r="A95" t="s">
        <v>277</v>
      </c>
      <c r="B95" s="5" t="s">
        <v>883</v>
      </c>
      <c r="C95" s="21" t="s">
        <v>23</v>
      </c>
      <c r="E95">
        <v>94.0</v>
      </c>
      <c r="F95">
        <v>8.09600625750236E14</v>
      </c>
      <c r="G95" t="s">
        <v>884</v>
      </c>
    </row>
    <row r="96">
      <c r="A96" t="s">
        <v>277</v>
      </c>
      <c r="B96" s="5" t="s">
        <v>886</v>
      </c>
      <c r="C96" s="18" t="s">
        <v>21</v>
      </c>
      <c r="E96">
        <v>95.0</v>
      </c>
      <c r="F96">
        <v>2.59633930827382E14</v>
      </c>
      <c r="G96" t="s">
        <v>887</v>
      </c>
    </row>
    <row r="97">
      <c r="A97" t="s">
        <v>277</v>
      </c>
      <c r="B97" s="5" t="s">
        <v>4514</v>
      </c>
      <c r="C97" s="21" t="s">
        <v>21</v>
      </c>
      <c r="E97">
        <v>96.0</v>
      </c>
      <c r="F97">
        <v>9.69864416374285E14</v>
      </c>
      <c r="G97" t="s">
        <v>4515</v>
      </c>
    </row>
    <row r="98">
      <c r="A98" t="s">
        <v>277</v>
      </c>
      <c r="B98" s="5" t="s">
        <v>1003</v>
      </c>
      <c r="C98" s="21" t="s">
        <v>4</v>
      </c>
      <c r="E98">
        <v>97.0</v>
      </c>
      <c r="F98">
        <v>8.4797463191412E14</v>
      </c>
      <c r="G98" t="s">
        <v>1004</v>
      </c>
    </row>
    <row r="99">
      <c r="A99" t="s">
        <v>277</v>
      </c>
      <c r="B99" s="5" t="s">
        <v>1006</v>
      </c>
      <c r="C99" s="18" t="s">
        <v>21</v>
      </c>
      <c r="E99">
        <v>98.0</v>
      </c>
      <c r="F99">
        <v>6.97155210333825E14</v>
      </c>
      <c r="G99" t="s">
        <v>1008</v>
      </c>
    </row>
    <row r="100">
      <c r="A100" t="s">
        <v>277</v>
      </c>
      <c r="B100" s="5" t="s">
        <v>788</v>
      </c>
      <c r="C100" s="21" t="s">
        <v>21</v>
      </c>
      <c r="E100">
        <v>99.0</v>
      </c>
      <c r="F100">
        <v>6.31249536989617E14</v>
      </c>
      <c r="G100" t="s">
        <v>789</v>
      </c>
    </row>
    <row r="101">
      <c r="A101" t="s">
        <v>277</v>
      </c>
      <c r="B101" s="5" t="s">
        <v>790</v>
      </c>
      <c r="C101" s="18" t="s">
        <v>21</v>
      </c>
      <c r="E101">
        <v>100.0</v>
      </c>
      <c r="F101">
        <v>8.19208141453247E14</v>
      </c>
      <c r="G101" t="s">
        <v>791</v>
      </c>
    </row>
    <row r="102">
      <c r="A102" t="s">
        <v>277</v>
      </c>
      <c r="B102" s="5" t="s">
        <v>1750</v>
      </c>
      <c r="C102" s="21" t="s">
        <v>4</v>
      </c>
      <c r="E102">
        <v>101.0</v>
      </c>
      <c r="F102">
        <v>9.55531497807068E14</v>
      </c>
      <c r="G102" t="s">
        <v>1752</v>
      </c>
    </row>
    <row r="103">
      <c r="A103" t="s">
        <v>277</v>
      </c>
      <c r="B103" s="5" t="s">
        <v>3466</v>
      </c>
      <c r="C103" s="18" t="s">
        <v>19</v>
      </c>
      <c r="E103">
        <v>102.0</v>
      </c>
      <c r="F103">
        <v>7.67551663312573E14</v>
      </c>
      <c r="G103" t="s">
        <v>3467</v>
      </c>
    </row>
    <row r="104">
      <c r="A104" t="s">
        <v>277</v>
      </c>
      <c r="B104" s="5" t="s">
        <v>2192</v>
      </c>
      <c r="C104" s="21" t="s">
        <v>23</v>
      </c>
      <c r="E104">
        <v>103.0</v>
      </c>
      <c r="F104">
        <v>6.99908386750854E14</v>
      </c>
      <c r="G104" t="s">
        <v>2195</v>
      </c>
    </row>
    <row r="105">
      <c r="A105" t="s">
        <v>277</v>
      </c>
      <c r="B105" s="5" t="s">
        <v>642</v>
      </c>
      <c r="C105" s="21" t="s">
        <v>17</v>
      </c>
      <c r="E105">
        <v>104.0</v>
      </c>
      <c r="F105">
        <v>8.07743489266158E14</v>
      </c>
      <c r="G105" t="s">
        <v>643</v>
      </c>
    </row>
    <row r="106">
      <c r="A106" t="s">
        <v>277</v>
      </c>
      <c r="B106" s="5" t="s">
        <v>4519</v>
      </c>
      <c r="C106" s="21" t="s">
        <v>21</v>
      </c>
      <c r="E106">
        <v>105.0</v>
      </c>
      <c r="F106">
        <v>7.57946214277291E14</v>
      </c>
      <c r="G106" t="s">
        <v>4522</v>
      </c>
    </row>
    <row r="107">
      <c r="A107" t="s">
        <v>277</v>
      </c>
      <c r="B107" s="5" t="s">
        <v>2502</v>
      </c>
      <c r="C107" s="21" t="s">
        <v>21</v>
      </c>
      <c r="E107">
        <v>106.0</v>
      </c>
      <c r="F107">
        <v>7.23859381035442E14</v>
      </c>
      <c r="G107" t="s">
        <v>2504</v>
      </c>
    </row>
    <row r="108">
      <c r="A108" t="s">
        <v>277</v>
      </c>
      <c r="B108" s="5" t="s">
        <v>1971</v>
      </c>
      <c r="C108" s="21" t="s">
        <v>23</v>
      </c>
      <c r="E108">
        <v>107.0</v>
      </c>
      <c r="F108">
        <v>5.44264539032321E14</v>
      </c>
      <c r="G108" t="s">
        <v>1975</v>
      </c>
    </row>
    <row r="109">
      <c r="A109" t="s">
        <v>277</v>
      </c>
      <c r="B109" s="5" t="s">
        <v>3561</v>
      </c>
      <c r="C109" s="21" t="s">
        <v>17</v>
      </c>
      <c r="E109">
        <v>108.0</v>
      </c>
      <c r="F109">
        <v>8.0978637242821E14</v>
      </c>
      <c r="G109" t="s">
        <v>3562</v>
      </c>
    </row>
    <row r="110">
      <c r="A110" t="s">
        <v>277</v>
      </c>
      <c r="B110" s="5" t="s">
        <v>4264</v>
      </c>
      <c r="C110" s="21" t="s">
        <v>17</v>
      </c>
      <c r="E110">
        <v>109.0</v>
      </c>
      <c r="F110">
        <v>8.73886612664322E14</v>
      </c>
      <c r="G110" t="s">
        <v>4265</v>
      </c>
    </row>
    <row r="111">
      <c r="A111" t="s">
        <v>277</v>
      </c>
      <c r="B111" s="5" t="s">
        <v>4266</v>
      </c>
      <c r="C111" s="18" t="s">
        <v>4</v>
      </c>
      <c r="E111">
        <v>110.0</v>
      </c>
      <c r="F111">
        <v>7.66930593385651E14</v>
      </c>
      <c r="G111" t="s">
        <v>4267</v>
      </c>
    </row>
    <row r="112">
      <c r="A112" t="s">
        <v>277</v>
      </c>
      <c r="B112" s="5" t="s">
        <v>3668</v>
      </c>
      <c r="C112" s="18" t="s">
        <v>23</v>
      </c>
      <c r="E112">
        <v>111.0</v>
      </c>
      <c r="F112">
        <v>6.27297407379838E14</v>
      </c>
      <c r="G112" t="s">
        <v>3669</v>
      </c>
    </row>
    <row r="113">
      <c r="A113" t="s">
        <v>277</v>
      </c>
      <c r="B113" s="5" t="s">
        <v>3348</v>
      </c>
      <c r="C113" s="21" t="s">
        <v>19</v>
      </c>
      <c r="E113">
        <v>112.0</v>
      </c>
      <c r="F113">
        <v>8.59916574027584E14</v>
      </c>
      <c r="G113" t="s">
        <v>3350</v>
      </c>
    </row>
    <row r="114">
      <c r="A114" t="s">
        <v>277</v>
      </c>
      <c r="B114" s="5" t="s">
        <v>2515</v>
      </c>
      <c r="C114" s="18" t="s">
        <v>23</v>
      </c>
      <c r="E114">
        <v>113.0</v>
      </c>
      <c r="F114">
        <v>8.02857463079484E14</v>
      </c>
      <c r="G114" t="s">
        <v>2518</v>
      </c>
    </row>
    <row r="115">
      <c r="A115" t="s">
        <v>277</v>
      </c>
      <c r="B115" s="5" t="s">
        <v>3807</v>
      </c>
      <c r="C115" s="21" t="s">
        <v>21</v>
      </c>
      <c r="E115">
        <v>114.0</v>
      </c>
      <c r="F115">
        <v>9.58880147472387E14</v>
      </c>
      <c r="G115" t="s">
        <v>3808</v>
      </c>
    </row>
    <row r="116">
      <c r="A116" t="s">
        <v>277</v>
      </c>
      <c r="B116" s="5" t="s">
        <v>1070</v>
      </c>
      <c r="C116" s="21" t="s">
        <v>23</v>
      </c>
      <c r="E116">
        <v>115.0</v>
      </c>
      <c r="F116">
        <v>7.91449210917198E14</v>
      </c>
      <c r="G116" t="s">
        <v>1073</v>
      </c>
    </row>
    <row r="117">
      <c r="A117" t="s">
        <v>277</v>
      </c>
      <c r="B117" s="5" t="s">
        <v>1074</v>
      </c>
      <c r="C117" s="21" t="s">
        <v>23</v>
      </c>
      <c r="E117">
        <v>116.0</v>
      </c>
      <c r="F117">
        <v>6.19755611477132E14</v>
      </c>
      <c r="G117" t="s">
        <v>1076</v>
      </c>
    </row>
    <row r="118">
      <c r="A118" t="s">
        <v>277</v>
      </c>
      <c r="B118" s="5" t="s">
        <v>3089</v>
      </c>
      <c r="C118" s="21" t="s">
        <v>4</v>
      </c>
      <c r="E118">
        <v>117.0</v>
      </c>
      <c r="F118">
        <v>7.75732389130802E14</v>
      </c>
      <c r="G118" t="s">
        <v>3092</v>
      </c>
    </row>
    <row r="119">
      <c r="A119" t="s">
        <v>277</v>
      </c>
      <c r="B119" s="5" t="s">
        <v>2531</v>
      </c>
      <c r="C119" s="21" t="s">
        <v>25</v>
      </c>
      <c r="E119">
        <v>118.0</v>
      </c>
      <c r="F119">
        <v>7.47969945249346E14</v>
      </c>
      <c r="G119" t="s">
        <v>2534</v>
      </c>
    </row>
    <row r="120">
      <c r="A120" t="s">
        <v>277</v>
      </c>
      <c r="B120" s="5" t="s">
        <v>2536</v>
      </c>
      <c r="C120" s="21" t="s">
        <v>2</v>
      </c>
      <c r="E120">
        <v>119.0</v>
      </c>
      <c r="F120">
        <v>7.17357901668204E14</v>
      </c>
      <c r="G120" t="s">
        <v>2538</v>
      </c>
    </row>
    <row r="121">
      <c r="A121" t="s">
        <v>277</v>
      </c>
      <c r="B121" s="5" t="s">
        <v>3738</v>
      </c>
      <c r="C121" s="21" t="s">
        <v>4</v>
      </c>
      <c r="E121">
        <v>120.0</v>
      </c>
      <c r="F121">
        <v>6.36452873147648E14</v>
      </c>
      <c r="G121" t="s">
        <v>3739</v>
      </c>
    </row>
    <row r="122">
      <c r="A122" t="s">
        <v>277</v>
      </c>
      <c r="B122" s="5" t="s">
        <v>3093</v>
      </c>
      <c r="C122" s="21" t="s">
        <v>21</v>
      </c>
      <c r="E122">
        <v>121.0</v>
      </c>
      <c r="F122">
        <v>5.90622491044239E14</v>
      </c>
      <c r="G122" t="s">
        <v>3095</v>
      </c>
    </row>
    <row r="123">
      <c r="A123" t="s">
        <v>277</v>
      </c>
      <c r="B123" s="5" t="s">
        <v>2360</v>
      </c>
      <c r="C123" s="21" t="s">
        <v>4</v>
      </c>
      <c r="E123">
        <v>122.0</v>
      </c>
      <c r="F123">
        <v>9.63874463629194E14</v>
      </c>
      <c r="G123" t="s">
        <v>2361</v>
      </c>
    </row>
    <row r="124">
      <c r="A124" t="s">
        <v>277</v>
      </c>
      <c r="B124" s="5" t="s">
        <v>4822</v>
      </c>
      <c r="C124" s="18" t="s">
        <v>21</v>
      </c>
      <c r="E124">
        <v>123.0</v>
      </c>
      <c r="F124">
        <v>6.17270218380267E14</v>
      </c>
      <c r="G124" t="s">
        <v>4823</v>
      </c>
    </row>
    <row r="125">
      <c r="A125" t="s">
        <v>277</v>
      </c>
      <c r="B125" s="5" t="s">
        <v>4623</v>
      </c>
      <c r="C125" s="21" t="s">
        <v>23</v>
      </c>
      <c r="E125">
        <v>124.0</v>
      </c>
      <c r="F125">
        <v>9.69724539719863E14</v>
      </c>
      <c r="G125" t="s">
        <v>4624</v>
      </c>
    </row>
    <row r="126">
      <c r="A126" t="s">
        <v>277</v>
      </c>
      <c r="B126" s="5" t="s">
        <v>4625</v>
      </c>
      <c r="C126" s="21" t="s">
        <v>4</v>
      </c>
      <c r="E126">
        <v>125.0</v>
      </c>
      <c r="F126">
        <v>7.94692863886467E14</v>
      </c>
      <c r="G126" t="s">
        <v>4626</v>
      </c>
    </row>
    <row r="127">
      <c r="A127" t="s">
        <v>277</v>
      </c>
      <c r="B127" s="5" t="s">
        <v>3100</v>
      </c>
      <c r="C127" s="21" t="s">
        <v>21</v>
      </c>
      <c r="E127">
        <v>126.0</v>
      </c>
      <c r="F127">
        <v>5.9065798439065E14</v>
      </c>
      <c r="G127" t="s">
        <v>3102</v>
      </c>
    </row>
    <row r="128">
      <c r="A128" t="s">
        <v>277</v>
      </c>
      <c r="B128" s="5" t="s">
        <v>1360</v>
      </c>
      <c r="C128" s="21" t="s">
        <v>21</v>
      </c>
      <c r="E128">
        <v>127.0</v>
      </c>
      <c r="F128">
        <v>7.39399716151171E14</v>
      </c>
      <c r="G128" t="s">
        <v>1364</v>
      </c>
    </row>
    <row r="129">
      <c r="A129" t="s">
        <v>277</v>
      </c>
      <c r="B129" s="5" t="s">
        <v>1365</v>
      </c>
      <c r="C129" s="21" t="s">
        <v>25</v>
      </c>
      <c r="E129">
        <v>128.0</v>
      </c>
      <c r="F129">
        <v>7.44260712298652E14</v>
      </c>
      <c r="G129" t="s">
        <v>1366</v>
      </c>
    </row>
    <row r="130">
      <c r="A130" t="s">
        <v>277</v>
      </c>
      <c r="B130" s="5" t="s">
        <v>451</v>
      </c>
      <c r="C130" s="21" t="s">
        <v>21</v>
      </c>
      <c r="E130">
        <v>129.0</v>
      </c>
      <c r="F130">
        <v>7.07570709279926E14</v>
      </c>
      <c r="G130" t="s">
        <v>453</v>
      </c>
    </row>
    <row r="131">
      <c r="A131" t="s">
        <v>277</v>
      </c>
      <c r="B131" s="5" t="s">
        <v>4777</v>
      </c>
      <c r="C131" s="21" t="s">
        <v>25</v>
      </c>
      <c r="E131">
        <v>130.0</v>
      </c>
      <c r="F131">
        <v>7.31769990228093E14</v>
      </c>
      <c r="G131" t="s">
        <v>4778</v>
      </c>
    </row>
    <row r="132">
      <c r="A132" t="s">
        <v>277</v>
      </c>
      <c r="B132" s="5" t="s">
        <v>4324</v>
      </c>
      <c r="C132" s="21" t="s">
        <v>21</v>
      </c>
      <c r="E132">
        <v>131.0</v>
      </c>
      <c r="F132">
        <v>8.35910539753956E14</v>
      </c>
      <c r="G132" t="s">
        <v>4325</v>
      </c>
    </row>
    <row r="133">
      <c r="A133" t="s">
        <v>277</v>
      </c>
      <c r="B133" s="5" t="s">
        <v>3748</v>
      </c>
      <c r="C133" s="21" t="s">
        <v>2</v>
      </c>
      <c r="E133">
        <v>132.0</v>
      </c>
      <c r="F133">
        <v>7.14968231883706E14</v>
      </c>
      <c r="G133" t="s">
        <v>3749</v>
      </c>
    </row>
    <row r="134">
      <c r="A134" t="s">
        <v>277</v>
      </c>
      <c r="B134" s="5" t="s">
        <v>3823</v>
      </c>
      <c r="C134" s="21" t="s">
        <v>4</v>
      </c>
      <c r="E134">
        <v>133.0</v>
      </c>
      <c r="F134">
        <v>6.12465252202712E14</v>
      </c>
      <c r="G134" t="s">
        <v>3824</v>
      </c>
    </row>
    <row r="135">
      <c r="A135" t="s">
        <v>277</v>
      </c>
      <c r="B135" s="5" t="s">
        <v>4239</v>
      </c>
      <c r="C135" s="21" t="s">
        <v>4</v>
      </c>
      <c r="E135">
        <v>134.0</v>
      </c>
      <c r="F135">
        <v>8.83470225017981E14</v>
      </c>
      <c r="G135" t="s">
        <v>4240</v>
      </c>
    </row>
    <row r="136">
      <c r="A136" t="s">
        <v>277</v>
      </c>
      <c r="B136" s="5" t="s">
        <v>4920</v>
      </c>
      <c r="C136" s="21" t="s">
        <v>21</v>
      </c>
      <c r="E136">
        <v>135.0</v>
      </c>
      <c r="F136">
        <v>6.35702796547642E14</v>
      </c>
      <c r="G136" t="s">
        <v>4921</v>
      </c>
    </row>
    <row r="137">
      <c r="A137" t="s">
        <v>277</v>
      </c>
      <c r="B137" s="5" t="s">
        <v>4865</v>
      </c>
      <c r="C137" s="18" t="s">
        <v>17</v>
      </c>
      <c r="E137">
        <v>136.0</v>
      </c>
      <c r="F137">
        <v>8.02306069833827E14</v>
      </c>
      <c r="G137" t="s">
        <v>4866</v>
      </c>
    </row>
    <row r="138">
      <c r="A138" t="s">
        <v>277</v>
      </c>
      <c r="B138" s="5" t="s">
        <v>3888</v>
      </c>
      <c r="C138" s="21" t="s">
        <v>17</v>
      </c>
      <c r="E138">
        <v>137.0</v>
      </c>
      <c r="F138">
        <v>9.53555397994111E14</v>
      </c>
      <c r="G138" t="s">
        <v>3889</v>
      </c>
    </row>
    <row r="139">
      <c r="A139" t="s">
        <v>277</v>
      </c>
      <c r="B139" s="5" t="s">
        <v>4015</v>
      </c>
      <c r="C139" s="21" t="s">
        <v>2</v>
      </c>
      <c r="E139">
        <v>138.0</v>
      </c>
      <c r="F139">
        <v>8.5336635804934E14</v>
      </c>
      <c r="G139" t="s">
        <v>4016</v>
      </c>
    </row>
    <row r="140">
      <c r="A140" t="s">
        <v>277</v>
      </c>
      <c r="B140" s="5" t="s">
        <v>3419</v>
      </c>
      <c r="C140" s="21" t="s">
        <v>17</v>
      </c>
      <c r="E140">
        <v>139.0</v>
      </c>
      <c r="F140">
        <v>7.79116942131479E14</v>
      </c>
      <c r="G140" t="s">
        <v>3420</v>
      </c>
    </row>
    <row r="141">
      <c r="A141" t="s">
        <v>277</v>
      </c>
      <c r="B141" s="5" t="s">
        <v>3422</v>
      </c>
      <c r="C141" s="21" t="s">
        <v>19</v>
      </c>
      <c r="E141">
        <v>140.0</v>
      </c>
      <c r="F141">
        <v>9.433388223436E14</v>
      </c>
      <c r="G141" t="s">
        <v>3424</v>
      </c>
    </row>
    <row r="142">
      <c r="A142" t="s">
        <v>277</v>
      </c>
      <c r="B142" s="5" t="s">
        <v>4106</v>
      </c>
      <c r="C142" s="21" t="s">
        <v>4</v>
      </c>
      <c r="E142">
        <v>141.0</v>
      </c>
      <c r="F142">
        <v>6.40831912681583E14</v>
      </c>
      <c r="G142" t="s">
        <v>4107</v>
      </c>
    </row>
    <row r="143">
      <c r="A143" t="s">
        <v>277</v>
      </c>
      <c r="B143" s="5" t="s">
        <v>4922</v>
      </c>
      <c r="C143" s="21" t="s">
        <v>23</v>
      </c>
      <c r="E143">
        <v>142.0</v>
      </c>
      <c r="F143">
        <v>6.97954113606239E14</v>
      </c>
      <c r="G143" t="s">
        <v>4923</v>
      </c>
    </row>
    <row r="144">
      <c r="A144" t="s">
        <v>277</v>
      </c>
      <c r="B144" s="5" t="s">
        <v>4635</v>
      </c>
      <c r="C144" s="21" t="s">
        <v>21</v>
      </c>
      <c r="E144">
        <v>143.0</v>
      </c>
      <c r="F144">
        <v>7.24856134288242E14</v>
      </c>
      <c r="G144" t="s">
        <v>4636</v>
      </c>
    </row>
    <row r="145">
      <c r="A145" t="s">
        <v>277</v>
      </c>
      <c r="B145" s="5" t="s">
        <v>3831</v>
      </c>
      <c r="C145" s="21" t="s">
        <v>4</v>
      </c>
      <c r="E145">
        <v>144.0</v>
      </c>
      <c r="F145">
        <v>7.72641102808004E14</v>
      </c>
      <c r="G145" t="s">
        <v>3832</v>
      </c>
    </row>
    <row r="146">
      <c r="A146" t="s">
        <v>277</v>
      </c>
      <c r="B146" s="5" t="s">
        <v>4562</v>
      </c>
      <c r="C146" s="21" t="s">
        <v>23</v>
      </c>
      <c r="E146">
        <v>145.0</v>
      </c>
      <c r="F146">
        <v>8.25098487511667E14</v>
      </c>
      <c r="G146" t="s">
        <v>4563</v>
      </c>
    </row>
    <row r="147">
      <c r="A147" t="s">
        <v>277</v>
      </c>
      <c r="B147" s="5" t="s">
        <v>4796</v>
      </c>
      <c r="C147" s="21" t="s">
        <v>23</v>
      </c>
      <c r="E147">
        <v>146.0</v>
      </c>
      <c r="F147">
        <v>7.4136902926812E14</v>
      </c>
      <c r="G147" t="s">
        <v>4797</v>
      </c>
    </row>
    <row r="148">
      <c r="A148" t="s">
        <v>277</v>
      </c>
      <c r="B148" s="5" t="s">
        <v>2731</v>
      </c>
      <c r="C148" s="21" t="s">
        <v>4</v>
      </c>
      <c r="E148">
        <v>147.0</v>
      </c>
      <c r="F148">
        <v>7.16427168451431E14</v>
      </c>
      <c r="G148" t="s">
        <v>2732</v>
      </c>
    </row>
    <row r="149">
      <c r="A149" t="s">
        <v>277</v>
      </c>
      <c r="B149" s="5" t="s">
        <v>4839</v>
      </c>
      <c r="C149" s="21" t="s">
        <v>2</v>
      </c>
      <c r="E149">
        <v>148.0</v>
      </c>
      <c r="F149">
        <v>8.22118757835434E14</v>
      </c>
      <c r="G149" t="s">
        <v>4840</v>
      </c>
    </row>
    <row r="150">
      <c r="A150" t="s">
        <v>277</v>
      </c>
      <c r="B150" s="5" t="s">
        <v>1912</v>
      </c>
      <c r="C150" s="21" t="s">
        <v>2</v>
      </c>
      <c r="E150">
        <v>149.0</v>
      </c>
      <c r="F150">
        <v>8.61242733932777E14</v>
      </c>
      <c r="G150" t="s">
        <v>1915</v>
      </c>
    </row>
    <row r="151">
      <c r="A151" t="s">
        <v>277</v>
      </c>
      <c r="B151" s="5" t="s">
        <v>3275</v>
      </c>
      <c r="C151" s="21" t="s">
        <v>23</v>
      </c>
      <c r="E151">
        <v>150.0</v>
      </c>
      <c r="F151">
        <v>5.89065924530367E14</v>
      </c>
      <c r="G151" t="s">
        <v>3276</v>
      </c>
    </row>
    <row r="152">
      <c r="A152" t="s">
        <v>277</v>
      </c>
      <c r="B152" s="5" t="s">
        <v>4726</v>
      </c>
      <c r="C152" s="18" t="s">
        <v>21</v>
      </c>
      <c r="E152">
        <v>151.0</v>
      </c>
      <c r="F152">
        <v>7.90817890973877E14</v>
      </c>
      <c r="G152" t="s">
        <v>4727</v>
      </c>
    </row>
    <row r="153">
      <c r="A153" t="s">
        <v>277</v>
      </c>
      <c r="B153" s="5" t="s">
        <v>4782</v>
      </c>
      <c r="C153" s="21" t="s">
        <v>4</v>
      </c>
      <c r="E153">
        <v>152.0</v>
      </c>
      <c r="F153">
        <v>6.01884523273682E14</v>
      </c>
      <c r="G153" t="s">
        <v>4783</v>
      </c>
    </row>
    <row r="154">
      <c r="A154" t="s">
        <v>277</v>
      </c>
      <c r="B154" s="5" t="s">
        <v>3449</v>
      </c>
      <c r="C154" s="21" t="s">
        <v>17</v>
      </c>
      <c r="E154">
        <v>153.0</v>
      </c>
      <c r="F154">
        <v>8.27897007267576E14</v>
      </c>
      <c r="G154" t="s">
        <v>3450</v>
      </c>
    </row>
    <row r="155">
      <c r="A155" t="s">
        <v>277</v>
      </c>
      <c r="B155" s="5" t="s">
        <v>2982</v>
      </c>
      <c r="C155" s="21" t="s">
        <v>2</v>
      </c>
      <c r="E155">
        <v>154.0</v>
      </c>
      <c r="F155">
        <v>5.95838007205192E14</v>
      </c>
      <c r="G155" t="s">
        <v>2983</v>
      </c>
    </row>
    <row r="156">
      <c r="A156" t="s">
        <v>277</v>
      </c>
      <c r="B156" s="5" t="s">
        <v>2345</v>
      </c>
      <c r="C156" s="18" t="s">
        <v>17</v>
      </c>
      <c r="E156">
        <v>155.0</v>
      </c>
      <c r="F156">
        <v>8.14957438577134E14</v>
      </c>
      <c r="G156" t="s">
        <v>2348</v>
      </c>
    </row>
    <row r="157">
      <c r="A157" t="s">
        <v>277</v>
      </c>
      <c r="B157" s="5" t="s">
        <v>2062</v>
      </c>
      <c r="C157" s="21" t="s">
        <v>17</v>
      </c>
      <c r="E157">
        <v>156.0</v>
      </c>
      <c r="F157">
        <v>7.64095786961622E14</v>
      </c>
      <c r="G157" t="s">
        <v>2064</v>
      </c>
    </row>
    <row r="158">
      <c r="A158" t="s">
        <v>277</v>
      </c>
      <c r="B158" s="5" t="s">
        <v>2065</v>
      </c>
      <c r="C158" s="21" t="s">
        <v>23</v>
      </c>
      <c r="E158">
        <v>157.0</v>
      </c>
      <c r="F158">
        <v>7.32736973485388E14</v>
      </c>
      <c r="G158" t="s">
        <v>2066</v>
      </c>
    </row>
    <row r="159">
      <c r="A159" t="s">
        <v>277</v>
      </c>
      <c r="B159" s="5" t="s">
        <v>4076</v>
      </c>
      <c r="C159" s="21" t="s">
        <v>17</v>
      </c>
      <c r="E159">
        <v>158.0</v>
      </c>
      <c r="F159">
        <v>6.36104753178724E14</v>
      </c>
      <c r="G159" t="s">
        <v>4077</v>
      </c>
    </row>
    <row r="160">
      <c r="C160" s="14"/>
    </row>
    <row r="161">
      <c r="C161" s="14"/>
    </row>
    <row r="162">
      <c r="C162" s="14"/>
    </row>
    <row r="163">
      <c r="C163" s="14"/>
    </row>
    <row r="164">
      <c r="C164" s="14"/>
    </row>
    <row r="165">
      <c r="C165" s="14"/>
    </row>
    <row r="166">
      <c r="C166" s="14"/>
    </row>
    <row r="167">
      <c r="C167" s="14"/>
    </row>
    <row r="168">
      <c r="C168" s="14"/>
    </row>
    <row r="169">
      <c r="C169" s="14"/>
    </row>
    <row r="170">
      <c r="C170" s="14"/>
    </row>
    <row r="171">
      <c r="C171" s="14"/>
    </row>
    <row r="172">
      <c r="C172" s="14"/>
    </row>
    <row r="173">
      <c r="C173" s="14"/>
    </row>
    <row r="174">
      <c r="C174" s="14"/>
    </row>
    <row r="175">
      <c r="C175" s="14"/>
    </row>
    <row r="176">
      <c r="C176" s="14"/>
    </row>
    <row r="177">
      <c r="C177" s="14"/>
    </row>
    <row r="178">
      <c r="C178" s="14"/>
    </row>
    <row r="179">
      <c r="C179" s="14"/>
    </row>
    <row r="180">
      <c r="C180" s="14"/>
    </row>
    <row r="181">
      <c r="C181" s="14"/>
    </row>
    <row r="182">
      <c r="C182" s="14"/>
    </row>
    <row r="183">
      <c r="C183" s="14"/>
    </row>
    <row r="184">
      <c r="C184" s="14"/>
    </row>
    <row r="185">
      <c r="C185" s="14"/>
    </row>
    <row r="186">
      <c r="C186" s="14"/>
    </row>
    <row r="187">
      <c r="C187" s="14"/>
    </row>
    <row r="188">
      <c r="C188" s="14"/>
    </row>
    <row r="189">
      <c r="C189" s="14"/>
    </row>
    <row r="190">
      <c r="C190" s="14"/>
    </row>
    <row r="191">
      <c r="C191" s="14"/>
    </row>
    <row r="192">
      <c r="C192" s="14"/>
    </row>
    <row r="193">
      <c r="C193" s="14"/>
    </row>
    <row r="194">
      <c r="C194" s="14"/>
    </row>
    <row r="195">
      <c r="C195" s="14"/>
    </row>
    <row r="196">
      <c r="C196" s="14"/>
    </row>
    <row r="197">
      <c r="C197" s="14"/>
    </row>
    <row r="198">
      <c r="C198" s="14"/>
    </row>
    <row r="199">
      <c r="C199" s="14"/>
    </row>
    <row r="200">
      <c r="C200" s="14"/>
    </row>
    <row r="201">
      <c r="C201" s="14"/>
    </row>
    <row r="202">
      <c r="C202" s="14"/>
    </row>
    <row r="203">
      <c r="C203" s="14"/>
    </row>
    <row r="204">
      <c r="C204" s="14"/>
    </row>
    <row r="205">
      <c r="C205" s="14"/>
    </row>
    <row r="206">
      <c r="C206" s="14"/>
    </row>
    <row r="207">
      <c r="C207" s="14"/>
    </row>
    <row r="208">
      <c r="C208" s="14"/>
    </row>
    <row r="209">
      <c r="C209" s="14"/>
    </row>
    <row r="210">
      <c r="C210" s="14"/>
    </row>
    <row r="211">
      <c r="C211" s="14"/>
    </row>
    <row r="212">
      <c r="C212" s="14"/>
    </row>
    <row r="213">
      <c r="C213" s="14"/>
    </row>
    <row r="214">
      <c r="C214" s="14"/>
    </row>
    <row r="215">
      <c r="C215" s="14"/>
    </row>
    <row r="216">
      <c r="C216" s="14"/>
    </row>
    <row r="217">
      <c r="C217" s="14"/>
    </row>
    <row r="218">
      <c r="C218" s="14"/>
    </row>
    <row r="219">
      <c r="C219" s="14"/>
    </row>
    <row r="220">
      <c r="C220" s="14"/>
    </row>
    <row r="221">
      <c r="C221" s="14"/>
    </row>
    <row r="222">
      <c r="C222" s="14"/>
    </row>
    <row r="223">
      <c r="C223" s="14"/>
    </row>
    <row r="224">
      <c r="C224" s="14"/>
    </row>
    <row r="225">
      <c r="C225" s="14"/>
    </row>
    <row r="226">
      <c r="C226" s="14"/>
    </row>
    <row r="227">
      <c r="C227" s="14"/>
    </row>
    <row r="228">
      <c r="C228" s="14"/>
    </row>
    <row r="229">
      <c r="C229" s="14"/>
    </row>
    <row r="230">
      <c r="C230" s="14"/>
    </row>
    <row r="231">
      <c r="C231" s="14"/>
    </row>
    <row r="232">
      <c r="C232" s="14"/>
    </row>
    <row r="233">
      <c r="C233" s="14"/>
    </row>
    <row r="234">
      <c r="C234" s="14"/>
    </row>
    <row r="235">
      <c r="C235" s="14"/>
    </row>
    <row r="236">
      <c r="C236" s="14"/>
    </row>
    <row r="237">
      <c r="C237" s="14"/>
    </row>
    <row r="238">
      <c r="C238" s="14"/>
    </row>
    <row r="239">
      <c r="C239" s="14"/>
    </row>
    <row r="240">
      <c r="C240" s="14"/>
    </row>
    <row r="241">
      <c r="C241" s="14"/>
    </row>
    <row r="242">
      <c r="C242" s="14"/>
    </row>
    <row r="243">
      <c r="C243" s="14"/>
    </row>
    <row r="244">
      <c r="C244" s="14"/>
    </row>
    <row r="245">
      <c r="C245" s="14"/>
    </row>
    <row r="246">
      <c r="C246" s="14"/>
    </row>
    <row r="247">
      <c r="C247" s="14"/>
    </row>
    <row r="248">
      <c r="C248" s="14"/>
    </row>
    <row r="249">
      <c r="C249" s="14"/>
    </row>
    <row r="250">
      <c r="C250" s="14"/>
    </row>
    <row r="251">
      <c r="C251" s="14"/>
    </row>
    <row r="252">
      <c r="C252" s="14"/>
    </row>
    <row r="253">
      <c r="C253" s="14"/>
    </row>
    <row r="254">
      <c r="C254" s="14"/>
    </row>
    <row r="255">
      <c r="C255" s="14"/>
    </row>
    <row r="256">
      <c r="C256" s="14"/>
    </row>
    <row r="257">
      <c r="C257" s="14"/>
    </row>
    <row r="258">
      <c r="C258" s="14"/>
    </row>
    <row r="259">
      <c r="C259" s="14"/>
    </row>
    <row r="260">
      <c r="C260" s="14"/>
    </row>
    <row r="261">
      <c r="C261" s="14"/>
    </row>
    <row r="262">
      <c r="C262" s="14"/>
    </row>
    <row r="263">
      <c r="C263" s="14"/>
    </row>
    <row r="264">
      <c r="C264" s="14"/>
    </row>
    <row r="265">
      <c r="C265" s="14"/>
    </row>
    <row r="266">
      <c r="C266" s="14"/>
    </row>
    <row r="267">
      <c r="C267" s="14"/>
    </row>
    <row r="268">
      <c r="C268" s="14"/>
    </row>
    <row r="269">
      <c r="C269" s="14"/>
    </row>
    <row r="270">
      <c r="C270" s="14"/>
    </row>
    <row r="271">
      <c r="C271" s="14"/>
    </row>
    <row r="272">
      <c r="C272" s="14"/>
    </row>
    <row r="273">
      <c r="C273" s="14"/>
    </row>
    <row r="274">
      <c r="C274" s="14"/>
    </row>
    <row r="275">
      <c r="C275" s="14"/>
    </row>
    <row r="276">
      <c r="C276" s="14"/>
    </row>
    <row r="277">
      <c r="C277" s="14"/>
    </row>
    <row r="278">
      <c r="C278" s="14"/>
    </row>
    <row r="279">
      <c r="C279" s="14"/>
    </row>
    <row r="280">
      <c r="C280" s="14"/>
    </row>
    <row r="281">
      <c r="C281" s="14"/>
    </row>
    <row r="282">
      <c r="C282" s="14"/>
    </row>
    <row r="283">
      <c r="C283" s="14"/>
    </row>
    <row r="284">
      <c r="C284" s="14"/>
    </row>
    <row r="285">
      <c r="C285" s="14"/>
    </row>
    <row r="286">
      <c r="C286" s="14"/>
    </row>
    <row r="287">
      <c r="C287" s="14"/>
    </row>
    <row r="288">
      <c r="C288" s="14"/>
    </row>
    <row r="289">
      <c r="C289" s="14"/>
    </row>
    <row r="290">
      <c r="C290" s="14"/>
    </row>
    <row r="291">
      <c r="C291" s="14"/>
    </row>
    <row r="292">
      <c r="C292" s="14"/>
    </row>
    <row r="293">
      <c r="C293" s="14"/>
    </row>
    <row r="294">
      <c r="C294" s="14"/>
    </row>
    <row r="295">
      <c r="C295" s="14"/>
    </row>
    <row r="296">
      <c r="C296" s="14"/>
    </row>
    <row r="297">
      <c r="C297" s="14"/>
    </row>
    <row r="298">
      <c r="C298" s="14"/>
    </row>
    <row r="299">
      <c r="C299" s="14"/>
    </row>
    <row r="300">
      <c r="C300" s="14"/>
    </row>
    <row r="301">
      <c r="C301" s="14"/>
    </row>
    <row r="302">
      <c r="C302" s="14"/>
    </row>
    <row r="303">
      <c r="C303" s="14"/>
    </row>
    <row r="304">
      <c r="C304" s="14"/>
    </row>
    <row r="305">
      <c r="C305" s="14"/>
    </row>
    <row r="306">
      <c r="C306" s="14"/>
    </row>
    <row r="307">
      <c r="C307" s="14"/>
    </row>
    <row r="308">
      <c r="C308" s="14"/>
    </row>
    <row r="309">
      <c r="C309" s="14"/>
    </row>
    <row r="310">
      <c r="C310" s="14"/>
    </row>
    <row r="311">
      <c r="C311" s="14"/>
    </row>
    <row r="312">
      <c r="C312" s="14"/>
    </row>
    <row r="313">
      <c r="C313" s="14"/>
    </row>
    <row r="314">
      <c r="C314" s="14"/>
    </row>
    <row r="315">
      <c r="C315" s="14"/>
    </row>
    <row r="316">
      <c r="C316" s="14"/>
    </row>
    <row r="317">
      <c r="C317" s="14"/>
    </row>
    <row r="318">
      <c r="C318" s="14"/>
    </row>
    <row r="319">
      <c r="C319" s="14"/>
    </row>
    <row r="320">
      <c r="C320" s="14"/>
    </row>
    <row r="321">
      <c r="C321" s="14"/>
    </row>
    <row r="322">
      <c r="C322" s="14"/>
    </row>
    <row r="323">
      <c r="C323" s="14"/>
    </row>
    <row r="324">
      <c r="C324" s="14"/>
    </row>
    <row r="325">
      <c r="C325" s="14"/>
    </row>
    <row r="326">
      <c r="C326" s="14"/>
    </row>
    <row r="327">
      <c r="C327" s="14"/>
    </row>
    <row r="328">
      <c r="C328" s="14"/>
    </row>
    <row r="329">
      <c r="C329" s="14"/>
    </row>
    <row r="330">
      <c r="C330" s="14"/>
    </row>
    <row r="331">
      <c r="C331" s="14"/>
    </row>
    <row r="332">
      <c r="C332" s="14"/>
    </row>
    <row r="333">
      <c r="C333" s="14"/>
    </row>
    <row r="334">
      <c r="C334" s="14"/>
    </row>
    <row r="335">
      <c r="C335" s="14"/>
    </row>
    <row r="336">
      <c r="C336" s="14"/>
    </row>
    <row r="337">
      <c r="C337" s="14"/>
    </row>
    <row r="338">
      <c r="C338" s="14"/>
    </row>
    <row r="339">
      <c r="C339" s="14"/>
    </row>
    <row r="340">
      <c r="C340" s="14"/>
    </row>
    <row r="341">
      <c r="C341" s="14"/>
    </row>
    <row r="342">
      <c r="C342" s="14"/>
    </row>
    <row r="343">
      <c r="C343" s="14"/>
    </row>
    <row r="344">
      <c r="C344" s="14"/>
    </row>
    <row r="345">
      <c r="C345" s="14"/>
    </row>
    <row r="346">
      <c r="C346" s="14"/>
    </row>
    <row r="347">
      <c r="C347" s="14"/>
    </row>
    <row r="348">
      <c r="C348" s="14"/>
    </row>
    <row r="349">
      <c r="C349" s="14"/>
    </row>
    <row r="350">
      <c r="C350" s="14"/>
    </row>
    <row r="351">
      <c r="C351" s="14"/>
    </row>
    <row r="352">
      <c r="C352" s="14"/>
    </row>
    <row r="353">
      <c r="C353" s="14"/>
    </row>
    <row r="354">
      <c r="C354" s="14"/>
    </row>
    <row r="355">
      <c r="C355" s="14"/>
    </row>
    <row r="356">
      <c r="C356" s="14"/>
    </row>
    <row r="357">
      <c r="C357" s="14"/>
    </row>
    <row r="358">
      <c r="C358" s="14"/>
    </row>
    <row r="359">
      <c r="C359" s="14"/>
    </row>
    <row r="360">
      <c r="C360" s="14"/>
    </row>
    <row r="361">
      <c r="C361" s="14"/>
    </row>
    <row r="362">
      <c r="C362" s="14"/>
    </row>
    <row r="363">
      <c r="C363" s="14"/>
    </row>
    <row r="364">
      <c r="C364" s="14"/>
    </row>
    <row r="365">
      <c r="C365" s="14"/>
    </row>
    <row r="366">
      <c r="C366" s="14"/>
    </row>
    <row r="367">
      <c r="C367" s="14"/>
    </row>
    <row r="368">
      <c r="C368" s="14"/>
    </row>
    <row r="369">
      <c r="C369" s="14"/>
    </row>
    <row r="370">
      <c r="C370" s="14"/>
    </row>
    <row r="371">
      <c r="C371" s="14"/>
    </row>
    <row r="372">
      <c r="C372" s="14"/>
    </row>
    <row r="373">
      <c r="C373" s="14"/>
    </row>
    <row r="374">
      <c r="C374" s="14"/>
    </row>
    <row r="375">
      <c r="C375" s="14"/>
    </row>
    <row r="376">
      <c r="C376" s="14"/>
    </row>
    <row r="377">
      <c r="C377" s="14"/>
    </row>
    <row r="378">
      <c r="C378" s="14"/>
    </row>
    <row r="379">
      <c r="C379" s="14"/>
    </row>
    <row r="380">
      <c r="C380" s="14"/>
    </row>
    <row r="381">
      <c r="C381" s="14"/>
    </row>
    <row r="382">
      <c r="C382" s="14"/>
    </row>
    <row r="383">
      <c r="C383" s="14"/>
    </row>
    <row r="384">
      <c r="C384" s="14"/>
    </row>
    <row r="385">
      <c r="C385" s="14"/>
    </row>
    <row r="386">
      <c r="C386" s="14"/>
    </row>
    <row r="387">
      <c r="C387" s="14"/>
    </row>
    <row r="388">
      <c r="C388" s="14"/>
    </row>
    <row r="389">
      <c r="C389" s="14"/>
    </row>
    <row r="390">
      <c r="C390" s="14"/>
    </row>
    <row r="391">
      <c r="C391" s="14"/>
    </row>
    <row r="392">
      <c r="C392" s="14"/>
    </row>
    <row r="393">
      <c r="C393" s="14"/>
    </row>
    <row r="394">
      <c r="C394" s="14"/>
    </row>
    <row r="395">
      <c r="C395" s="14"/>
    </row>
    <row r="396">
      <c r="C396" s="14"/>
    </row>
    <row r="397">
      <c r="C397" s="14"/>
    </row>
    <row r="398">
      <c r="C398" s="14"/>
    </row>
    <row r="399">
      <c r="C399" s="14"/>
    </row>
    <row r="400">
      <c r="C400" s="14"/>
    </row>
    <row r="401">
      <c r="C401" s="14"/>
    </row>
    <row r="402">
      <c r="C402" s="14"/>
    </row>
    <row r="403">
      <c r="C403" s="14"/>
    </row>
    <row r="404">
      <c r="C404" s="14"/>
    </row>
    <row r="405">
      <c r="C405" s="14"/>
    </row>
    <row r="406">
      <c r="C406" s="14"/>
    </row>
    <row r="407">
      <c r="C407" s="14"/>
    </row>
    <row r="408">
      <c r="C408" s="14"/>
    </row>
    <row r="409">
      <c r="C409" s="14"/>
    </row>
    <row r="410">
      <c r="C410" s="14"/>
    </row>
    <row r="411">
      <c r="C411" s="14"/>
    </row>
    <row r="412">
      <c r="C412" s="14"/>
    </row>
    <row r="413">
      <c r="C413" s="14"/>
    </row>
    <row r="414">
      <c r="C414" s="14"/>
    </row>
    <row r="415">
      <c r="C415" s="14"/>
    </row>
    <row r="416">
      <c r="C416" s="14"/>
    </row>
    <row r="417">
      <c r="C417" s="14"/>
    </row>
    <row r="418">
      <c r="C418" s="14"/>
    </row>
    <row r="419">
      <c r="C419" s="14"/>
    </row>
    <row r="420">
      <c r="C420" s="14"/>
    </row>
    <row r="421">
      <c r="C421" s="14"/>
    </row>
    <row r="422">
      <c r="C422" s="14"/>
    </row>
    <row r="423">
      <c r="C423" s="14"/>
    </row>
    <row r="424">
      <c r="C424" s="14"/>
    </row>
    <row r="425">
      <c r="C425" s="14"/>
    </row>
    <row r="426">
      <c r="C426" s="14"/>
    </row>
    <row r="427">
      <c r="C427" s="14"/>
    </row>
    <row r="428">
      <c r="C428" s="14"/>
    </row>
    <row r="429">
      <c r="C429" s="14"/>
    </row>
    <row r="430">
      <c r="C430" s="14"/>
    </row>
    <row r="431">
      <c r="C431" s="14"/>
    </row>
    <row r="432">
      <c r="C432" s="14"/>
    </row>
    <row r="433">
      <c r="C433" s="14"/>
    </row>
    <row r="434">
      <c r="C434" s="14"/>
    </row>
    <row r="435">
      <c r="C435" s="14"/>
    </row>
    <row r="436">
      <c r="C436" s="14"/>
    </row>
    <row r="437">
      <c r="C437" s="14"/>
    </row>
    <row r="438">
      <c r="C438" s="14"/>
    </row>
    <row r="439">
      <c r="C439" s="14"/>
    </row>
    <row r="440">
      <c r="C440" s="14"/>
    </row>
    <row r="441">
      <c r="C441" s="14"/>
    </row>
    <row r="442">
      <c r="C442" s="14"/>
    </row>
    <row r="443">
      <c r="C443" s="14"/>
    </row>
    <row r="444">
      <c r="C444" s="14"/>
    </row>
    <row r="445">
      <c r="C445" s="14"/>
    </row>
    <row r="446">
      <c r="C446" s="14"/>
    </row>
    <row r="447">
      <c r="C447" s="14"/>
    </row>
    <row r="448">
      <c r="C448" s="14"/>
    </row>
    <row r="449">
      <c r="C449" s="14"/>
    </row>
    <row r="450">
      <c r="C450" s="14"/>
    </row>
    <row r="451">
      <c r="C451" s="14"/>
    </row>
    <row r="452">
      <c r="C452" s="14"/>
    </row>
    <row r="453">
      <c r="C453" s="14"/>
    </row>
    <row r="454">
      <c r="C454" s="14"/>
    </row>
    <row r="455">
      <c r="C455" s="14"/>
    </row>
    <row r="456">
      <c r="C456" s="14"/>
    </row>
    <row r="457">
      <c r="C457" s="14"/>
    </row>
    <row r="458">
      <c r="C458" s="14"/>
    </row>
    <row r="459">
      <c r="C459" s="14"/>
    </row>
    <row r="460">
      <c r="C460" s="14"/>
    </row>
    <row r="461">
      <c r="C461" s="14"/>
    </row>
    <row r="462">
      <c r="C462" s="14"/>
    </row>
    <row r="463">
      <c r="C463" s="14"/>
    </row>
    <row r="464">
      <c r="C464" s="14"/>
    </row>
    <row r="465">
      <c r="C465" s="14"/>
    </row>
    <row r="466">
      <c r="C466" s="14"/>
    </row>
    <row r="467">
      <c r="C467" s="14"/>
    </row>
    <row r="468">
      <c r="C468" s="14"/>
    </row>
    <row r="469">
      <c r="C469" s="14"/>
    </row>
    <row r="470">
      <c r="C470" s="14"/>
    </row>
    <row r="471">
      <c r="C471" s="14"/>
    </row>
    <row r="472">
      <c r="C472" s="14"/>
    </row>
    <row r="473">
      <c r="C473" s="14"/>
    </row>
    <row r="474">
      <c r="C474" s="14"/>
    </row>
    <row r="475">
      <c r="C475" s="14"/>
    </row>
    <row r="476">
      <c r="C476" s="14"/>
    </row>
    <row r="477">
      <c r="C477" s="14"/>
    </row>
    <row r="478">
      <c r="C478" s="14"/>
    </row>
    <row r="479">
      <c r="C479" s="14"/>
    </row>
    <row r="480">
      <c r="C480" s="14"/>
    </row>
    <row r="481">
      <c r="C481" s="14"/>
    </row>
    <row r="482">
      <c r="C482" s="14"/>
    </row>
    <row r="483">
      <c r="C483" s="14"/>
    </row>
    <row r="484">
      <c r="C484" s="14"/>
    </row>
    <row r="485">
      <c r="C485" s="14"/>
    </row>
    <row r="486">
      <c r="C486" s="14"/>
    </row>
    <row r="487">
      <c r="C487" s="14"/>
    </row>
    <row r="488">
      <c r="C488" s="14"/>
    </row>
    <row r="489">
      <c r="C489" s="14"/>
    </row>
    <row r="490">
      <c r="C490" s="14"/>
    </row>
    <row r="491">
      <c r="C491" s="14"/>
    </row>
    <row r="492">
      <c r="C492" s="14"/>
    </row>
    <row r="493">
      <c r="C493" s="14"/>
    </row>
    <row r="494">
      <c r="C494" s="14"/>
    </row>
    <row r="495">
      <c r="C495" s="14"/>
    </row>
    <row r="496">
      <c r="C496" s="14"/>
    </row>
    <row r="497">
      <c r="C497" s="14"/>
    </row>
    <row r="498">
      <c r="C498" s="14"/>
    </row>
    <row r="499">
      <c r="C499" s="14"/>
    </row>
    <row r="500">
      <c r="C500" s="14"/>
    </row>
    <row r="501">
      <c r="C501" s="14"/>
    </row>
    <row r="502">
      <c r="C502" s="14"/>
    </row>
    <row r="503">
      <c r="C503" s="14"/>
    </row>
    <row r="504">
      <c r="C504" s="14"/>
    </row>
    <row r="505">
      <c r="C505" s="14"/>
    </row>
    <row r="506">
      <c r="C506" s="14"/>
    </row>
    <row r="507">
      <c r="C507" s="14"/>
    </row>
    <row r="508">
      <c r="C508" s="14"/>
    </row>
    <row r="509">
      <c r="C509" s="14"/>
    </row>
    <row r="510">
      <c r="C510" s="14"/>
    </row>
    <row r="511">
      <c r="C511" s="14"/>
    </row>
    <row r="512">
      <c r="C512" s="14"/>
    </row>
    <row r="513">
      <c r="C513" s="14"/>
    </row>
    <row r="514">
      <c r="C514" s="14"/>
    </row>
    <row r="515">
      <c r="C515" s="14"/>
    </row>
    <row r="516">
      <c r="C516" s="14"/>
    </row>
    <row r="517">
      <c r="C517" s="14"/>
    </row>
    <row r="518">
      <c r="C518" s="14"/>
    </row>
    <row r="519">
      <c r="C519" s="14"/>
    </row>
    <row r="520">
      <c r="C520" s="14"/>
    </row>
    <row r="521">
      <c r="C521" s="14"/>
    </row>
    <row r="522">
      <c r="C522" s="14"/>
    </row>
    <row r="523">
      <c r="C523" s="14"/>
    </row>
    <row r="524">
      <c r="C524" s="14"/>
    </row>
    <row r="525">
      <c r="C525" s="14"/>
    </row>
    <row r="526">
      <c r="C526" s="14"/>
    </row>
    <row r="527">
      <c r="C527" s="14"/>
    </row>
    <row r="528">
      <c r="C528" s="14"/>
    </row>
    <row r="529">
      <c r="C529" s="14"/>
    </row>
    <row r="530">
      <c r="C530" s="14"/>
    </row>
    <row r="531">
      <c r="C531" s="14"/>
    </row>
    <row r="532">
      <c r="C532" s="14"/>
    </row>
    <row r="533">
      <c r="C533" s="14"/>
    </row>
    <row r="534">
      <c r="C534" s="14"/>
    </row>
    <row r="535">
      <c r="C535" s="14"/>
    </row>
    <row r="536">
      <c r="C536" s="14"/>
    </row>
    <row r="537">
      <c r="C537" s="14"/>
    </row>
    <row r="538">
      <c r="C538" s="14"/>
    </row>
    <row r="539">
      <c r="C539" s="14"/>
    </row>
    <row r="540">
      <c r="C540" s="14"/>
    </row>
    <row r="541">
      <c r="C541" s="14"/>
    </row>
    <row r="542">
      <c r="C542" s="14"/>
    </row>
    <row r="543">
      <c r="C543" s="14"/>
    </row>
    <row r="544">
      <c r="C544" s="14"/>
    </row>
    <row r="545">
      <c r="C545" s="14"/>
    </row>
    <row r="546">
      <c r="C546" s="14"/>
    </row>
    <row r="547">
      <c r="C547" s="14"/>
    </row>
    <row r="548">
      <c r="C548" s="14"/>
    </row>
    <row r="549">
      <c r="C549" s="14"/>
    </row>
    <row r="550">
      <c r="C550" s="14"/>
    </row>
    <row r="551">
      <c r="C551" s="14"/>
    </row>
    <row r="552">
      <c r="C552" s="14"/>
    </row>
    <row r="553">
      <c r="C553" s="14"/>
    </row>
    <row r="554">
      <c r="C554" s="14"/>
    </row>
    <row r="555">
      <c r="C555" s="14"/>
    </row>
    <row r="556">
      <c r="C556" s="14"/>
    </row>
    <row r="557">
      <c r="C557" s="14"/>
    </row>
    <row r="558">
      <c r="C558" s="14"/>
    </row>
    <row r="559">
      <c r="C559" s="14"/>
    </row>
    <row r="560">
      <c r="C560" s="14"/>
    </row>
    <row r="561">
      <c r="C561" s="14"/>
    </row>
    <row r="562">
      <c r="C562" s="14"/>
    </row>
    <row r="563">
      <c r="C563" s="14"/>
    </row>
    <row r="564">
      <c r="C564" s="14"/>
    </row>
    <row r="565">
      <c r="C565" s="14"/>
    </row>
    <row r="566">
      <c r="C566" s="14"/>
    </row>
    <row r="567">
      <c r="C567" s="14"/>
    </row>
    <row r="568">
      <c r="C568" s="14"/>
    </row>
    <row r="569">
      <c r="C569" s="14"/>
    </row>
    <row r="570">
      <c r="C570" s="14"/>
    </row>
    <row r="571">
      <c r="C571" s="14"/>
    </row>
    <row r="572">
      <c r="C572" s="14"/>
    </row>
    <row r="573">
      <c r="C573" s="14"/>
    </row>
    <row r="574">
      <c r="C574" s="14"/>
    </row>
    <row r="575">
      <c r="C575" s="14"/>
    </row>
    <row r="576">
      <c r="C576" s="14"/>
    </row>
    <row r="577">
      <c r="C577" s="14"/>
    </row>
    <row r="578">
      <c r="C578" s="14"/>
    </row>
    <row r="579">
      <c r="C579" s="14"/>
    </row>
    <row r="580">
      <c r="C580" s="14"/>
    </row>
    <row r="581">
      <c r="C581" s="14"/>
    </row>
    <row r="582">
      <c r="C582" s="14"/>
    </row>
    <row r="583">
      <c r="C583" s="14"/>
    </row>
    <row r="584">
      <c r="C584" s="14"/>
    </row>
    <row r="585">
      <c r="C585" s="14"/>
    </row>
    <row r="586">
      <c r="C586" s="14"/>
    </row>
    <row r="587">
      <c r="C587" s="14"/>
    </row>
    <row r="588">
      <c r="C588" s="14"/>
    </row>
    <row r="589">
      <c r="C589" s="14"/>
    </row>
    <row r="590">
      <c r="C590" s="14"/>
    </row>
    <row r="591">
      <c r="C591" s="14"/>
    </row>
    <row r="592">
      <c r="C592" s="14"/>
    </row>
    <row r="593">
      <c r="C593" s="14"/>
    </row>
    <row r="594">
      <c r="C594" s="14"/>
    </row>
    <row r="595">
      <c r="C595" s="14"/>
    </row>
    <row r="596">
      <c r="C596" s="14"/>
    </row>
    <row r="597">
      <c r="C597" s="14"/>
    </row>
    <row r="598">
      <c r="C598" s="14"/>
    </row>
    <row r="599">
      <c r="C599" s="14"/>
    </row>
    <row r="600">
      <c r="C600" s="14"/>
    </row>
    <row r="601">
      <c r="C601" s="14"/>
    </row>
    <row r="602">
      <c r="C602" s="14"/>
    </row>
    <row r="603">
      <c r="C603" s="14"/>
    </row>
    <row r="604">
      <c r="C604" s="14"/>
    </row>
    <row r="605">
      <c r="C605" s="14"/>
    </row>
    <row r="606">
      <c r="C606" s="14"/>
    </row>
    <row r="607">
      <c r="C607" s="14"/>
    </row>
    <row r="608">
      <c r="C608" s="14"/>
    </row>
    <row r="609">
      <c r="C609" s="14"/>
    </row>
    <row r="610">
      <c r="C610" s="14"/>
    </row>
    <row r="611">
      <c r="C611" s="14"/>
    </row>
    <row r="612">
      <c r="C612" s="14"/>
    </row>
    <row r="613">
      <c r="C613" s="14"/>
    </row>
    <row r="614">
      <c r="C614" s="14"/>
    </row>
    <row r="615">
      <c r="C615" s="14"/>
    </row>
    <row r="616">
      <c r="C616" s="14"/>
    </row>
    <row r="617">
      <c r="C617" s="14"/>
    </row>
    <row r="618">
      <c r="C618" s="14"/>
    </row>
    <row r="619">
      <c r="C619" s="14"/>
    </row>
    <row r="620">
      <c r="C620" s="14"/>
    </row>
    <row r="621">
      <c r="C621" s="14"/>
    </row>
    <row r="622">
      <c r="C622" s="14"/>
    </row>
    <row r="623">
      <c r="C623" s="14"/>
    </row>
    <row r="624">
      <c r="C624" s="14"/>
    </row>
    <row r="625">
      <c r="C625" s="14"/>
    </row>
    <row r="626">
      <c r="C626" s="14"/>
    </row>
    <row r="627">
      <c r="C627" s="14"/>
    </row>
    <row r="628">
      <c r="C628" s="14"/>
    </row>
    <row r="629">
      <c r="C629" s="14"/>
    </row>
    <row r="630">
      <c r="C630" s="14"/>
    </row>
    <row r="631">
      <c r="C631" s="14"/>
    </row>
    <row r="632">
      <c r="C632" s="14"/>
    </row>
    <row r="633">
      <c r="C633" s="14"/>
    </row>
    <row r="634">
      <c r="C634" s="14"/>
    </row>
    <row r="635">
      <c r="C635" s="14"/>
    </row>
    <row r="636">
      <c r="C636" s="14"/>
    </row>
    <row r="637">
      <c r="C637" s="14"/>
    </row>
    <row r="638">
      <c r="C638" s="14"/>
    </row>
    <row r="639">
      <c r="C639" s="14"/>
    </row>
    <row r="640">
      <c r="C640" s="14"/>
    </row>
    <row r="641">
      <c r="C641" s="14"/>
    </row>
    <row r="642">
      <c r="C642" s="14"/>
    </row>
    <row r="643">
      <c r="C643" s="14"/>
    </row>
    <row r="644">
      <c r="C644" s="14"/>
    </row>
    <row r="645">
      <c r="C645" s="14"/>
    </row>
    <row r="646">
      <c r="C646" s="14"/>
    </row>
    <row r="647">
      <c r="C647" s="14"/>
    </row>
    <row r="648">
      <c r="C648" s="14"/>
    </row>
    <row r="649">
      <c r="C649" s="14"/>
    </row>
    <row r="650">
      <c r="C650" s="14"/>
    </row>
    <row r="651">
      <c r="C651" s="14"/>
    </row>
    <row r="652">
      <c r="C652" s="14"/>
    </row>
    <row r="653">
      <c r="C653" s="14"/>
    </row>
    <row r="654">
      <c r="C654" s="14"/>
    </row>
    <row r="655">
      <c r="C655" s="14"/>
    </row>
    <row r="656">
      <c r="C656" s="14"/>
    </row>
    <row r="657">
      <c r="C657" s="14"/>
    </row>
    <row r="658">
      <c r="C658" s="14"/>
    </row>
    <row r="659">
      <c r="C659" s="14"/>
    </row>
    <row r="660">
      <c r="C660" s="14"/>
    </row>
    <row r="661">
      <c r="C661" s="14"/>
    </row>
    <row r="662">
      <c r="C662" s="14"/>
    </row>
    <row r="663">
      <c r="C663" s="14"/>
    </row>
    <row r="664">
      <c r="C664" s="14"/>
    </row>
    <row r="665">
      <c r="C665" s="14"/>
    </row>
    <row r="666">
      <c r="C666" s="14"/>
    </row>
    <row r="667">
      <c r="C667" s="14"/>
    </row>
    <row r="668">
      <c r="C668" s="14"/>
    </row>
    <row r="669">
      <c r="C669" s="14"/>
    </row>
    <row r="670">
      <c r="C670" s="14"/>
    </row>
    <row r="671">
      <c r="C671" s="14"/>
    </row>
    <row r="672">
      <c r="C672" s="14"/>
    </row>
    <row r="673">
      <c r="C673" s="14"/>
    </row>
    <row r="674">
      <c r="C674" s="14"/>
    </row>
    <row r="675">
      <c r="C675" s="14"/>
    </row>
    <row r="676">
      <c r="C676" s="14"/>
    </row>
    <row r="677">
      <c r="C677" s="14"/>
    </row>
    <row r="678">
      <c r="C678" s="14"/>
    </row>
    <row r="679">
      <c r="C679" s="14"/>
    </row>
    <row r="680">
      <c r="C680" s="14"/>
    </row>
    <row r="681">
      <c r="C681" s="14"/>
    </row>
    <row r="682">
      <c r="C682" s="14"/>
    </row>
    <row r="683">
      <c r="C683" s="14"/>
    </row>
    <row r="684">
      <c r="C684" s="14"/>
    </row>
    <row r="685">
      <c r="C685" s="14"/>
    </row>
    <row r="686">
      <c r="C686" s="14"/>
    </row>
    <row r="687">
      <c r="C687" s="14"/>
    </row>
    <row r="688">
      <c r="C688" s="14"/>
    </row>
    <row r="689">
      <c r="C689" s="14"/>
    </row>
    <row r="690">
      <c r="C690" s="14"/>
    </row>
    <row r="691">
      <c r="C691" s="14"/>
    </row>
    <row r="692">
      <c r="C692" s="14"/>
    </row>
    <row r="693">
      <c r="C693" s="14"/>
    </row>
    <row r="694">
      <c r="C694" s="14"/>
    </row>
    <row r="695">
      <c r="C695" s="14"/>
    </row>
    <row r="696">
      <c r="C696" s="14"/>
    </row>
    <row r="697">
      <c r="C697" s="14"/>
    </row>
    <row r="698">
      <c r="C698" s="14"/>
    </row>
    <row r="699">
      <c r="C699" s="14"/>
    </row>
    <row r="700">
      <c r="C700" s="14"/>
    </row>
    <row r="701">
      <c r="C701" s="14"/>
    </row>
    <row r="702">
      <c r="C702" s="14"/>
    </row>
    <row r="703">
      <c r="C703" s="14"/>
    </row>
    <row r="704">
      <c r="C704" s="14"/>
    </row>
    <row r="705">
      <c r="C705" s="14"/>
    </row>
    <row r="706">
      <c r="C706" s="14"/>
    </row>
    <row r="707">
      <c r="C707" s="14"/>
    </row>
    <row r="708">
      <c r="C708" s="14"/>
    </row>
    <row r="709">
      <c r="C709" s="14"/>
    </row>
    <row r="710">
      <c r="C710" s="14"/>
    </row>
    <row r="711">
      <c r="C711" s="14"/>
    </row>
    <row r="712">
      <c r="C712" s="14"/>
    </row>
    <row r="713">
      <c r="C713" s="14"/>
    </row>
    <row r="714">
      <c r="C714" s="14"/>
    </row>
    <row r="715">
      <c r="C715" s="14"/>
    </row>
    <row r="716">
      <c r="C716" s="14"/>
    </row>
    <row r="717">
      <c r="C717" s="14"/>
    </row>
    <row r="718">
      <c r="C718" s="14"/>
    </row>
    <row r="719">
      <c r="C719" s="14"/>
    </row>
    <row r="720">
      <c r="C720" s="14"/>
    </row>
    <row r="721">
      <c r="C721" s="14"/>
    </row>
    <row r="722">
      <c r="C722" s="14"/>
    </row>
    <row r="723">
      <c r="C723" s="14"/>
    </row>
    <row r="724">
      <c r="C724" s="14"/>
    </row>
    <row r="725">
      <c r="C725" s="14"/>
    </row>
    <row r="726">
      <c r="C726" s="14"/>
    </row>
    <row r="727">
      <c r="C727" s="14"/>
    </row>
    <row r="728">
      <c r="C728" s="14"/>
    </row>
    <row r="729">
      <c r="C729" s="14"/>
    </row>
    <row r="730">
      <c r="C730" s="14"/>
    </row>
    <row r="731">
      <c r="C731" s="14"/>
    </row>
    <row r="732">
      <c r="C732" s="14"/>
    </row>
    <row r="733">
      <c r="C733" s="14"/>
    </row>
    <row r="734">
      <c r="C734" s="14"/>
    </row>
    <row r="735">
      <c r="C735" s="14"/>
    </row>
    <row r="736">
      <c r="C736" s="14"/>
    </row>
    <row r="737">
      <c r="C737" s="14"/>
    </row>
    <row r="738">
      <c r="C738" s="14"/>
    </row>
    <row r="739">
      <c r="C739" s="14"/>
    </row>
    <row r="740">
      <c r="C740" s="14"/>
    </row>
    <row r="741">
      <c r="C741" s="14"/>
    </row>
    <row r="742">
      <c r="C742" s="14"/>
    </row>
    <row r="743">
      <c r="C743" s="14"/>
    </row>
    <row r="744">
      <c r="C744" s="14"/>
    </row>
    <row r="745">
      <c r="C745" s="14"/>
    </row>
    <row r="746">
      <c r="C746" s="14"/>
    </row>
    <row r="747">
      <c r="C747" s="14"/>
    </row>
    <row r="748">
      <c r="C748" s="14"/>
    </row>
    <row r="749">
      <c r="C749" s="14"/>
    </row>
    <row r="750">
      <c r="C750" s="14"/>
    </row>
    <row r="751">
      <c r="C751" s="14"/>
    </row>
    <row r="752">
      <c r="C752" s="14"/>
    </row>
    <row r="753">
      <c r="C753" s="14"/>
    </row>
    <row r="754">
      <c r="C754" s="14"/>
    </row>
    <row r="755">
      <c r="C755" s="14"/>
    </row>
    <row r="756">
      <c r="C756" s="14"/>
    </row>
    <row r="757">
      <c r="C757" s="14"/>
    </row>
    <row r="758">
      <c r="C758" s="14"/>
    </row>
    <row r="759">
      <c r="C759" s="14"/>
    </row>
    <row r="760">
      <c r="C760" s="14"/>
    </row>
    <row r="761">
      <c r="C761" s="14"/>
    </row>
    <row r="762">
      <c r="C762" s="14"/>
    </row>
    <row r="763">
      <c r="C763" s="14"/>
    </row>
    <row r="764">
      <c r="C764" s="14"/>
    </row>
    <row r="765">
      <c r="C765" s="14"/>
    </row>
    <row r="766">
      <c r="C766" s="14"/>
    </row>
    <row r="767">
      <c r="C767" s="14"/>
    </row>
    <row r="768">
      <c r="C768" s="14"/>
    </row>
    <row r="769">
      <c r="C769" s="14"/>
    </row>
    <row r="770">
      <c r="C770" s="14"/>
    </row>
    <row r="771">
      <c r="C771" s="14"/>
    </row>
    <row r="772">
      <c r="C772" s="14"/>
    </row>
    <row r="773">
      <c r="C773" s="14"/>
    </row>
    <row r="774">
      <c r="C774" s="14"/>
    </row>
    <row r="775">
      <c r="C775" s="14"/>
    </row>
    <row r="776">
      <c r="C776" s="14"/>
    </row>
    <row r="777">
      <c r="C777" s="14"/>
    </row>
    <row r="778">
      <c r="C778" s="14"/>
    </row>
    <row r="779">
      <c r="C779" s="14"/>
    </row>
    <row r="780">
      <c r="C780" s="14"/>
    </row>
    <row r="781">
      <c r="C781" s="14"/>
    </row>
    <row r="782">
      <c r="C782" s="14"/>
    </row>
    <row r="783">
      <c r="C783" s="14"/>
    </row>
    <row r="784">
      <c r="C784" s="14"/>
    </row>
    <row r="785">
      <c r="C785" s="14"/>
    </row>
    <row r="786">
      <c r="C786" s="14"/>
    </row>
    <row r="787">
      <c r="C787" s="14"/>
    </row>
    <row r="788">
      <c r="C788" s="14"/>
    </row>
    <row r="789">
      <c r="C789" s="14"/>
    </row>
    <row r="790">
      <c r="C790" s="14"/>
    </row>
    <row r="791">
      <c r="C791" s="14"/>
    </row>
    <row r="792">
      <c r="C792" s="14"/>
    </row>
    <row r="793">
      <c r="C793" s="14"/>
    </row>
    <row r="794">
      <c r="C794" s="14"/>
    </row>
    <row r="795">
      <c r="C795" s="14"/>
    </row>
    <row r="796">
      <c r="C796" s="14"/>
    </row>
    <row r="797">
      <c r="C797" s="14"/>
    </row>
    <row r="798">
      <c r="C798" s="14"/>
    </row>
    <row r="799">
      <c r="C799" s="14"/>
    </row>
    <row r="800">
      <c r="C800" s="14"/>
    </row>
    <row r="801">
      <c r="C801" s="14"/>
    </row>
    <row r="802">
      <c r="C802" s="14"/>
    </row>
    <row r="803">
      <c r="C803" s="14"/>
    </row>
    <row r="804">
      <c r="C804" s="14"/>
    </row>
    <row r="805">
      <c r="C805" s="14"/>
    </row>
    <row r="806">
      <c r="C806" s="14"/>
    </row>
    <row r="807">
      <c r="C807" s="14"/>
    </row>
    <row r="808">
      <c r="C808" s="14"/>
    </row>
    <row r="809">
      <c r="C809" s="14"/>
    </row>
    <row r="810">
      <c r="C810" s="14"/>
    </row>
    <row r="811">
      <c r="C811" s="14"/>
    </row>
    <row r="812">
      <c r="C812" s="14"/>
    </row>
    <row r="813">
      <c r="C813" s="14"/>
    </row>
    <row r="814">
      <c r="C814" s="14"/>
    </row>
    <row r="815">
      <c r="C815" s="14"/>
    </row>
    <row r="816">
      <c r="C816" s="14"/>
    </row>
    <row r="817">
      <c r="C817" s="14"/>
    </row>
    <row r="818">
      <c r="C818" s="14"/>
    </row>
    <row r="819">
      <c r="C819" s="14"/>
    </row>
    <row r="820">
      <c r="C820" s="14"/>
    </row>
    <row r="821">
      <c r="C821" s="14"/>
    </row>
    <row r="822">
      <c r="C822" s="14"/>
    </row>
    <row r="823">
      <c r="C823" s="14"/>
    </row>
    <row r="824">
      <c r="C824" s="14"/>
    </row>
    <row r="825">
      <c r="C825" s="14"/>
    </row>
    <row r="826">
      <c r="C826" s="14"/>
    </row>
    <row r="827">
      <c r="C827" s="14"/>
    </row>
    <row r="828">
      <c r="C828" s="14"/>
    </row>
    <row r="829">
      <c r="C829" s="14"/>
    </row>
    <row r="830">
      <c r="C830" s="14"/>
    </row>
    <row r="831">
      <c r="C831" s="14"/>
    </row>
    <row r="832">
      <c r="C832" s="14"/>
    </row>
    <row r="833">
      <c r="C833" s="14"/>
    </row>
    <row r="834">
      <c r="C834" s="14"/>
    </row>
    <row r="835">
      <c r="C835" s="14"/>
    </row>
    <row r="836">
      <c r="C836" s="14"/>
    </row>
    <row r="837">
      <c r="C837" s="14"/>
    </row>
    <row r="838">
      <c r="C838" s="14"/>
    </row>
    <row r="839">
      <c r="C839" s="14"/>
    </row>
    <row r="840">
      <c r="C840" s="14"/>
    </row>
    <row r="841">
      <c r="C841" s="14"/>
    </row>
    <row r="842">
      <c r="C842" s="14"/>
    </row>
    <row r="843">
      <c r="C843" s="14"/>
    </row>
    <row r="844">
      <c r="C844" s="14"/>
    </row>
    <row r="845">
      <c r="C845" s="14"/>
    </row>
    <row r="846">
      <c r="C846" s="14"/>
    </row>
    <row r="847">
      <c r="C847" s="14"/>
    </row>
    <row r="848">
      <c r="C848" s="14"/>
    </row>
    <row r="849">
      <c r="C849" s="14"/>
    </row>
    <row r="850">
      <c r="C850" s="14"/>
    </row>
    <row r="851">
      <c r="C851" s="14"/>
    </row>
    <row r="852">
      <c r="C852" s="14"/>
    </row>
    <row r="853">
      <c r="C853" s="14"/>
    </row>
    <row r="854">
      <c r="C854" s="14"/>
    </row>
    <row r="855">
      <c r="C855" s="14"/>
    </row>
    <row r="856">
      <c r="C856" s="14"/>
    </row>
    <row r="857">
      <c r="C857" s="14"/>
    </row>
    <row r="858">
      <c r="C858" s="14"/>
    </row>
    <row r="859">
      <c r="C859" s="14"/>
    </row>
    <row r="860">
      <c r="C860" s="14"/>
    </row>
    <row r="861">
      <c r="C861" s="14"/>
    </row>
    <row r="862">
      <c r="C862" s="14"/>
    </row>
    <row r="863">
      <c r="C863" s="14"/>
    </row>
    <row r="864">
      <c r="C864" s="14"/>
    </row>
    <row r="865">
      <c r="C865" s="14"/>
    </row>
    <row r="866">
      <c r="C866" s="14"/>
    </row>
    <row r="867">
      <c r="C867" s="14"/>
    </row>
    <row r="868">
      <c r="C868" s="14"/>
    </row>
    <row r="869">
      <c r="C869" s="14"/>
    </row>
    <row r="870">
      <c r="C870" s="14"/>
    </row>
    <row r="871">
      <c r="C871" s="14"/>
    </row>
    <row r="872">
      <c r="C872" s="14"/>
    </row>
    <row r="873">
      <c r="C873" s="14"/>
    </row>
    <row r="874">
      <c r="C874" s="14"/>
    </row>
    <row r="875">
      <c r="C875" s="14"/>
    </row>
    <row r="876">
      <c r="C876" s="14"/>
    </row>
    <row r="877">
      <c r="C877" s="14"/>
    </row>
    <row r="878">
      <c r="C878" s="14"/>
    </row>
    <row r="879">
      <c r="C879" s="14"/>
    </row>
    <row r="880">
      <c r="C880" s="14"/>
    </row>
    <row r="881">
      <c r="C881" s="14"/>
    </row>
    <row r="882">
      <c r="C882" s="14"/>
    </row>
    <row r="883">
      <c r="C883" s="14"/>
    </row>
    <row r="884">
      <c r="C884" s="14"/>
    </row>
    <row r="885">
      <c r="C885" s="14"/>
    </row>
    <row r="886">
      <c r="C886" s="14"/>
    </row>
    <row r="887">
      <c r="C887" s="14"/>
    </row>
    <row r="888">
      <c r="C888" s="14"/>
    </row>
    <row r="889">
      <c r="C889" s="14"/>
    </row>
    <row r="890">
      <c r="C890" s="14"/>
    </row>
    <row r="891">
      <c r="C891" s="14"/>
    </row>
    <row r="892">
      <c r="C892" s="14"/>
    </row>
    <row r="893">
      <c r="C893" s="14"/>
    </row>
    <row r="894">
      <c r="C894" s="14"/>
    </row>
    <row r="895">
      <c r="C895" s="14"/>
    </row>
    <row r="896">
      <c r="C896" s="14"/>
    </row>
    <row r="897">
      <c r="C897" s="14"/>
    </row>
    <row r="898">
      <c r="C898" s="14"/>
    </row>
    <row r="899">
      <c r="C899" s="14"/>
    </row>
    <row r="900">
      <c r="C900" s="14"/>
    </row>
    <row r="901">
      <c r="C901" s="14"/>
    </row>
    <row r="902">
      <c r="C902" s="14"/>
    </row>
    <row r="903">
      <c r="C903" s="14"/>
    </row>
    <row r="904">
      <c r="C904" s="14"/>
    </row>
    <row r="905">
      <c r="C905" s="14"/>
    </row>
    <row r="906">
      <c r="C906" s="14"/>
    </row>
    <row r="907">
      <c r="C907" s="14"/>
    </row>
    <row r="908">
      <c r="C908" s="14"/>
    </row>
    <row r="909">
      <c r="C909" s="14"/>
    </row>
    <row r="910">
      <c r="C910" s="14"/>
    </row>
    <row r="911">
      <c r="C911" s="14"/>
    </row>
    <row r="912">
      <c r="C912" s="14"/>
    </row>
    <row r="913">
      <c r="C913" s="14"/>
    </row>
    <row r="914">
      <c r="C914" s="14"/>
    </row>
    <row r="915">
      <c r="C915" s="14"/>
    </row>
    <row r="916">
      <c r="C916" s="14"/>
    </row>
    <row r="917">
      <c r="C917" s="14"/>
    </row>
    <row r="918">
      <c r="C918" s="14"/>
    </row>
    <row r="919">
      <c r="C919" s="14"/>
    </row>
    <row r="920">
      <c r="C920" s="14"/>
    </row>
    <row r="921">
      <c r="C921" s="14"/>
    </row>
    <row r="922">
      <c r="C922" s="14"/>
    </row>
    <row r="923">
      <c r="C923" s="14"/>
    </row>
    <row r="924">
      <c r="C924" s="14"/>
    </row>
    <row r="925">
      <c r="C925" s="14"/>
    </row>
    <row r="926">
      <c r="C926" s="14"/>
    </row>
    <row r="927">
      <c r="C927" s="14"/>
    </row>
    <row r="928">
      <c r="C928" s="14"/>
    </row>
    <row r="929">
      <c r="C929" s="14"/>
    </row>
    <row r="930">
      <c r="C930" s="14"/>
    </row>
    <row r="931">
      <c r="C931" s="14"/>
    </row>
    <row r="932">
      <c r="C932" s="14"/>
    </row>
    <row r="933">
      <c r="C933" s="14"/>
    </row>
    <row r="934">
      <c r="C934" s="14"/>
    </row>
    <row r="935">
      <c r="C935" s="14"/>
    </row>
    <row r="936">
      <c r="C936" s="14"/>
    </row>
    <row r="937">
      <c r="C937" s="14"/>
    </row>
    <row r="938">
      <c r="C938" s="14"/>
    </row>
    <row r="939">
      <c r="C939" s="14"/>
    </row>
    <row r="940">
      <c r="C940" s="14"/>
    </row>
    <row r="941">
      <c r="C941" s="14"/>
    </row>
    <row r="942">
      <c r="C942" s="14"/>
    </row>
    <row r="943">
      <c r="C943" s="14"/>
    </row>
    <row r="944">
      <c r="C944" s="14"/>
    </row>
    <row r="945">
      <c r="C945" s="14"/>
    </row>
    <row r="946">
      <c r="C946" s="14"/>
    </row>
    <row r="947">
      <c r="C947" s="14"/>
    </row>
    <row r="948">
      <c r="C948" s="14"/>
    </row>
    <row r="949">
      <c r="C949" s="14"/>
    </row>
    <row r="950">
      <c r="C950" s="14"/>
    </row>
    <row r="951">
      <c r="C951" s="14"/>
    </row>
    <row r="952">
      <c r="C952" s="14"/>
    </row>
    <row r="953">
      <c r="C953" s="14"/>
    </row>
    <row r="954">
      <c r="C954" s="14"/>
    </row>
    <row r="955">
      <c r="C955" s="14"/>
    </row>
    <row r="956">
      <c r="C956" s="14"/>
    </row>
    <row r="957">
      <c r="C957" s="14"/>
    </row>
    <row r="958">
      <c r="C958" s="14"/>
    </row>
    <row r="959">
      <c r="C959" s="14"/>
    </row>
    <row r="960">
      <c r="C960" s="14"/>
    </row>
    <row r="961">
      <c r="C961" s="14"/>
    </row>
    <row r="962">
      <c r="C962" s="14"/>
    </row>
    <row r="963">
      <c r="C963" s="14"/>
    </row>
    <row r="964">
      <c r="C964" s="14"/>
    </row>
    <row r="965">
      <c r="C965" s="14"/>
    </row>
    <row r="966">
      <c r="C966" s="14"/>
    </row>
    <row r="967">
      <c r="C967" s="14"/>
    </row>
    <row r="968">
      <c r="C968" s="14"/>
    </row>
    <row r="969">
      <c r="C969" s="14"/>
    </row>
    <row r="970">
      <c r="C970" s="14"/>
    </row>
    <row r="971">
      <c r="C971" s="14"/>
    </row>
    <row r="972">
      <c r="C972" s="14"/>
    </row>
    <row r="973">
      <c r="C973" s="14"/>
    </row>
    <row r="974">
      <c r="C974" s="14"/>
    </row>
    <row r="975">
      <c r="C975" s="14"/>
    </row>
    <row r="976">
      <c r="C976" s="14"/>
    </row>
    <row r="977">
      <c r="C977" s="14"/>
    </row>
    <row r="978">
      <c r="C978" s="14"/>
    </row>
    <row r="979">
      <c r="C979" s="14"/>
    </row>
    <row r="980">
      <c r="C980" s="14"/>
    </row>
    <row r="981">
      <c r="C981" s="14"/>
    </row>
    <row r="982">
      <c r="C982" s="14"/>
    </row>
    <row r="983">
      <c r="C983" s="14"/>
    </row>
    <row r="984">
      <c r="C984" s="14"/>
    </row>
    <row r="985">
      <c r="C985" s="14"/>
    </row>
    <row r="986">
      <c r="C986" s="14"/>
    </row>
    <row r="987">
      <c r="C987" s="14"/>
    </row>
    <row r="988">
      <c r="C988" s="14"/>
    </row>
    <row r="989">
      <c r="C989" s="14"/>
    </row>
    <row r="990">
      <c r="C990" s="14"/>
    </row>
    <row r="991">
      <c r="C991" s="14"/>
    </row>
    <row r="992">
      <c r="C992" s="14"/>
    </row>
    <row r="993">
      <c r="C993" s="14"/>
    </row>
    <row r="994">
      <c r="C994" s="14"/>
    </row>
    <row r="995">
      <c r="C995" s="14"/>
    </row>
    <row r="996">
      <c r="C996" s="14"/>
    </row>
    <row r="997">
      <c r="C997" s="14"/>
    </row>
    <row r="998">
      <c r="C998" s="14"/>
    </row>
    <row r="999">
      <c r="C999" s="14"/>
    </row>
    <row r="1000">
      <c r="C1000" s="14"/>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7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34.29"/>
    <col customWidth="1" min="3" max="25" width="8.71"/>
  </cols>
  <sheetData>
    <row r="1">
      <c r="A1" s="1" t="s">
        <v>7</v>
      </c>
      <c r="B1" s="1" t="s">
        <v>8</v>
      </c>
      <c r="C1" s="1" t="s">
        <v>9</v>
      </c>
      <c r="D1" s="1" t="s">
        <v>10</v>
      </c>
      <c r="E1" s="1" t="s">
        <v>11</v>
      </c>
      <c r="F1" s="1" t="s">
        <v>12</v>
      </c>
      <c r="G1" s="1" t="s">
        <v>13</v>
      </c>
    </row>
    <row r="2">
      <c r="A2" s="2" t="s">
        <v>4924</v>
      </c>
      <c r="B2" s="5" t="s">
        <v>15</v>
      </c>
      <c r="C2" s="2" t="s">
        <v>23</v>
      </c>
      <c r="E2">
        <v>1.0</v>
      </c>
      <c r="F2">
        <v>8.90634697621002E14</v>
      </c>
      <c r="G2" t="s">
        <v>42</v>
      </c>
    </row>
    <row r="3">
      <c r="A3" s="2" t="s">
        <v>4924</v>
      </c>
      <c r="B3" s="5" t="s">
        <v>43</v>
      </c>
      <c r="C3" s="2" t="s">
        <v>21</v>
      </c>
      <c r="E3">
        <v>2.0</v>
      </c>
      <c r="F3">
        <v>7.33509533390073E14</v>
      </c>
      <c r="G3" t="s">
        <v>44</v>
      </c>
    </row>
    <row r="4">
      <c r="A4" s="2" t="s">
        <v>4924</v>
      </c>
      <c r="B4" s="5" t="s">
        <v>45</v>
      </c>
      <c r="C4" s="2" t="s">
        <v>30</v>
      </c>
      <c r="E4">
        <v>3.0</v>
      </c>
      <c r="F4">
        <v>7.96517640389355E14</v>
      </c>
      <c r="G4" t="s">
        <v>46</v>
      </c>
    </row>
    <row r="5">
      <c r="A5" s="2" t="s">
        <v>4924</v>
      </c>
      <c r="B5" s="5" t="s">
        <v>47</v>
      </c>
      <c r="C5" s="2" t="s">
        <v>21</v>
      </c>
      <c r="E5">
        <v>4.0</v>
      </c>
      <c r="F5">
        <v>7.26045904158565E14</v>
      </c>
      <c r="G5" t="s">
        <v>48</v>
      </c>
    </row>
    <row r="6">
      <c r="A6" s="2" t="s">
        <v>4924</v>
      </c>
      <c r="B6" s="5" t="s">
        <v>49</v>
      </c>
      <c r="C6" s="2" t="s">
        <v>4</v>
      </c>
      <c r="E6">
        <v>5.0</v>
      </c>
      <c r="F6">
        <v>8.34637259913063E14</v>
      </c>
      <c r="G6" t="s">
        <v>50</v>
      </c>
    </row>
    <row r="7">
      <c r="A7" s="2" t="s">
        <v>4924</v>
      </c>
      <c r="B7" s="5" t="s">
        <v>52</v>
      </c>
      <c r="C7" s="2" t="s">
        <v>17</v>
      </c>
      <c r="E7">
        <v>6.0</v>
      </c>
      <c r="F7">
        <v>2.84539521670328E14</v>
      </c>
      <c r="G7" t="s">
        <v>53</v>
      </c>
    </row>
    <row r="8">
      <c r="A8" s="2" t="s">
        <v>4924</v>
      </c>
      <c r="B8" s="5" t="s">
        <v>54</v>
      </c>
      <c r="C8" s="2" t="s">
        <v>17</v>
      </c>
      <c r="E8">
        <v>7.0</v>
      </c>
      <c r="F8">
        <v>7.59908104070229E14</v>
      </c>
      <c r="G8" t="s">
        <v>56</v>
      </c>
    </row>
    <row r="9">
      <c r="A9" s="2" t="s">
        <v>4924</v>
      </c>
      <c r="B9" s="5" t="s">
        <v>57</v>
      </c>
      <c r="C9" s="2" t="s">
        <v>21</v>
      </c>
      <c r="E9">
        <v>8.0</v>
      </c>
      <c r="F9">
        <v>9.11721208839963E14</v>
      </c>
      <c r="G9" t="s">
        <v>59</v>
      </c>
    </row>
    <row r="10">
      <c r="A10" s="2" t="s">
        <v>4924</v>
      </c>
      <c r="B10" s="5" t="s">
        <v>60</v>
      </c>
      <c r="C10" s="2" t="s">
        <v>27</v>
      </c>
      <c r="D10" s="2" t="s">
        <v>4925</v>
      </c>
      <c r="E10">
        <v>9.0</v>
      </c>
      <c r="F10">
        <v>6.30017610446823E14</v>
      </c>
      <c r="G10" t="s">
        <v>62</v>
      </c>
    </row>
    <row r="11">
      <c r="A11" s="2" t="s">
        <v>4924</v>
      </c>
      <c r="B11" s="5" t="s">
        <v>63</v>
      </c>
      <c r="C11" s="2" t="s">
        <v>19</v>
      </c>
      <c r="E11">
        <v>10.0</v>
      </c>
      <c r="F11">
        <v>7.6354429371214E14</v>
      </c>
      <c r="G11" t="s">
        <v>65</v>
      </c>
    </row>
    <row r="12">
      <c r="A12" s="2" t="s">
        <v>4924</v>
      </c>
      <c r="B12" s="5" t="s">
        <v>66</v>
      </c>
      <c r="C12" s="2" t="s">
        <v>21</v>
      </c>
      <c r="E12">
        <v>11.0</v>
      </c>
      <c r="F12">
        <v>8.66927189998899E14</v>
      </c>
      <c r="G12" t="s">
        <v>67</v>
      </c>
    </row>
    <row r="13">
      <c r="A13" s="2" t="s">
        <v>4924</v>
      </c>
      <c r="B13" s="5" t="s">
        <v>69</v>
      </c>
      <c r="C13" s="2" t="s">
        <v>30</v>
      </c>
      <c r="E13">
        <v>12.0</v>
      </c>
      <c r="F13">
        <v>7.31134536973768E14</v>
      </c>
      <c r="G13" t="s">
        <v>70</v>
      </c>
    </row>
    <row r="14">
      <c r="A14" s="2" t="s">
        <v>4924</v>
      </c>
      <c r="B14" s="5" t="s">
        <v>71</v>
      </c>
      <c r="C14" s="2" t="s">
        <v>23</v>
      </c>
      <c r="E14">
        <v>13.0</v>
      </c>
      <c r="F14">
        <v>7.39305036162777E14</v>
      </c>
      <c r="G14" t="s">
        <v>73</v>
      </c>
    </row>
    <row r="15">
      <c r="A15" s="2" t="s">
        <v>4924</v>
      </c>
      <c r="B15" s="5" t="s">
        <v>74</v>
      </c>
      <c r="C15" s="2" t="s">
        <v>23</v>
      </c>
      <c r="E15">
        <v>14.0</v>
      </c>
      <c r="F15">
        <v>9.50097291672197E14</v>
      </c>
      <c r="G15" t="s">
        <v>76</v>
      </c>
    </row>
    <row r="16">
      <c r="A16" s="2" t="s">
        <v>4924</v>
      </c>
      <c r="B16" s="5" t="s">
        <v>77</v>
      </c>
      <c r="C16" s="2" t="s">
        <v>95</v>
      </c>
      <c r="E16">
        <v>15.0</v>
      </c>
      <c r="F16">
        <v>1.005876549439308E15</v>
      </c>
      <c r="G16" t="s">
        <v>78</v>
      </c>
    </row>
    <row r="17">
      <c r="A17" s="2" t="s">
        <v>4924</v>
      </c>
      <c r="B17" s="5" t="s">
        <v>80</v>
      </c>
      <c r="C17" s="2" t="s">
        <v>19</v>
      </c>
      <c r="E17">
        <v>16.0</v>
      </c>
      <c r="F17">
        <v>7.48180018591632E14</v>
      </c>
      <c r="G17" t="s">
        <v>82</v>
      </c>
    </row>
    <row r="18">
      <c r="A18" s="2" t="s">
        <v>4924</v>
      </c>
      <c r="B18" s="5" t="s">
        <v>84</v>
      </c>
      <c r="C18" s="2" t="s">
        <v>2</v>
      </c>
      <c r="E18">
        <v>17.0</v>
      </c>
      <c r="F18">
        <v>9.70014263023604E14</v>
      </c>
      <c r="G18" t="s">
        <v>86</v>
      </c>
    </row>
    <row r="19">
      <c r="A19" s="2" t="s">
        <v>4924</v>
      </c>
      <c r="B19" s="5" t="s">
        <v>87</v>
      </c>
      <c r="C19" s="2" t="s">
        <v>4</v>
      </c>
      <c r="E19">
        <v>18.0</v>
      </c>
      <c r="F19">
        <v>6.88302487925921E14</v>
      </c>
      <c r="G19" t="s">
        <v>90</v>
      </c>
    </row>
    <row r="20">
      <c r="A20" s="2" t="s">
        <v>4924</v>
      </c>
      <c r="B20" s="5" t="s">
        <v>91</v>
      </c>
      <c r="C20" s="2" t="s">
        <v>19</v>
      </c>
      <c r="E20">
        <v>19.0</v>
      </c>
      <c r="F20">
        <v>8.87354181304533E14</v>
      </c>
      <c r="G20" t="s">
        <v>92</v>
      </c>
    </row>
    <row r="21">
      <c r="A21" s="2" t="s">
        <v>4924</v>
      </c>
      <c r="B21" s="5" t="s">
        <v>94</v>
      </c>
      <c r="C21" s="2" t="s">
        <v>27</v>
      </c>
      <c r="E21">
        <v>20.0</v>
      </c>
      <c r="F21">
        <v>6.97731767011702E14</v>
      </c>
      <c r="G21" t="s">
        <v>96</v>
      </c>
    </row>
    <row r="22">
      <c r="A22" s="2" t="s">
        <v>4924</v>
      </c>
      <c r="B22" s="5" t="s">
        <v>98</v>
      </c>
      <c r="C22" s="2" t="s">
        <v>2</v>
      </c>
      <c r="E22">
        <v>21.0</v>
      </c>
      <c r="F22">
        <v>7.94283837295544E14</v>
      </c>
      <c r="G22" t="s">
        <v>99</v>
      </c>
    </row>
    <row r="23">
      <c r="A23" s="2" t="s">
        <v>4924</v>
      </c>
      <c r="B23" s="5" t="s">
        <v>101</v>
      </c>
      <c r="C23" s="2" t="s">
        <v>4</v>
      </c>
      <c r="E23">
        <v>22.0</v>
      </c>
      <c r="F23">
        <v>6.34131930036361E14</v>
      </c>
      <c r="G23" t="s">
        <v>102</v>
      </c>
    </row>
    <row r="24">
      <c r="A24" s="2" t="s">
        <v>4924</v>
      </c>
      <c r="B24" s="5" t="s">
        <v>103</v>
      </c>
      <c r="C24" s="2" t="s">
        <v>2</v>
      </c>
      <c r="D24" s="2" t="s">
        <v>4926</v>
      </c>
      <c r="E24">
        <v>23.0</v>
      </c>
      <c r="F24">
        <v>5.86874924756505E14</v>
      </c>
      <c r="G24" t="s">
        <v>104</v>
      </c>
    </row>
    <row r="25">
      <c r="A25" s="2" t="s">
        <v>4924</v>
      </c>
      <c r="B25" s="5" t="s">
        <v>105</v>
      </c>
      <c r="C25" s="2" t="s">
        <v>21</v>
      </c>
      <c r="D25" s="2" t="s">
        <v>111</v>
      </c>
      <c r="E25">
        <v>24.0</v>
      </c>
      <c r="F25">
        <v>8.04645766223927E14</v>
      </c>
      <c r="G25" t="s">
        <v>107</v>
      </c>
    </row>
    <row r="26">
      <c r="A26" s="2" t="s">
        <v>4924</v>
      </c>
      <c r="B26" s="5" t="s">
        <v>109</v>
      </c>
      <c r="C26" s="2" t="s">
        <v>21</v>
      </c>
      <c r="D26" s="2" t="s">
        <v>111</v>
      </c>
      <c r="E26">
        <v>25.0</v>
      </c>
      <c r="F26">
        <v>7.52524168163864E14</v>
      </c>
      <c r="G26" t="s">
        <v>113</v>
      </c>
    </row>
    <row r="27">
      <c r="A27" s="2" t="s">
        <v>4924</v>
      </c>
      <c r="B27" s="5" t="s">
        <v>114</v>
      </c>
      <c r="C27" s="2" t="s">
        <v>27</v>
      </c>
      <c r="D27" s="2" t="s">
        <v>1772</v>
      </c>
      <c r="E27">
        <v>26.0</v>
      </c>
      <c r="F27">
        <v>6.53256028107054E14</v>
      </c>
      <c r="G27" t="s">
        <v>116</v>
      </c>
    </row>
    <row r="28">
      <c r="A28" s="2" t="s">
        <v>4924</v>
      </c>
      <c r="B28" s="5" t="s">
        <v>117</v>
      </c>
      <c r="C28" s="2" t="s">
        <v>25</v>
      </c>
      <c r="E28">
        <v>27.0</v>
      </c>
      <c r="F28">
        <v>7.80109538729352E14</v>
      </c>
      <c r="G28" t="s">
        <v>119</v>
      </c>
    </row>
    <row r="29">
      <c r="A29" s="2" t="s">
        <v>4924</v>
      </c>
      <c r="B29" s="5" t="s">
        <v>120</v>
      </c>
      <c r="C29" s="2" t="s">
        <v>27</v>
      </c>
      <c r="D29" s="2" t="s">
        <v>4927</v>
      </c>
      <c r="E29">
        <v>28.0</v>
      </c>
      <c r="F29">
        <v>7.69857759755898E14</v>
      </c>
      <c r="G29" t="s">
        <v>123</v>
      </c>
    </row>
    <row r="30">
      <c r="A30" s="2" t="s">
        <v>4924</v>
      </c>
      <c r="B30" s="5" t="s">
        <v>124</v>
      </c>
      <c r="C30" s="2" t="s">
        <v>4</v>
      </c>
      <c r="D30" s="2" t="s">
        <v>4928</v>
      </c>
      <c r="E30">
        <v>29.0</v>
      </c>
      <c r="F30">
        <v>7.20271104693971E14</v>
      </c>
      <c r="G30" t="s">
        <v>126</v>
      </c>
    </row>
    <row r="31">
      <c r="A31" s="2" t="s">
        <v>4924</v>
      </c>
      <c r="B31" s="5" t="s">
        <v>127</v>
      </c>
      <c r="C31" s="2" t="s">
        <v>4</v>
      </c>
      <c r="D31" s="2" t="s">
        <v>4929</v>
      </c>
      <c r="E31">
        <v>30.0</v>
      </c>
      <c r="F31">
        <v>6.63474810437761E14</v>
      </c>
      <c r="G31" t="s">
        <v>129</v>
      </c>
    </row>
    <row r="32">
      <c r="A32" s="2" t="s">
        <v>4924</v>
      </c>
      <c r="B32" s="5" t="s">
        <v>131</v>
      </c>
      <c r="C32" s="2" t="s">
        <v>23</v>
      </c>
      <c r="D32" s="2"/>
      <c r="E32">
        <v>31.0</v>
      </c>
      <c r="F32">
        <v>6.12476372191468E14</v>
      </c>
      <c r="G32" t="s">
        <v>132</v>
      </c>
    </row>
    <row r="33">
      <c r="A33" s="2" t="s">
        <v>4924</v>
      </c>
      <c r="B33" s="5" t="s">
        <v>133</v>
      </c>
      <c r="C33" s="2" t="s">
        <v>17</v>
      </c>
      <c r="E33">
        <v>32.0</v>
      </c>
      <c r="F33">
        <v>7.57788147628868E14</v>
      </c>
      <c r="G33" t="s">
        <v>134</v>
      </c>
    </row>
    <row r="34">
      <c r="A34" s="2" t="s">
        <v>4924</v>
      </c>
      <c r="B34" s="5" t="s">
        <v>135</v>
      </c>
      <c r="C34" s="2" t="s">
        <v>27</v>
      </c>
      <c r="E34">
        <v>33.0</v>
      </c>
      <c r="F34">
        <v>7.24576577557467E14</v>
      </c>
      <c r="G34" t="s">
        <v>137</v>
      </c>
    </row>
    <row r="35">
      <c r="A35" s="2" t="s">
        <v>4924</v>
      </c>
      <c r="B35" s="5" t="s">
        <v>138</v>
      </c>
      <c r="C35" s="2" t="s">
        <v>23</v>
      </c>
      <c r="E35">
        <v>34.0</v>
      </c>
      <c r="F35">
        <v>8.34416109922677E14</v>
      </c>
      <c r="G35" t="s">
        <v>140</v>
      </c>
    </row>
    <row r="36">
      <c r="A36" s="2" t="s">
        <v>4924</v>
      </c>
      <c r="B36" s="5" t="s">
        <v>141</v>
      </c>
      <c r="C36" s="2" t="s">
        <v>2</v>
      </c>
      <c r="E36">
        <v>35.0</v>
      </c>
      <c r="F36">
        <v>7.63789367000104E14</v>
      </c>
      <c r="G36" t="s">
        <v>143</v>
      </c>
    </row>
    <row r="37">
      <c r="A37" s="2" t="s">
        <v>4924</v>
      </c>
      <c r="B37" s="5" t="s">
        <v>144</v>
      </c>
      <c r="C37" s="2" t="s">
        <v>4</v>
      </c>
      <c r="D37" s="2" t="s">
        <v>4588</v>
      </c>
      <c r="E37">
        <v>36.0</v>
      </c>
      <c r="F37">
        <v>8.66265796719476E14</v>
      </c>
      <c r="G37" t="s">
        <v>147</v>
      </c>
    </row>
    <row r="38">
      <c r="A38" s="2" t="s">
        <v>4924</v>
      </c>
      <c r="B38" s="5" t="s">
        <v>148</v>
      </c>
      <c r="C38" s="2" t="s">
        <v>2</v>
      </c>
      <c r="E38">
        <v>37.0</v>
      </c>
      <c r="F38">
        <v>1.040820259268596E15</v>
      </c>
      <c r="G38" t="s">
        <v>150</v>
      </c>
    </row>
    <row r="39">
      <c r="A39" s="2" t="s">
        <v>4924</v>
      </c>
      <c r="B39" s="5" t="s">
        <v>151</v>
      </c>
      <c r="C39" s="2" t="s">
        <v>21</v>
      </c>
      <c r="D39" s="2" t="s">
        <v>111</v>
      </c>
      <c r="E39">
        <v>38.0</v>
      </c>
      <c r="F39">
        <v>9.18565308162191E14</v>
      </c>
      <c r="G39" t="s">
        <v>153</v>
      </c>
    </row>
    <row r="40">
      <c r="A40" s="2" t="s">
        <v>4924</v>
      </c>
      <c r="B40" s="5" t="s">
        <v>154</v>
      </c>
      <c r="C40" s="2" t="s">
        <v>4</v>
      </c>
      <c r="E40">
        <v>39.0</v>
      </c>
      <c r="F40">
        <v>7.85100501551761E14</v>
      </c>
      <c r="G40" t="s">
        <v>156</v>
      </c>
    </row>
    <row r="41">
      <c r="A41" s="2" t="s">
        <v>4924</v>
      </c>
      <c r="B41" s="5" t="s">
        <v>157</v>
      </c>
      <c r="C41" s="2" t="s">
        <v>21</v>
      </c>
      <c r="E41">
        <v>40.0</v>
      </c>
      <c r="F41">
        <v>7.66914693374255E14</v>
      </c>
      <c r="G41" t="s">
        <v>160</v>
      </c>
    </row>
    <row r="42">
      <c r="A42" s="2" t="s">
        <v>4924</v>
      </c>
      <c r="B42" s="5" t="s">
        <v>161</v>
      </c>
      <c r="C42" s="2" t="s">
        <v>27</v>
      </c>
      <c r="E42">
        <v>41.0</v>
      </c>
      <c r="F42">
        <v>7.39002912857582E14</v>
      </c>
      <c r="G42" t="s">
        <v>164</v>
      </c>
    </row>
    <row r="43">
      <c r="A43" s="2" t="s">
        <v>4924</v>
      </c>
      <c r="B43" s="5" t="s">
        <v>165</v>
      </c>
      <c r="C43" s="2" t="s">
        <v>25</v>
      </c>
      <c r="D43" s="2" t="s">
        <v>111</v>
      </c>
      <c r="E43">
        <v>42.0</v>
      </c>
      <c r="F43">
        <v>6.92425287513436E14</v>
      </c>
      <c r="G43" t="s">
        <v>167</v>
      </c>
    </row>
    <row r="44">
      <c r="A44" s="2" t="s">
        <v>4924</v>
      </c>
      <c r="B44" s="5" t="s">
        <v>168</v>
      </c>
      <c r="C44" s="2" t="s">
        <v>95</v>
      </c>
      <c r="D44" s="2" t="s">
        <v>4930</v>
      </c>
      <c r="E44">
        <v>43.0</v>
      </c>
      <c r="F44">
        <v>6.40770109366788E14</v>
      </c>
      <c r="G44" t="s">
        <v>170</v>
      </c>
    </row>
    <row r="45">
      <c r="A45" s="2" t="s">
        <v>4924</v>
      </c>
      <c r="B45" s="5" t="s">
        <v>171</v>
      </c>
      <c r="C45" s="2" t="s">
        <v>23</v>
      </c>
      <c r="E45">
        <v>44.0</v>
      </c>
      <c r="F45">
        <v>7.83754121674422E14</v>
      </c>
      <c r="G45" t="s">
        <v>173</v>
      </c>
    </row>
    <row r="46">
      <c r="A46" s="2" t="s">
        <v>4924</v>
      </c>
      <c r="B46" s="5" t="s">
        <v>174</v>
      </c>
      <c r="C46" s="2" t="s">
        <v>21</v>
      </c>
      <c r="D46" s="2" t="s">
        <v>111</v>
      </c>
      <c r="E46">
        <v>45.0</v>
      </c>
      <c r="F46">
        <v>6.9966138013316E14</v>
      </c>
      <c r="G46" t="s">
        <v>176</v>
      </c>
    </row>
    <row r="47">
      <c r="A47" s="2" t="s">
        <v>4924</v>
      </c>
      <c r="B47" s="5" t="s">
        <v>177</v>
      </c>
      <c r="C47" s="2" t="s">
        <v>21</v>
      </c>
      <c r="D47" s="2" t="s">
        <v>111</v>
      </c>
      <c r="E47">
        <v>46.0</v>
      </c>
      <c r="F47">
        <v>7.23452261025657E14</v>
      </c>
      <c r="G47" t="s">
        <v>179</v>
      </c>
    </row>
    <row r="48">
      <c r="A48" s="2" t="s">
        <v>4924</v>
      </c>
      <c r="B48" s="5" t="s">
        <v>180</v>
      </c>
      <c r="C48" s="2" t="s">
        <v>23</v>
      </c>
      <c r="E48">
        <v>47.0</v>
      </c>
      <c r="F48">
        <v>5.39296039533141E14</v>
      </c>
      <c r="G48" t="s">
        <v>183</v>
      </c>
    </row>
    <row r="49">
      <c r="A49" s="2" t="s">
        <v>4924</v>
      </c>
      <c r="B49" s="5" t="s">
        <v>184</v>
      </c>
      <c r="C49" s="2" t="s">
        <v>23</v>
      </c>
      <c r="E49">
        <v>48.0</v>
      </c>
      <c r="F49">
        <v>9.53248658026079E14</v>
      </c>
      <c r="G49" t="s">
        <v>186</v>
      </c>
    </row>
    <row r="50">
      <c r="A50" s="2" t="s">
        <v>4924</v>
      </c>
      <c r="B50" s="5" t="s">
        <v>187</v>
      </c>
      <c r="C50" s="2" t="s">
        <v>2</v>
      </c>
      <c r="E50">
        <v>49.0</v>
      </c>
      <c r="F50">
        <v>8.86221984734843E14</v>
      </c>
      <c r="G50" t="s">
        <v>189</v>
      </c>
    </row>
    <row r="51">
      <c r="A51" s="2" t="s">
        <v>4924</v>
      </c>
      <c r="B51" s="5" t="s">
        <v>190</v>
      </c>
      <c r="C51" s="2" t="s">
        <v>27</v>
      </c>
      <c r="D51" s="2" t="s">
        <v>4931</v>
      </c>
      <c r="E51">
        <v>50.0</v>
      </c>
      <c r="F51">
        <v>8.28029817269799E14</v>
      </c>
      <c r="G51" t="s">
        <v>192</v>
      </c>
    </row>
    <row r="52">
      <c r="A52" s="2" t="s">
        <v>4924</v>
      </c>
      <c r="B52" s="5" t="s">
        <v>193</v>
      </c>
      <c r="C52" s="2" t="s">
        <v>2</v>
      </c>
      <c r="D52" s="2" t="s">
        <v>4926</v>
      </c>
      <c r="E52">
        <v>51.0</v>
      </c>
      <c r="F52">
        <v>8.0828240922371E14</v>
      </c>
      <c r="G52" t="s">
        <v>196</v>
      </c>
    </row>
    <row r="53">
      <c r="A53" s="2" t="s">
        <v>4924</v>
      </c>
      <c r="B53" s="5" t="s">
        <v>197</v>
      </c>
      <c r="C53" s="2" t="s">
        <v>4</v>
      </c>
      <c r="E53">
        <v>52.0</v>
      </c>
      <c r="F53">
        <v>9.69498399742376E14</v>
      </c>
      <c r="G53" t="s">
        <v>200</v>
      </c>
    </row>
    <row r="54">
      <c r="A54" s="2" t="s">
        <v>4924</v>
      </c>
      <c r="B54" s="5" t="s">
        <v>201</v>
      </c>
      <c r="C54" s="2" t="s">
        <v>23</v>
      </c>
      <c r="E54">
        <v>53.0</v>
      </c>
      <c r="F54">
        <v>9.21463521212199E14</v>
      </c>
      <c r="G54" t="s">
        <v>203</v>
      </c>
    </row>
    <row r="55">
      <c r="A55" s="2" t="s">
        <v>4924</v>
      </c>
      <c r="B55" s="5" t="s">
        <v>204</v>
      </c>
      <c r="C55" s="2" t="s">
        <v>27</v>
      </c>
      <c r="E55">
        <v>54.0</v>
      </c>
      <c r="F55">
        <v>5.93563877418989E14</v>
      </c>
      <c r="G55" t="s">
        <v>206</v>
      </c>
    </row>
    <row r="56">
      <c r="A56" s="2" t="s">
        <v>4924</v>
      </c>
      <c r="B56" s="5" t="s">
        <v>207</v>
      </c>
      <c r="C56" s="2" t="s">
        <v>4</v>
      </c>
      <c r="E56">
        <v>55.0</v>
      </c>
      <c r="F56">
        <v>6.11292012324257E14</v>
      </c>
      <c r="G56" t="s">
        <v>209</v>
      </c>
    </row>
    <row r="57">
      <c r="A57" s="2" t="s">
        <v>4924</v>
      </c>
      <c r="B57" s="5" t="s">
        <v>210</v>
      </c>
      <c r="C57" s="2" t="s">
        <v>27</v>
      </c>
      <c r="D57" s="2" t="s">
        <v>4932</v>
      </c>
      <c r="E57">
        <v>56.0</v>
      </c>
      <c r="F57">
        <v>7.64292493645892E14</v>
      </c>
      <c r="G57" t="s">
        <v>212</v>
      </c>
    </row>
    <row r="58">
      <c r="A58" s="2" t="s">
        <v>4924</v>
      </c>
      <c r="B58" s="5" t="s">
        <v>213</v>
      </c>
      <c r="C58" s="2" t="s">
        <v>27</v>
      </c>
      <c r="D58" s="2" t="s">
        <v>4930</v>
      </c>
      <c r="E58">
        <v>57.0</v>
      </c>
      <c r="F58">
        <v>9.11589698859047E14</v>
      </c>
      <c r="G58" t="s">
        <v>214</v>
      </c>
    </row>
    <row r="59">
      <c r="A59" s="2" t="s">
        <v>4924</v>
      </c>
      <c r="B59" s="5" t="s">
        <v>216</v>
      </c>
      <c r="C59" s="2" t="s">
        <v>27</v>
      </c>
      <c r="D59" s="2" t="s">
        <v>4933</v>
      </c>
      <c r="E59">
        <v>58.0</v>
      </c>
      <c r="F59">
        <v>6.93234017442631E14</v>
      </c>
      <c r="G59" t="s">
        <v>217</v>
      </c>
    </row>
    <row r="60">
      <c r="A60" s="2" t="s">
        <v>4924</v>
      </c>
      <c r="B60" s="5" t="s">
        <v>218</v>
      </c>
      <c r="C60" s="2" t="s">
        <v>27</v>
      </c>
      <c r="D60" s="2" t="s">
        <v>4933</v>
      </c>
      <c r="E60">
        <v>59.0</v>
      </c>
      <c r="F60">
        <v>1.001747179839251E15</v>
      </c>
      <c r="G60" t="s">
        <v>220</v>
      </c>
    </row>
    <row r="61">
      <c r="A61" s="2" t="s">
        <v>4924</v>
      </c>
      <c r="B61" s="5" t="s">
        <v>221</v>
      </c>
      <c r="C61" s="2" t="s">
        <v>4</v>
      </c>
      <c r="D61" s="2" t="s">
        <v>4934</v>
      </c>
      <c r="E61">
        <v>60.0</v>
      </c>
      <c r="F61">
        <v>7.68600453234562E14</v>
      </c>
      <c r="G61" t="s">
        <v>223</v>
      </c>
    </row>
    <row r="62">
      <c r="A62" s="2" t="s">
        <v>4924</v>
      </c>
      <c r="B62" s="5" t="s">
        <v>224</v>
      </c>
      <c r="C62" s="2" t="s">
        <v>21</v>
      </c>
      <c r="D62" s="2" t="s">
        <v>111</v>
      </c>
      <c r="E62">
        <v>61.0</v>
      </c>
      <c r="F62">
        <v>7.7660720904774E14</v>
      </c>
      <c r="G62" t="s">
        <v>226</v>
      </c>
    </row>
    <row r="63">
      <c r="A63" s="2" t="s">
        <v>4924</v>
      </c>
      <c r="B63" s="5" t="s">
        <v>227</v>
      </c>
      <c r="C63" s="2" t="s">
        <v>27</v>
      </c>
      <c r="D63" s="2" t="s">
        <v>4601</v>
      </c>
      <c r="E63">
        <v>62.0</v>
      </c>
      <c r="F63">
        <v>5.43795265748981E14</v>
      </c>
      <c r="G63" t="s">
        <v>229</v>
      </c>
    </row>
    <row r="64">
      <c r="A64" s="2" t="s">
        <v>4924</v>
      </c>
      <c r="B64" s="5" t="s">
        <v>230</v>
      </c>
      <c r="C64" s="2" t="s">
        <v>95</v>
      </c>
      <c r="E64">
        <v>63.0</v>
      </c>
      <c r="F64">
        <v>7.86317738072038E14</v>
      </c>
      <c r="G64" t="s">
        <v>232</v>
      </c>
    </row>
    <row r="65">
      <c r="A65" s="2" t="s">
        <v>4924</v>
      </c>
      <c r="B65" s="5" t="s">
        <v>233</v>
      </c>
      <c r="C65" s="2" t="s">
        <v>4</v>
      </c>
      <c r="E65">
        <v>64.0</v>
      </c>
      <c r="F65">
        <v>5.99729186822914E14</v>
      </c>
      <c r="G65" t="s">
        <v>235</v>
      </c>
    </row>
    <row r="66">
      <c r="A66" s="2" t="s">
        <v>4924</v>
      </c>
      <c r="B66" s="5" t="s">
        <v>236</v>
      </c>
      <c r="C66" s="2" t="s">
        <v>27</v>
      </c>
      <c r="D66" s="2" t="s">
        <v>4925</v>
      </c>
      <c r="E66">
        <v>65.0</v>
      </c>
      <c r="F66">
        <v>7.08384355877607E14</v>
      </c>
      <c r="G66" t="s">
        <v>238</v>
      </c>
    </row>
    <row r="67">
      <c r="A67" s="2" t="s">
        <v>4924</v>
      </c>
      <c r="B67" s="5" t="s">
        <v>239</v>
      </c>
      <c r="C67" s="2" t="s">
        <v>21</v>
      </c>
      <c r="D67" s="2" t="s">
        <v>111</v>
      </c>
      <c r="E67">
        <v>66.0</v>
      </c>
      <c r="F67">
        <v>7.98518286851258E14</v>
      </c>
      <c r="G67" t="s">
        <v>241</v>
      </c>
    </row>
    <row r="68">
      <c r="A68" s="2" t="s">
        <v>4924</v>
      </c>
      <c r="B68" s="5" t="s">
        <v>242</v>
      </c>
      <c r="C68" s="2" t="s">
        <v>19</v>
      </c>
      <c r="E68">
        <v>67.0</v>
      </c>
      <c r="F68">
        <v>8.10923738950023E14</v>
      </c>
      <c r="G68" t="s">
        <v>243</v>
      </c>
    </row>
    <row r="69">
      <c r="A69" s="2" t="s">
        <v>4924</v>
      </c>
      <c r="B69" s="5" t="s">
        <v>245</v>
      </c>
      <c r="C69" s="2" t="s">
        <v>17</v>
      </c>
      <c r="E69">
        <v>68.0</v>
      </c>
      <c r="F69">
        <v>7.98874783468067E14</v>
      </c>
      <c r="G69" t="s">
        <v>246</v>
      </c>
    </row>
    <row r="70">
      <c r="A70" s="2" t="s">
        <v>4924</v>
      </c>
      <c r="B70" s="5" t="s">
        <v>247</v>
      </c>
      <c r="C70" s="2" t="s">
        <v>19</v>
      </c>
      <c r="E70">
        <v>69.0</v>
      </c>
      <c r="F70">
        <v>9.26208544057006E14</v>
      </c>
      <c r="G70" t="s">
        <v>248</v>
      </c>
    </row>
    <row r="71">
      <c r="A71" s="2" t="s">
        <v>4924</v>
      </c>
      <c r="B71" s="5" t="s">
        <v>249</v>
      </c>
      <c r="C71" s="2" t="s">
        <v>23</v>
      </c>
      <c r="E71">
        <v>70.0</v>
      </c>
      <c r="F71">
        <v>7.52214784820883E14</v>
      </c>
      <c r="G71" t="s">
        <v>251</v>
      </c>
    </row>
    <row r="72">
      <c r="A72" s="2" t="s">
        <v>4924</v>
      </c>
      <c r="B72" s="5" t="s">
        <v>252</v>
      </c>
      <c r="C72" s="2" t="s">
        <v>27</v>
      </c>
      <c r="D72" s="2" t="s">
        <v>4935</v>
      </c>
      <c r="E72">
        <v>71.0</v>
      </c>
      <c r="F72">
        <v>6.11011402340597E14</v>
      </c>
      <c r="G72" t="s">
        <v>254</v>
      </c>
    </row>
    <row r="73">
      <c r="A73" s="2" t="s">
        <v>4924</v>
      </c>
      <c r="B73" s="5" t="s">
        <v>255</v>
      </c>
      <c r="C73" s="2" t="s">
        <v>2</v>
      </c>
      <c r="E73">
        <v>72.0</v>
      </c>
      <c r="F73">
        <v>8.36376673086852E14</v>
      </c>
      <c r="G73" t="s">
        <v>256</v>
      </c>
    </row>
    <row r="74">
      <c r="A74" s="2" t="s">
        <v>4924</v>
      </c>
      <c r="B74" s="5" t="s">
        <v>258</v>
      </c>
      <c r="C74" s="2" t="s">
        <v>17</v>
      </c>
      <c r="E74">
        <v>73.0</v>
      </c>
      <c r="F74">
        <v>7.99877443405134E14</v>
      </c>
      <c r="G74" t="s">
        <v>259</v>
      </c>
    </row>
    <row r="75">
      <c r="A75" s="2" t="s">
        <v>4924</v>
      </c>
      <c r="B75" s="5" t="s">
        <v>260</v>
      </c>
      <c r="C75" s="2" t="s">
        <v>2</v>
      </c>
      <c r="E75">
        <v>74.0</v>
      </c>
      <c r="F75">
        <v>5.43655349094276E14</v>
      </c>
      <c r="G75" t="s">
        <v>262</v>
      </c>
    </row>
    <row r="76">
      <c r="A76" s="2" t="s">
        <v>4924</v>
      </c>
      <c r="B76" s="5" t="s">
        <v>263</v>
      </c>
      <c r="C76" s="2" t="s">
        <v>17</v>
      </c>
      <c r="E76">
        <v>75.0</v>
      </c>
      <c r="F76">
        <v>8.72737919405168E14</v>
      </c>
      <c r="G76" t="s">
        <v>265</v>
      </c>
    </row>
    <row r="77">
      <c r="A77" s="2" t="s">
        <v>4924</v>
      </c>
      <c r="B77" s="5" t="s">
        <v>266</v>
      </c>
      <c r="C77" s="2" t="s">
        <v>19</v>
      </c>
      <c r="E77">
        <v>76.0</v>
      </c>
      <c r="F77">
        <v>8.25910740781114E14</v>
      </c>
      <c r="G77" t="s">
        <v>268</v>
      </c>
    </row>
    <row r="78">
      <c r="A78" s="2" t="s">
        <v>4924</v>
      </c>
      <c r="B78" s="5" t="s">
        <v>269</v>
      </c>
      <c r="C78" s="2" t="s">
        <v>25</v>
      </c>
      <c r="E78">
        <v>77.0</v>
      </c>
      <c r="F78">
        <v>7.99582403395957E14</v>
      </c>
      <c r="G78" t="s">
        <v>270</v>
      </c>
    </row>
    <row r="79">
      <c r="A79" s="2" t="s">
        <v>4924</v>
      </c>
      <c r="B79" s="5" t="s">
        <v>272</v>
      </c>
      <c r="C79" s="2" t="s">
        <v>19</v>
      </c>
      <c r="E79">
        <v>78.0</v>
      </c>
      <c r="F79">
        <v>8.4424755561964E14</v>
      </c>
      <c r="G79" t="s">
        <v>273</v>
      </c>
    </row>
    <row r="80">
      <c r="A80" s="2" t="s">
        <v>4924</v>
      </c>
      <c r="B80" s="5" t="s">
        <v>274</v>
      </c>
      <c r="C80" s="2" t="s">
        <v>21</v>
      </c>
      <c r="E80">
        <v>79.0</v>
      </c>
      <c r="F80">
        <v>8.71299206244168E14</v>
      </c>
      <c r="G80" t="s">
        <v>276</v>
      </c>
    </row>
    <row r="81">
      <c r="A81" s="2" t="s">
        <v>4924</v>
      </c>
      <c r="B81" s="5" t="s">
        <v>278</v>
      </c>
      <c r="E81">
        <v>80.0</v>
      </c>
      <c r="F81">
        <v>8.13164418746814E14</v>
      </c>
      <c r="G81" t="s">
        <v>279</v>
      </c>
    </row>
    <row r="82">
      <c r="A82" s="2" t="s">
        <v>4924</v>
      </c>
      <c r="B82" s="5" t="s">
        <v>2758</v>
      </c>
      <c r="E82">
        <v>81.0</v>
      </c>
      <c r="F82">
        <v>8.57995840886787E14</v>
      </c>
      <c r="G82" t="s">
        <v>2760</v>
      </c>
    </row>
    <row r="83">
      <c r="A83" s="2" t="s">
        <v>4924</v>
      </c>
      <c r="B83" s="5" t="s">
        <v>2762</v>
      </c>
      <c r="E83">
        <v>82.0</v>
      </c>
      <c r="F83">
        <v>8.29005517117802E14</v>
      </c>
      <c r="G83" t="s">
        <v>393</v>
      </c>
    </row>
    <row r="84">
      <c r="A84" s="2" t="s">
        <v>4924</v>
      </c>
      <c r="B84" s="5" t="s">
        <v>2205</v>
      </c>
      <c r="E84">
        <v>83.0</v>
      </c>
      <c r="F84">
        <v>8.2054685464575E14</v>
      </c>
      <c r="G84" t="s">
        <v>2208</v>
      </c>
    </row>
    <row r="85">
      <c r="A85" s="2" t="s">
        <v>4924</v>
      </c>
      <c r="B85" s="5" t="s">
        <v>3694</v>
      </c>
      <c r="E85">
        <v>84.0</v>
      </c>
      <c r="F85">
        <v>7.41877999229991E14</v>
      </c>
      <c r="G85" t="s">
        <v>3696</v>
      </c>
    </row>
    <row r="86">
      <c r="A86" s="2" t="s">
        <v>4924</v>
      </c>
      <c r="B86" s="5" t="s">
        <v>2215</v>
      </c>
      <c r="E86">
        <v>85.0</v>
      </c>
      <c r="F86">
        <v>8.28458337194249E14</v>
      </c>
      <c r="G86" t="s">
        <v>2217</v>
      </c>
    </row>
    <row r="87">
      <c r="A87" s="2" t="s">
        <v>4924</v>
      </c>
      <c r="B87" s="5" t="s">
        <v>2218</v>
      </c>
      <c r="E87">
        <v>86.0</v>
      </c>
      <c r="F87">
        <v>6.78533842215245E14</v>
      </c>
      <c r="G87" t="s">
        <v>2219</v>
      </c>
    </row>
    <row r="88">
      <c r="A88" s="2" t="s">
        <v>4924</v>
      </c>
      <c r="B88" s="5" t="s">
        <v>4859</v>
      </c>
      <c r="E88">
        <v>87.0</v>
      </c>
      <c r="F88">
        <v>7.88259047912616E14</v>
      </c>
      <c r="G88" t="s">
        <v>4860</v>
      </c>
    </row>
    <row r="89">
      <c r="A89" s="2" t="s">
        <v>4924</v>
      </c>
      <c r="B89" s="5" t="s">
        <v>2915</v>
      </c>
      <c r="E89">
        <v>88.0</v>
      </c>
      <c r="F89">
        <v>8.11670912208646E14</v>
      </c>
      <c r="G89" t="s">
        <v>2916</v>
      </c>
    </row>
    <row r="90">
      <c r="A90" s="2" t="s">
        <v>4924</v>
      </c>
      <c r="B90" s="5" t="s">
        <v>618</v>
      </c>
      <c r="E90">
        <v>89.0</v>
      </c>
      <c r="F90">
        <v>7.7699592901946E14</v>
      </c>
      <c r="G90" t="s">
        <v>619</v>
      </c>
    </row>
    <row r="91">
      <c r="A91" s="2" t="s">
        <v>4924</v>
      </c>
      <c r="B91" s="5" t="s">
        <v>1582</v>
      </c>
      <c r="E91">
        <v>90.0</v>
      </c>
      <c r="F91">
        <v>8.53354908029405E14</v>
      </c>
      <c r="G91" t="s">
        <v>1583</v>
      </c>
    </row>
    <row r="92">
      <c r="A92" s="2" t="s">
        <v>4924</v>
      </c>
      <c r="B92" s="5" t="s">
        <v>3294</v>
      </c>
      <c r="E92">
        <v>91.0</v>
      </c>
      <c r="F92">
        <v>1.032919246733918E15</v>
      </c>
      <c r="G92" t="s">
        <v>3297</v>
      </c>
    </row>
    <row r="93">
      <c r="A93" s="2" t="s">
        <v>4924</v>
      </c>
      <c r="B93" s="5" t="s">
        <v>3298</v>
      </c>
      <c r="E93">
        <v>92.0</v>
      </c>
      <c r="F93">
        <v>1.030098077015583E15</v>
      </c>
      <c r="G93" t="s">
        <v>3301</v>
      </c>
    </row>
    <row r="94">
      <c r="A94" s="2" t="s">
        <v>4924</v>
      </c>
      <c r="B94" s="5" t="s">
        <v>4806</v>
      </c>
      <c r="E94">
        <v>93.0</v>
      </c>
      <c r="F94">
        <v>5.46777518759573E14</v>
      </c>
      <c r="G94" t="s">
        <v>4807</v>
      </c>
    </row>
    <row r="95">
      <c r="A95" s="2" t="s">
        <v>4924</v>
      </c>
      <c r="B95" s="5" t="s">
        <v>4903</v>
      </c>
      <c r="E95">
        <v>94.0</v>
      </c>
      <c r="F95">
        <v>6.56997461084163E14</v>
      </c>
      <c r="G95" t="s">
        <v>4904</v>
      </c>
    </row>
    <row r="96">
      <c r="A96" s="2" t="s">
        <v>4924</v>
      </c>
      <c r="B96" s="5" t="s">
        <v>4163</v>
      </c>
      <c r="E96">
        <v>95.0</v>
      </c>
      <c r="F96">
        <v>6.45256105586445E14</v>
      </c>
      <c r="G96" t="s">
        <v>4164</v>
      </c>
    </row>
    <row r="97">
      <c r="A97" s="2" t="s">
        <v>4924</v>
      </c>
      <c r="B97" s="5" t="s">
        <v>4910</v>
      </c>
      <c r="E97">
        <v>96.0</v>
      </c>
      <c r="F97">
        <v>3.6807402331741E14</v>
      </c>
      <c r="G97" t="s">
        <v>4911</v>
      </c>
    </row>
    <row r="98">
      <c r="A98" s="2" t="s">
        <v>4924</v>
      </c>
      <c r="B98" s="5" t="s">
        <v>4912</v>
      </c>
      <c r="E98">
        <v>97.0</v>
      </c>
      <c r="F98">
        <v>1.135560609803038E15</v>
      </c>
      <c r="G98" t="s">
        <v>4913</v>
      </c>
    </row>
    <row r="99">
      <c r="A99" s="2" t="s">
        <v>4924</v>
      </c>
      <c r="B99" s="5" t="s">
        <v>1590</v>
      </c>
      <c r="E99">
        <v>98.0</v>
      </c>
      <c r="F99">
        <v>7.20163501397848E14</v>
      </c>
      <c r="G99" t="s">
        <v>1591</v>
      </c>
    </row>
    <row r="100">
      <c r="A100" s="2" t="s">
        <v>4924</v>
      </c>
      <c r="B100" s="5" t="s">
        <v>4937</v>
      </c>
      <c r="E100">
        <v>99.0</v>
      </c>
      <c r="F100">
        <v>9.06747402686402E14</v>
      </c>
      <c r="G100" t="s">
        <v>4938</v>
      </c>
    </row>
    <row r="101">
      <c r="A101" s="2" t="s">
        <v>4924</v>
      </c>
      <c r="B101" s="5" t="s">
        <v>4939</v>
      </c>
      <c r="E101">
        <v>100.0</v>
      </c>
      <c r="F101">
        <v>7.58686670855522E14</v>
      </c>
      <c r="G101" t="s">
        <v>4940</v>
      </c>
    </row>
    <row r="102">
      <c r="A102" s="2" t="s">
        <v>4924</v>
      </c>
      <c r="B102" s="5" t="s">
        <v>4679</v>
      </c>
      <c r="E102">
        <v>101.0</v>
      </c>
      <c r="F102">
        <v>2.82951995162604E14</v>
      </c>
      <c r="G102" t="s">
        <v>4680</v>
      </c>
    </row>
    <row r="103">
      <c r="A103" s="2" t="s">
        <v>4924</v>
      </c>
      <c r="B103" s="5" t="s">
        <v>4758</v>
      </c>
      <c r="E103">
        <v>102.0</v>
      </c>
      <c r="F103">
        <v>7.65313500215229E14</v>
      </c>
      <c r="G103" t="s">
        <v>4759</v>
      </c>
    </row>
    <row r="104">
      <c r="A104" s="2" t="s">
        <v>4924</v>
      </c>
      <c r="B104" s="5" t="s">
        <v>4885</v>
      </c>
      <c r="E104">
        <v>103.0</v>
      </c>
      <c r="F104">
        <v>8.97555053602803E14</v>
      </c>
      <c r="G104" t="s">
        <v>4886</v>
      </c>
    </row>
    <row r="105">
      <c r="A105" s="2" t="s">
        <v>4924</v>
      </c>
      <c r="B105" s="5" t="s">
        <v>4260</v>
      </c>
      <c r="E105">
        <v>104.0</v>
      </c>
      <c r="F105">
        <v>7.99336933466938E14</v>
      </c>
      <c r="G105" t="s">
        <v>4261</v>
      </c>
    </row>
    <row r="106">
      <c r="A106" s="2" t="s">
        <v>4924</v>
      </c>
      <c r="B106" s="5" t="s">
        <v>1976</v>
      </c>
      <c r="E106">
        <v>105.0</v>
      </c>
      <c r="F106">
        <v>5.86916911436398E14</v>
      </c>
      <c r="G106" t="s">
        <v>1979</v>
      </c>
    </row>
    <row r="107">
      <c r="A107" s="2" t="s">
        <v>4924</v>
      </c>
      <c r="B107" s="5" t="s">
        <v>1981</v>
      </c>
      <c r="E107">
        <v>106.0</v>
      </c>
      <c r="F107">
        <v>9.17893391571333E14</v>
      </c>
      <c r="G107" t="s">
        <v>1984</v>
      </c>
    </row>
    <row r="108">
      <c r="A108" s="2" t="s">
        <v>4924</v>
      </c>
      <c r="B108" s="5" t="s">
        <v>4376</v>
      </c>
      <c r="E108">
        <v>107.0</v>
      </c>
      <c r="F108">
        <v>7.93748124024493E14</v>
      </c>
      <c r="G108" t="s">
        <v>4378</v>
      </c>
    </row>
    <row r="109">
      <c r="A109" s="2" t="s">
        <v>4924</v>
      </c>
      <c r="B109" s="5" t="s">
        <v>3061</v>
      </c>
      <c r="E109">
        <v>108.0</v>
      </c>
      <c r="F109">
        <v>8.66706570046938E14</v>
      </c>
      <c r="G109" t="s">
        <v>3062</v>
      </c>
    </row>
    <row r="110">
      <c r="A110" s="2" t="s">
        <v>4924</v>
      </c>
      <c r="B110" s="5" t="s">
        <v>2671</v>
      </c>
      <c r="E110">
        <v>109.0</v>
      </c>
      <c r="F110">
        <v>5.76821432429813E14</v>
      </c>
      <c r="G110" t="s">
        <v>2672</v>
      </c>
    </row>
    <row r="111">
      <c r="A111" s="2" t="s">
        <v>4924</v>
      </c>
      <c r="B111" s="5" t="s">
        <v>2673</v>
      </c>
      <c r="E111">
        <v>110.0</v>
      </c>
      <c r="F111">
        <v>8.6807177659966E14</v>
      </c>
      <c r="G111" t="s">
        <v>2674</v>
      </c>
    </row>
    <row r="112">
      <c r="A112" s="2" t="s">
        <v>4924</v>
      </c>
      <c r="B112" s="5" t="s">
        <v>2521</v>
      </c>
      <c r="E112">
        <v>111.0</v>
      </c>
      <c r="F112">
        <v>8.36910789664176E14</v>
      </c>
      <c r="G112" t="s">
        <v>2522</v>
      </c>
    </row>
    <row r="113">
      <c r="A113" s="2" t="s">
        <v>4924</v>
      </c>
      <c r="B113" s="5" t="s">
        <v>4268</v>
      </c>
      <c r="E113">
        <v>112.0</v>
      </c>
      <c r="F113">
        <v>9.11455355539442E14</v>
      </c>
      <c r="G113" t="s">
        <v>4269</v>
      </c>
    </row>
    <row r="114">
      <c r="A114" s="2" t="s">
        <v>4924</v>
      </c>
      <c r="B114" s="5" t="s">
        <v>4814</v>
      </c>
      <c r="E114">
        <v>113.0</v>
      </c>
      <c r="F114">
        <v>7.77137042352422E14</v>
      </c>
      <c r="G114" t="s">
        <v>4815</v>
      </c>
    </row>
    <row r="115">
      <c r="A115" s="2" t="s">
        <v>4924</v>
      </c>
      <c r="B115" s="5" t="s">
        <v>3472</v>
      </c>
      <c r="E115">
        <v>114.0</v>
      </c>
      <c r="F115">
        <v>9.83354845011651E14</v>
      </c>
      <c r="G115" t="s">
        <v>3473</v>
      </c>
    </row>
    <row r="116">
      <c r="A116" s="2" t="s">
        <v>4924</v>
      </c>
      <c r="B116" s="5" t="s">
        <v>3474</v>
      </c>
      <c r="E116">
        <v>115.0</v>
      </c>
      <c r="F116">
        <v>9.54953631197692E14</v>
      </c>
      <c r="G116" t="s">
        <v>3475</v>
      </c>
    </row>
    <row r="117">
      <c r="A117" s="2" t="s">
        <v>4924</v>
      </c>
      <c r="B117" s="5" t="s">
        <v>3805</v>
      </c>
      <c r="E117">
        <v>116.0</v>
      </c>
      <c r="F117">
        <v>7.75943779140137E14</v>
      </c>
      <c r="G117" t="s">
        <v>3806</v>
      </c>
    </row>
    <row r="118">
      <c r="A118" s="2" t="s">
        <v>4924</v>
      </c>
      <c r="B118" s="5" t="s">
        <v>992</v>
      </c>
      <c r="E118">
        <v>117.0</v>
      </c>
      <c r="F118">
        <v>8.73571959332414E14</v>
      </c>
      <c r="G118" t="s">
        <v>995</v>
      </c>
    </row>
    <row r="119">
      <c r="A119" s="2" t="s">
        <v>4924</v>
      </c>
      <c r="B119" s="5" t="s">
        <v>997</v>
      </c>
      <c r="E119">
        <v>118.0</v>
      </c>
      <c r="F119">
        <v>6.07482926024015E14</v>
      </c>
      <c r="G119" t="s">
        <v>999</v>
      </c>
    </row>
    <row r="120">
      <c r="A120" s="2" t="s">
        <v>4924</v>
      </c>
      <c r="B120" s="5" t="s">
        <v>1626</v>
      </c>
      <c r="E120">
        <v>119.0</v>
      </c>
      <c r="F120">
        <v>6.36047179845367E14</v>
      </c>
      <c r="G120" t="s">
        <v>1627</v>
      </c>
    </row>
    <row r="121">
      <c r="A121" s="2" t="s">
        <v>4924</v>
      </c>
      <c r="B121" s="5" t="s">
        <v>4129</v>
      </c>
      <c r="E121">
        <v>120.0</v>
      </c>
      <c r="F121">
        <v>7.47340722022237E14</v>
      </c>
      <c r="G121" t="s">
        <v>4130</v>
      </c>
    </row>
    <row r="122">
      <c r="A122" s="2" t="s">
        <v>4924</v>
      </c>
      <c r="B122" s="5" t="s">
        <v>2840</v>
      </c>
      <c r="E122">
        <v>121.0</v>
      </c>
      <c r="F122">
        <v>8.07639922641042E14</v>
      </c>
      <c r="G122" t="s">
        <v>2841</v>
      </c>
    </row>
    <row r="123">
      <c r="A123" s="2" t="s">
        <v>4924</v>
      </c>
      <c r="B123" s="5" t="s">
        <v>2842</v>
      </c>
      <c r="E123">
        <v>122.0</v>
      </c>
      <c r="F123">
        <v>9.91606390868867E14</v>
      </c>
      <c r="G123" t="s">
        <v>2843</v>
      </c>
    </row>
    <row r="124">
      <c r="A124" s="2" t="s">
        <v>4924</v>
      </c>
      <c r="B124" s="5" t="s">
        <v>3389</v>
      </c>
      <c r="E124">
        <v>123.0</v>
      </c>
      <c r="F124">
        <v>6.78023778976793E14</v>
      </c>
      <c r="G124" t="s">
        <v>3393</v>
      </c>
    </row>
    <row r="125">
      <c r="A125" s="2" t="s">
        <v>4924</v>
      </c>
      <c r="B125" s="5" t="s">
        <v>3874</v>
      </c>
      <c r="E125">
        <v>124.0</v>
      </c>
      <c r="F125">
        <v>7.11713552234663E14</v>
      </c>
      <c r="G125" t="s">
        <v>3875</v>
      </c>
    </row>
    <row r="126">
      <c r="A126" s="2" t="s">
        <v>4924</v>
      </c>
      <c r="B126" s="5" t="s">
        <v>3876</v>
      </c>
      <c r="E126">
        <v>125.0</v>
      </c>
      <c r="F126">
        <v>7.24005514339666E14</v>
      </c>
      <c r="G126" t="s">
        <v>3877</v>
      </c>
    </row>
    <row r="127">
      <c r="A127" s="2" t="s">
        <v>4924</v>
      </c>
      <c r="B127" s="5" t="s">
        <v>4861</v>
      </c>
      <c r="E127">
        <v>126.0</v>
      </c>
      <c r="F127">
        <v>8.39626752738835E14</v>
      </c>
      <c r="G127" t="s">
        <v>4862</v>
      </c>
    </row>
    <row r="128">
      <c r="A128" s="2" t="s">
        <v>4924</v>
      </c>
      <c r="B128" s="5" t="s">
        <v>4863</v>
      </c>
      <c r="E128">
        <v>127.0</v>
      </c>
      <c r="F128">
        <v>6.04218093031927E14</v>
      </c>
      <c r="G128" t="s">
        <v>4864</v>
      </c>
    </row>
    <row r="129">
      <c r="A129" s="2" t="s">
        <v>4924</v>
      </c>
      <c r="B129" s="5" t="s">
        <v>4131</v>
      </c>
      <c r="E129">
        <v>128.0</v>
      </c>
      <c r="F129">
        <v>7.13754975365283E14</v>
      </c>
      <c r="G129" t="s">
        <v>4132</v>
      </c>
    </row>
    <row r="130">
      <c r="A130" s="2" t="s">
        <v>4924</v>
      </c>
      <c r="B130" s="5" t="s">
        <v>1990</v>
      </c>
      <c r="E130">
        <v>129.0</v>
      </c>
      <c r="F130">
        <v>7.25294140839564E14</v>
      </c>
      <c r="G130" t="s">
        <v>1991</v>
      </c>
    </row>
    <row r="131">
      <c r="A131" s="2" t="s">
        <v>4924</v>
      </c>
      <c r="B131" s="5" t="s">
        <v>4054</v>
      </c>
      <c r="E131">
        <v>130.0</v>
      </c>
      <c r="F131">
        <v>7.47352548681897E14</v>
      </c>
      <c r="G131" t="s">
        <v>4055</v>
      </c>
    </row>
    <row r="132">
      <c r="A132" s="2" t="s">
        <v>4924</v>
      </c>
      <c r="B132" s="5" t="s">
        <v>3106</v>
      </c>
      <c r="E132">
        <v>131.0</v>
      </c>
      <c r="F132">
        <v>7.88879751159337E14</v>
      </c>
      <c r="G132" t="s">
        <v>3108</v>
      </c>
    </row>
    <row r="133">
      <c r="A133" s="2" t="s">
        <v>4924</v>
      </c>
      <c r="B133" s="5" t="s">
        <v>4820</v>
      </c>
      <c r="E133">
        <v>132.0</v>
      </c>
      <c r="F133">
        <v>5.95465553893065E14</v>
      </c>
      <c r="G133" t="s">
        <v>4821</v>
      </c>
    </row>
    <row r="134">
      <c r="A134" s="2" t="s">
        <v>4924</v>
      </c>
      <c r="B134" s="5" t="s">
        <v>1838</v>
      </c>
      <c r="E134">
        <v>133.0</v>
      </c>
      <c r="F134">
        <v>8.70676406298089E14</v>
      </c>
      <c r="G134" t="s">
        <v>1840</v>
      </c>
    </row>
    <row r="135">
      <c r="A135" s="2" t="s">
        <v>4924</v>
      </c>
      <c r="B135" s="5" t="s">
        <v>1842</v>
      </c>
      <c r="E135">
        <v>134.0</v>
      </c>
      <c r="F135">
        <v>5.62069527225871E14</v>
      </c>
      <c r="G135" t="s">
        <v>1843</v>
      </c>
    </row>
    <row r="136">
      <c r="A136" s="2" t="s">
        <v>4924</v>
      </c>
      <c r="B136" s="5" t="s">
        <v>3751</v>
      </c>
      <c r="E136">
        <v>135.0</v>
      </c>
      <c r="F136">
        <v>7.30087430409607E14</v>
      </c>
      <c r="G136" t="s">
        <v>3752</v>
      </c>
    </row>
    <row r="137">
      <c r="A137" s="2" t="s">
        <v>4924</v>
      </c>
      <c r="B137" s="5" t="s">
        <v>3753</v>
      </c>
      <c r="E137">
        <v>136.0</v>
      </c>
      <c r="F137">
        <v>5.70566929709672E14</v>
      </c>
      <c r="G137" t="s">
        <v>3754</v>
      </c>
    </row>
    <row r="138">
      <c r="A138" s="2" t="s">
        <v>4924</v>
      </c>
      <c r="B138" s="5" t="s">
        <v>2419</v>
      </c>
      <c r="E138">
        <v>137.0</v>
      </c>
      <c r="F138">
        <v>7.96479107088744E14</v>
      </c>
      <c r="G138" t="s">
        <v>2420</v>
      </c>
    </row>
    <row r="139">
      <c r="A139" s="2" t="s">
        <v>4924</v>
      </c>
      <c r="B139" s="5" t="s">
        <v>4569</v>
      </c>
      <c r="E139">
        <v>138.0</v>
      </c>
      <c r="F139">
        <v>7.61359003903392E14</v>
      </c>
      <c r="G139" t="s">
        <v>4570</v>
      </c>
    </row>
    <row r="140">
      <c r="A140" s="2" t="s">
        <v>4924</v>
      </c>
      <c r="B140" s="5" t="s">
        <v>490</v>
      </c>
      <c r="E140">
        <v>139.0</v>
      </c>
      <c r="F140">
        <v>1.064444860248162E15</v>
      </c>
      <c r="G140" t="s">
        <v>493</v>
      </c>
    </row>
    <row r="141">
      <c r="A141" s="2" t="s">
        <v>4924</v>
      </c>
      <c r="B141" s="5" t="s">
        <v>495</v>
      </c>
      <c r="E141">
        <v>140.0</v>
      </c>
      <c r="F141">
        <v>7.59044580839797E14</v>
      </c>
      <c r="G141" t="s">
        <v>498</v>
      </c>
    </row>
    <row r="142">
      <c r="A142" s="2" t="s">
        <v>4924</v>
      </c>
      <c r="B142" s="5" t="s">
        <v>1678</v>
      </c>
      <c r="E142">
        <v>141.0</v>
      </c>
      <c r="F142">
        <v>7.00233350095651E14</v>
      </c>
      <c r="G142" t="s">
        <v>1679</v>
      </c>
    </row>
    <row r="143">
      <c r="A143" s="2" t="s">
        <v>4924</v>
      </c>
      <c r="B143" s="5" t="s">
        <v>3759</v>
      </c>
      <c r="E143">
        <v>142.0</v>
      </c>
      <c r="F143">
        <v>9.15683491777249E14</v>
      </c>
      <c r="G143" t="s">
        <v>3760</v>
      </c>
    </row>
    <row r="144">
      <c r="A144" s="2" t="s">
        <v>4924</v>
      </c>
      <c r="B144" s="5" t="s">
        <v>2972</v>
      </c>
      <c r="E144">
        <v>143.0</v>
      </c>
      <c r="F144">
        <v>9.15681925112662E14</v>
      </c>
      <c r="G144" t="s">
        <v>2973</v>
      </c>
    </row>
    <row r="145">
      <c r="A145" s="2" t="s">
        <v>4924</v>
      </c>
      <c r="B145" s="5" t="s">
        <v>2875</v>
      </c>
      <c r="E145">
        <v>144.0</v>
      </c>
      <c r="F145">
        <v>7.7757714898875E14</v>
      </c>
      <c r="G145" t="s">
        <v>2878</v>
      </c>
    </row>
    <row r="146">
      <c r="A146" s="2" t="s">
        <v>4924</v>
      </c>
      <c r="B146" s="5" t="s">
        <v>2879</v>
      </c>
      <c r="E146">
        <v>145.0</v>
      </c>
      <c r="F146">
        <v>7.37336029637168E14</v>
      </c>
      <c r="G146" t="s">
        <v>2882</v>
      </c>
    </row>
    <row r="147">
      <c r="A147" s="2" t="s">
        <v>4924</v>
      </c>
      <c r="B147" s="5" t="s">
        <v>1680</v>
      </c>
      <c r="E147">
        <v>146.0</v>
      </c>
      <c r="F147">
        <v>5.9360030743593E14</v>
      </c>
      <c r="G147" t="s">
        <v>1681</v>
      </c>
    </row>
    <row r="148">
      <c r="A148" s="2" t="s">
        <v>4924</v>
      </c>
      <c r="B148" s="5" t="s">
        <v>1918</v>
      </c>
      <c r="E148">
        <v>147.0</v>
      </c>
      <c r="F148">
        <v>9.81608031865297E14</v>
      </c>
      <c r="G148" t="s">
        <v>1921</v>
      </c>
    </row>
    <row r="149">
      <c r="A149" s="2" t="s">
        <v>4924</v>
      </c>
      <c r="B149" s="5" t="s">
        <v>1923</v>
      </c>
      <c r="E149">
        <v>148.0</v>
      </c>
      <c r="F149">
        <v>7.90341620986202E14</v>
      </c>
      <c r="G149" t="s">
        <v>1928</v>
      </c>
    </row>
    <row r="150">
      <c r="A150" s="2" t="s">
        <v>4924</v>
      </c>
      <c r="B150" s="5" t="s">
        <v>4944</v>
      </c>
      <c r="E150">
        <v>149.0</v>
      </c>
      <c r="F150">
        <v>8.30358313675241E14</v>
      </c>
      <c r="G150" t="s">
        <v>4945</v>
      </c>
    </row>
    <row r="151">
      <c r="A151" s="2" t="s">
        <v>4924</v>
      </c>
      <c r="B151" s="5" t="s">
        <v>958</v>
      </c>
      <c r="E151">
        <v>150.0</v>
      </c>
      <c r="F151">
        <v>9.02500053105561E14</v>
      </c>
      <c r="G151" t="s">
        <v>960</v>
      </c>
    </row>
    <row r="152">
      <c r="A152" s="2" t="s">
        <v>4924</v>
      </c>
      <c r="B152" s="5" t="s">
        <v>2439</v>
      </c>
      <c r="E152">
        <v>151.0</v>
      </c>
      <c r="F152">
        <v>6.65086633568516E14</v>
      </c>
      <c r="G152" t="s">
        <v>2440</v>
      </c>
    </row>
    <row r="153">
      <c r="A153" s="2" t="s">
        <v>4924</v>
      </c>
      <c r="B153" s="5" t="s">
        <v>2897</v>
      </c>
      <c r="E153">
        <v>152.0</v>
      </c>
      <c r="F153">
        <v>7.60904803995961E14</v>
      </c>
      <c r="G153" t="s">
        <v>2898</v>
      </c>
    </row>
    <row r="154">
      <c r="A154" s="2" t="s">
        <v>4924</v>
      </c>
      <c r="B154" s="5" t="s">
        <v>2890</v>
      </c>
      <c r="E154">
        <v>153.0</v>
      </c>
      <c r="F154">
        <v>7.36998633042867E14</v>
      </c>
      <c r="G154" t="s">
        <v>2891</v>
      </c>
    </row>
    <row r="155">
      <c r="A155" s="2" t="s">
        <v>4924</v>
      </c>
      <c r="B155" s="5" t="s">
        <v>3770</v>
      </c>
      <c r="E155">
        <v>154.0</v>
      </c>
      <c r="F155">
        <v>7.07170182684654E14</v>
      </c>
      <c r="G155" t="s">
        <v>3771</v>
      </c>
    </row>
    <row r="156">
      <c r="A156" s="2" t="s">
        <v>4924</v>
      </c>
      <c r="B156" s="5" t="s">
        <v>3446</v>
      </c>
      <c r="E156">
        <v>155.0</v>
      </c>
      <c r="F156">
        <v>7.03936273032944E14</v>
      </c>
      <c r="G156" t="s">
        <v>3448</v>
      </c>
    </row>
    <row r="157">
      <c r="A157" s="2" t="s">
        <v>4924</v>
      </c>
      <c r="B157" s="5" t="s">
        <v>744</v>
      </c>
      <c r="E157">
        <v>156.0</v>
      </c>
      <c r="F157">
        <v>7.69959633097599E14</v>
      </c>
      <c r="G157" t="s">
        <v>745</v>
      </c>
    </row>
    <row r="158">
      <c r="A158" s="2" t="s">
        <v>4924</v>
      </c>
      <c r="B158" s="5" t="s">
        <v>4208</v>
      </c>
      <c r="E158">
        <v>157.0</v>
      </c>
      <c r="F158">
        <v>7.5666957438081E14</v>
      </c>
      <c r="G158" t="s">
        <v>4209</v>
      </c>
    </row>
    <row r="159">
      <c r="A159" s="2" t="s">
        <v>4924</v>
      </c>
      <c r="B159" s="5" t="s">
        <v>2892</v>
      </c>
      <c r="E159">
        <v>158.0</v>
      </c>
      <c r="F159">
        <v>2.58449160945351E14</v>
      </c>
      <c r="G159" t="s">
        <v>2894</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7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84.43"/>
    <col customWidth="1" min="3" max="3" width="9.43"/>
    <col customWidth="1" min="4" max="23" width="8.71"/>
    <col customWidth="1" min="24" max="24" width="10.43"/>
    <col customWidth="1" min="25" max="25" width="15.71"/>
  </cols>
  <sheetData>
    <row r="1">
      <c r="A1" s="1" t="s">
        <v>7</v>
      </c>
      <c r="B1" s="1" t="s">
        <v>8</v>
      </c>
      <c r="C1" s="1" t="s">
        <v>9</v>
      </c>
      <c r="D1" s="1" t="s">
        <v>10</v>
      </c>
      <c r="E1" s="1" t="s">
        <v>11</v>
      </c>
      <c r="F1" s="1" t="s">
        <v>12</v>
      </c>
      <c r="G1" s="1" t="s">
        <v>13</v>
      </c>
    </row>
    <row r="2">
      <c r="A2" t="s">
        <v>280</v>
      </c>
      <c r="B2" s="5" t="s">
        <v>15</v>
      </c>
      <c r="C2" s="2" t="s">
        <v>23</v>
      </c>
      <c r="E2">
        <v>1.0</v>
      </c>
      <c r="F2">
        <v>8.90634697621002E14</v>
      </c>
      <c r="G2" t="s">
        <v>42</v>
      </c>
    </row>
    <row r="3">
      <c r="A3" t="s">
        <v>280</v>
      </c>
      <c r="B3" s="5" t="s">
        <v>43</v>
      </c>
      <c r="C3" s="2" t="s">
        <v>21</v>
      </c>
      <c r="E3">
        <v>2.0</v>
      </c>
      <c r="F3">
        <v>7.33509533390073E14</v>
      </c>
      <c r="G3" t="s">
        <v>44</v>
      </c>
    </row>
    <row r="4">
      <c r="A4" t="s">
        <v>280</v>
      </c>
      <c r="B4" s="5" t="s">
        <v>45</v>
      </c>
      <c r="C4" s="2" t="s">
        <v>30</v>
      </c>
      <c r="E4">
        <v>3.0</v>
      </c>
      <c r="F4">
        <v>7.96517640389355E14</v>
      </c>
      <c r="G4" t="s">
        <v>46</v>
      </c>
    </row>
    <row r="5">
      <c r="A5" t="s">
        <v>280</v>
      </c>
      <c r="B5" s="5" t="s">
        <v>47</v>
      </c>
      <c r="C5" s="2" t="s">
        <v>21</v>
      </c>
      <c r="E5">
        <v>4.0</v>
      </c>
      <c r="F5">
        <v>7.26045904158565E14</v>
      </c>
      <c r="G5" t="s">
        <v>48</v>
      </c>
    </row>
    <row r="6">
      <c r="A6" t="s">
        <v>280</v>
      </c>
      <c r="B6" s="5" t="s">
        <v>49</v>
      </c>
      <c r="C6" s="2" t="s">
        <v>4</v>
      </c>
      <c r="E6">
        <v>5.0</v>
      </c>
      <c r="F6">
        <v>8.34637259913063E14</v>
      </c>
      <c r="G6" t="s">
        <v>50</v>
      </c>
    </row>
    <row r="7">
      <c r="A7" t="s">
        <v>280</v>
      </c>
      <c r="B7" s="5" t="s">
        <v>52</v>
      </c>
      <c r="C7" s="2" t="s">
        <v>17</v>
      </c>
      <c r="E7">
        <v>6.0</v>
      </c>
      <c r="F7">
        <v>2.84539521670328E14</v>
      </c>
      <c r="G7" t="s">
        <v>53</v>
      </c>
    </row>
    <row r="8">
      <c r="A8" t="s">
        <v>280</v>
      </c>
      <c r="B8" s="5" t="s">
        <v>54</v>
      </c>
      <c r="C8" s="2" t="s">
        <v>17</v>
      </c>
      <c r="E8">
        <v>7.0</v>
      </c>
      <c r="F8">
        <v>7.59908104070229E14</v>
      </c>
      <c r="G8" t="s">
        <v>56</v>
      </c>
    </row>
    <row r="9">
      <c r="A9" t="s">
        <v>280</v>
      </c>
      <c r="B9" s="5" t="s">
        <v>57</v>
      </c>
      <c r="C9" s="2" t="s">
        <v>21</v>
      </c>
      <c r="E9">
        <v>8.0</v>
      </c>
      <c r="F9">
        <v>9.11721208839963E14</v>
      </c>
      <c r="G9" t="s">
        <v>59</v>
      </c>
    </row>
    <row r="10">
      <c r="A10" t="s">
        <v>280</v>
      </c>
      <c r="B10" s="5" t="s">
        <v>60</v>
      </c>
      <c r="C10" s="2" t="s">
        <v>17</v>
      </c>
      <c r="E10">
        <v>9.0</v>
      </c>
      <c r="F10">
        <v>6.30017610446823E14</v>
      </c>
      <c r="G10" t="s">
        <v>62</v>
      </c>
    </row>
    <row r="11">
      <c r="A11" t="s">
        <v>280</v>
      </c>
      <c r="B11" s="5" t="s">
        <v>63</v>
      </c>
      <c r="C11" s="2" t="s">
        <v>2</v>
      </c>
      <c r="E11">
        <v>10.0</v>
      </c>
      <c r="F11">
        <v>7.6354429371214E14</v>
      </c>
      <c r="G11" t="s">
        <v>65</v>
      </c>
    </row>
    <row r="12">
      <c r="A12" t="s">
        <v>280</v>
      </c>
      <c r="B12" s="5" t="s">
        <v>66</v>
      </c>
      <c r="C12" s="2" t="s">
        <v>25</v>
      </c>
      <c r="E12">
        <v>11.0</v>
      </c>
      <c r="F12">
        <v>8.66927189998899E14</v>
      </c>
      <c r="G12" t="s">
        <v>67</v>
      </c>
    </row>
    <row r="13">
      <c r="A13" t="s">
        <v>280</v>
      </c>
      <c r="B13" s="5" t="s">
        <v>69</v>
      </c>
      <c r="C13" s="2" t="s">
        <v>30</v>
      </c>
      <c r="E13">
        <v>12.0</v>
      </c>
      <c r="F13">
        <v>7.31134536973768E14</v>
      </c>
      <c r="G13" t="s">
        <v>70</v>
      </c>
    </row>
    <row r="14">
      <c r="A14" t="s">
        <v>280</v>
      </c>
      <c r="B14" s="5" t="s">
        <v>71</v>
      </c>
      <c r="C14" s="2" t="s">
        <v>23</v>
      </c>
      <c r="E14">
        <v>13.0</v>
      </c>
      <c r="F14">
        <v>7.39305036162777E14</v>
      </c>
      <c r="G14" t="s">
        <v>73</v>
      </c>
    </row>
    <row r="15">
      <c r="A15" t="s">
        <v>280</v>
      </c>
      <c r="B15" s="5" t="s">
        <v>74</v>
      </c>
      <c r="C15" s="2" t="s">
        <v>23</v>
      </c>
      <c r="E15">
        <v>14.0</v>
      </c>
      <c r="F15">
        <v>9.50097291672197E14</v>
      </c>
      <c r="G15" t="s">
        <v>76</v>
      </c>
    </row>
    <row r="16">
      <c r="A16" t="s">
        <v>280</v>
      </c>
      <c r="B16" s="5" t="s">
        <v>77</v>
      </c>
      <c r="C16" s="2" t="s">
        <v>95</v>
      </c>
      <c r="E16">
        <v>15.0</v>
      </c>
      <c r="F16">
        <v>1.005876549439308E15</v>
      </c>
      <c r="G16" t="s">
        <v>78</v>
      </c>
    </row>
    <row r="17">
      <c r="A17" t="s">
        <v>280</v>
      </c>
      <c r="B17" s="5" t="s">
        <v>80</v>
      </c>
      <c r="C17" s="2" t="s">
        <v>19</v>
      </c>
      <c r="E17">
        <v>16.0</v>
      </c>
      <c r="F17">
        <v>7.48180018591632E14</v>
      </c>
      <c r="G17" t="s">
        <v>82</v>
      </c>
    </row>
    <row r="18">
      <c r="A18" t="s">
        <v>280</v>
      </c>
      <c r="B18" s="5" t="s">
        <v>84</v>
      </c>
      <c r="C18" s="2" t="s">
        <v>2</v>
      </c>
      <c r="E18">
        <v>17.0</v>
      </c>
      <c r="F18">
        <v>9.70014263023604E14</v>
      </c>
      <c r="G18" t="s">
        <v>86</v>
      </c>
    </row>
    <row r="19">
      <c r="A19" t="s">
        <v>280</v>
      </c>
      <c r="B19" s="5" t="s">
        <v>87</v>
      </c>
      <c r="C19" s="2" t="s">
        <v>4</v>
      </c>
      <c r="E19">
        <v>18.0</v>
      </c>
      <c r="F19">
        <v>6.88302487925921E14</v>
      </c>
      <c r="G19" t="s">
        <v>90</v>
      </c>
    </row>
    <row r="20">
      <c r="A20" t="s">
        <v>280</v>
      </c>
      <c r="B20" s="5" t="s">
        <v>91</v>
      </c>
      <c r="C20" s="2" t="s">
        <v>19</v>
      </c>
      <c r="E20">
        <v>19.0</v>
      </c>
      <c r="F20">
        <v>8.87354181304533E14</v>
      </c>
      <c r="G20" t="s">
        <v>92</v>
      </c>
    </row>
    <row r="21">
      <c r="A21" t="s">
        <v>280</v>
      </c>
      <c r="B21" s="5" t="s">
        <v>94</v>
      </c>
      <c r="C21" s="2" t="s">
        <v>21</v>
      </c>
      <c r="E21">
        <v>20.0</v>
      </c>
      <c r="F21">
        <v>6.97731767011702E14</v>
      </c>
      <c r="G21" t="s">
        <v>96</v>
      </c>
    </row>
    <row r="22">
      <c r="A22" t="s">
        <v>280</v>
      </c>
      <c r="B22" s="5" t="s">
        <v>98</v>
      </c>
      <c r="C22" s="2" t="s">
        <v>21</v>
      </c>
      <c r="E22">
        <v>21.0</v>
      </c>
      <c r="F22">
        <v>7.94283837295544E14</v>
      </c>
      <c r="G22" t="s">
        <v>99</v>
      </c>
    </row>
    <row r="23">
      <c r="A23" t="s">
        <v>280</v>
      </c>
      <c r="B23" s="5" t="s">
        <v>101</v>
      </c>
      <c r="C23" s="2" t="s">
        <v>4</v>
      </c>
      <c r="E23">
        <v>22.0</v>
      </c>
      <c r="F23">
        <v>6.34131930036361E14</v>
      </c>
      <c r="G23" t="s">
        <v>102</v>
      </c>
    </row>
    <row r="24">
      <c r="A24" t="s">
        <v>280</v>
      </c>
      <c r="B24" s="5" t="s">
        <v>103</v>
      </c>
      <c r="C24" s="2" t="s">
        <v>27</v>
      </c>
      <c r="D24" s="2" t="s">
        <v>4452</v>
      </c>
      <c r="E24">
        <v>23.0</v>
      </c>
      <c r="F24">
        <v>5.86874924756505E14</v>
      </c>
      <c r="G24" t="s">
        <v>104</v>
      </c>
    </row>
    <row r="25">
      <c r="A25" t="s">
        <v>280</v>
      </c>
      <c r="B25" s="5" t="s">
        <v>105</v>
      </c>
      <c r="C25" s="2" t="s">
        <v>21</v>
      </c>
      <c r="E25">
        <v>24.0</v>
      </c>
      <c r="F25">
        <v>8.04645766223927E14</v>
      </c>
      <c r="G25" t="s">
        <v>107</v>
      </c>
    </row>
    <row r="26">
      <c r="A26" t="s">
        <v>280</v>
      </c>
      <c r="B26" s="5" t="s">
        <v>109</v>
      </c>
      <c r="C26" s="2" t="s">
        <v>21</v>
      </c>
      <c r="E26">
        <v>25.0</v>
      </c>
      <c r="F26">
        <v>7.52524168163864E14</v>
      </c>
      <c r="G26" t="s">
        <v>113</v>
      </c>
    </row>
    <row r="27">
      <c r="A27" t="s">
        <v>280</v>
      </c>
      <c r="B27" s="5" t="s">
        <v>114</v>
      </c>
      <c r="C27" s="2" t="s">
        <v>27</v>
      </c>
      <c r="D27" s="2" t="s">
        <v>4936</v>
      </c>
      <c r="E27">
        <v>26.0</v>
      </c>
      <c r="F27">
        <v>6.53256028107054E14</v>
      </c>
      <c r="G27" t="s">
        <v>116</v>
      </c>
    </row>
    <row r="28">
      <c r="A28" t="s">
        <v>280</v>
      </c>
      <c r="B28" s="5" t="s">
        <v>117</v>
      </c>
      <c r="C28" s="2" t="s">
        <v>17</v>
      </c>
      <c r="E28">
        <v>27.0</v>
      </c>
      <c r="F28">
        <v>7.80109538729352E14</v>
      </c>
      <c r="G28" t="s">
        <v>119</v>
      </c>
    </row>
    <row r="29">
      <c r="A29" t="s">
        <v>280</v>
      </c>
      <c r="B29" s="5" t="s">
        <v>120</v>
      </c>
      <c r="C29" s="2" t="s">
        <v>2</v>
      </c>
      <c r="E29">
        <v>28.0</v>
      </c>
      <c r="F29">
        <v>7.69857759755898E14</v>
      </c>
      <c r="G29" t="s">
        <v>123</v>
      </c>
    </row>
    <row r="30">
      <c r="A30" t="s">
        <v>280</v>
      </c>
      <c r="B30" s="5" t="s">
        <v>124</v>
      </c>
      <c r="C30" s="2" t="s">
        <v>4</v>
      </c>
      <c r="E30">
        <v>29.0</v>
      </c>
      <c r="F30">
        <v>7.20271104693971E14</v>
      </c>
      <c r="G30" t="s">
        <v>126</v>
      </c>
    </row>
    <row r="31">
      <c r="A31" t="s">
        <v>280</v>
      </c>
      <c r="B31" s="5" t="s">
        <v>127</v>
      </c>
      <c r="C31" s="2" t="s">
        <v>2</v>
      </c>
      <c r="E31">
        <v>30.0</v>
      </c>
      <c r="F31">
        <v>6.63474810437761E14</v>
      </c>
      <c r="G31" t="s">
        <v>129</v>
      </c>
    </row>
    <row r="32">
      <c r="A32" t="s">
        <v>280</v>
      </c>
      <c r="B32" s="5" t="s">
        <v>131</v>
      </c>
      <c r="C32" s="2" t="s">
        <v>23</v>
      </c>
      <c r="E32">
        <v>31.0</v>
      </c>
      <c r="F32">
        <v>6.12476372191468E14</v>
      </c>
      <c r="G32" t="s">
        <v>132</v>
      </c>
    </row>
    <row r="33">
      <c r="A33" t="s">
        <v>280</v>
      </c>
      <c r="B33" s="5" t="s">
        <v>133</v>
      </c>
      <c r="C33" s="2" t="s">
        <v>17</v>
      </c>
      <c r="E33">
        <v>32.0</v>
      </c>
      <c r="F33">
        <v>7.57788147628868E14</v>
      </c>
      <c r="G33" t="s">
        <v>134</v>
      </c>
    </row>
    <row r="34">
      <c r="A34" t="s">
        <v>280</v>
      </c>
      <c r="B34" s="5" t="s">
        <v>135</v>
      </c>
      <c r="C34" s="2" t="s">
        <v>4</v>
      </c>
      <c r="E34">
        <v>33.0</v>
      </c>
      <c r="F34">
        <v>7.24576577557467E14</v>
      </c>
      <c r="G34" t="s">
        <v>137</v>
      </c>
    </row>
    <row r="35">
      <c r="A35" t="s">
        <v>280</v>
      </c>
      <c r="B35" s="5" t="s">
        <v>138</v>
      </c>
      <c r="C35" s="2" t="s">
        <v>23</v>
      </c>
      <c r="E35">
        <v>34.0</v>
      </c>
      <c r="F35">
        <v>8.34416109922677E14</v>
      </c>
      <c r="G35" t="s">
        <v>140</v>
      </c>
    </row>
    <row r="36">
      <c r="A36" t="s">
        <v>280</v>
      </c>
      <c r="B36" s="5" t="s">
        <v>141</v>
      </c>
      <c r="C36" s="2" t="s">
        <v>27</v>
      </c>
      <c r="D36" s="2" t="s">
        <v>4452</v>
      </c>
      <c r="E36">
        <v>35.0</v>
      </c>
      <c r="F36">
        <v>7.63789367000104E14</v>
      </c>
      <c r="G36" t="s">
        <v>143</v>
      </c>
    </row>
    <row r="37">
      <c r="A37" t="s">
        <v>280</v>
      </c>
      <c r="B37" s="5" t="s">
        <v>144</v>
      </c>
      <c r="C37" s="2" t="s">
        <v>4</v>
      </c>
      <c r="E37">
        <v>36.0</v>
      </c>
      <c r="F37">
        <v>8.66265796719476E14</v>
      </c>
      <c r="G37" t="s">
        <v>147</v>
      </c>
    </row>
    <row r="38">
      <c r="A38" t="s">
        <v>280</v>
      </c>
      <c r="B38" s="5" t="s">
        <v>148</v>
      </c>
      <c r="C38" s="2" t="s">
        <v>2</v>
      </c>
      <c r="E38">
        <v>37.0</v>
      </c>
      <c r="F38">
        <v>1.040820259268596E15</v>
      </c>
      <c r="G38" t="s">
        <v>150</v>
      </c>
    </row>
    <row r="39">
      <c r="A39" t="s">
        <v>280</v>
      </c>
      <c r="B39" s="5" t="s">
        <v>151</v>
      </c>
      <c r="C39" s="2" t="s">
        <v>21</v>
      </c>
      <c r="E39">
        <v>38.0</v>
      </c>
      <c r="F39">
        <v>9.18565308162191E14</v>
      </c>
      <c r="G39" t="s">
        <v>153</v>
      </c>
    </row>
    <row r="40">
      <c r="A40" t="s">
        <v>280</v>
      </c>
      <c r="B40" s="5" t="s">
        <v>154</v>
      </c>
      <c r="C40" s="2" t="s">
        <v>4</v>
      </c>
      <c r="E40">
        <v>39.0</v>
      </c>
      <c r="F40">
        <v>7.85100501551761E14</v>
      </c>
      <c r="G40" t="s">
        <v>156</v>
      </c>
    </row>
    <row r="41">
      <c r="A41" t="s">
        <v>280</v>
      </c>
      <c r="B41" s="5" t="s">
        <v>157</v>
      </c>
      <c r="C41" s="2" t="s">
        <v>21</v>
      </c>
      <c r="E41">
        <v>40.0</v>
      </c>
      <c r="F41">
        <v>7.66914693374255E14</v>
      </c>
      <c r="G41" t="s">
        <v>160</v>
      </c>
    </row>
    <row r="42">
      <c r="A42" t="s">
        <v>280</v>
      </c>
      <c r="B42" s="5" t="s">
        <v>161</v>
      </c>
      <c r="C42" s="2" t="s">
        <v>21</v>
      </c>
      <c r="E42">
        <v>41.0</v>
      </c>
      <c r="F42">
        <v>7.39002912857582E14</v>
      </c>
      <c r="G42" t="s">
        <v>164</v>
      </c>
    </row>
    <row r="43">
      <c r="A43" t="s">
        <v>280</v>
      </c>
      <c r="B43" s="5" t="s">
        <v>165</v>
      </c>
      <c r="C43" s="2" t="s">
        <v>21</v>
      </c>
      <c r="E43">
        <v>42.0</v>
      </c>
      <c r="F43">
        <v>6.92425287513436E14</v>
      </c>
      <c r="G43" t="s">
        <v>167</v>
      </c>
    </row>
    <row r="44">
      <c r="A44" t="s">
        <v>280</v>
      </c>
      <c r="B44" s="5" t="s">
        <v>168</v>
      </c>
      <c r="C44" s="2" t="s">
        <v>95</v>
      </c>
      <c r="E44">
        <v>43.0</v>
      </c>
      <c r="F44">
        <v>6.40770109366788E14</v>
      </c>
      <c r="G44" t="s">
        <v>170</v>
      </c>
    </row>
    <row r="45">
      <c r="A45" t="s">
        <v>280</v>
      </c>
      <c r="B45" s="5" t="s">
        <v>171</v>
      </c>
      <c r="C45" s="2" t="s">
        <v>4</v>
      </c>
      <c r="E45">
        <v>44.0</v>
      </c>
      <c r="F45">
        <v>7.83754121674422E14</v>
      </c>
      <c r="G45" t="s">
        <v>173</v>
      </c>
    </row>
    <row r="46">
      <c r="A46" t="s">
        <v>280</v>
      </c>
      <c r="B46" s="5" t="s">
        <v>174</v>
      </c>
      <c r="C46" s="2" t="s">
        <v>17</v>
      </c>
      <c r="E46">
        <v>45.0</v>
      </c>
      <c r="F46">
        <v>6.9966138013316E14</v>
      </c>
      <c r="G46" t="s">
        <v>176</v>
      </c>
    </row>
    <row r="47">
      <c r="A47" t="s">
        <v>280</v>
      </c>
      <c r="B47" s="5" t="s">
        <v>177</v>
      </c>
      <c r="C47" s="2" t="s">
        <v>21</v>
      </c>
      <c r="E47">
        <v>46.0</v>
      </c>
      <c r="F47">
        <v>7.23452261025657E14</v>
      </c>
      <c r="G47" t="s">
        <v>179</v>
      </c>
    </row>
    <row r="48">
      <c r="A48" t="s">
        <v>280</v>
      </c>
      <c r="B48" s="5" t="s">
        <v>180</v>
      </c>
      <c r="C48" s="2" t="s">
        <v>23</v>
      </c>
      <c r="E48">
        <v>47.0</v>
      </c>
      <c r="F48">
        <v>5.39296039533141E14</v>
      </c>
      <c r="G48" t="s">
        <v>183</v>
      </c>
    </row>
    <row r="49">
      <c r="A49" t="s">
        <v>280</v>
      </c>
      <c r="B49" s="5" t="s">
        <v>184</v>
      </c>
      <c r="C49" s="2" t="s">
        <v>23</v>
      </c>
      <c r="E49">
        <v>48.0</v>
      </c>
      <c r="F49">
        <v>9.53248658026079E14</v>
      </c>
      <c r="G49" t="s">
        <v>186</v>
      </c>
    </row>
    <row r="50">
      <c r="A50" t="s">
        <v>280</v>
      </c>
      <c r="B50" s="5" t="s">
        <v>187</v>
      </c>
      <c r="C50" s="2" t="s">
        <v>17</v>
      </c>
      <c r="E50">
        <v>49.0</v>
      </c>
      <c r="F50">
        <v>8.86221984734843E14</v>
      </c>
      <c r="G50" t="s">
        <v>189</v>
      </c>
    </row>
    <row r="51">
      <c r="A51" t="s">
        <v>280</v>
      </c>
      <c r="B51" s="5" t="s">
        <v>190</v>
      </c>
      <c r="C51" s="2" t="s">
        <v>2</v>
      </c>
      <c r="E51">
        <v>50.0</v>
      </c>
      <c r="F51">
        <v>8.28029817269799E14</v>
      </c>
      <c r="G51" t="s">
        <v>192</v>
      </c>
    </row>
    <row r="52">
      <c r="A52" t="s">
        <v>280</v>
      </c>
      <c r="B52" s="5" t="s">
        <v>193</v>
      </c>
      <c r="C52" s="2" t="s">
        <v>27</v>
      </c>
      <c r="D52" s="2" t="s">
        <v>4452</v>
      </c>
      <c r="E52">
        <v>51.0</v>
      </c>
      <c r="F52">
        <v>8.0828240922371E14</v>
      </c>
      <c r="G52" t="s">
        <v>196</v>
      </c>
    </row>
    <row r="53">
      <c r="A53" t="s">
        <v>280</v>
      </c>
      <c r="B53" s="5" t="s">
        <v>197</v>
      </c>
      <c r="C53" s="2" t="s">
        <v>4</v>
      </c>
      <c r="E53">
        <v>52.0</v>
      </c>
      <c r="F53">
        <v>9.69498399742376E14</v>
      </c>
      <c r="G53" t="s">
        <v>200</v>
      </c>
    </row>
    <row r="54">
      <c r="A54" t="s">
        <v>280</v>
      </c>
      <c r="B54" s="5" t="s">
        <v>201</v>
      </c>
      <c r="C54" s="2" t="s">
        <v>23</v>
      </c>
      <c r="E54">
        <v>53.0</v>
      </c>
      <c r="F54">
        <v>9.21463521212199E14</v>
      </c>
      <c r="G54" t="s">
        <v>203</v>
      </c>
    </row>
    <row r="55">
      <c r="A55" t="s">
        <v>280</v>
      </c>
      <c r="B55" s="5" t="s">
        <v>204</v>
      </c>
      <c r="C55" s="2" t="s">
        <v>21</v>
      </c>
      <c r="E55">
        <v>54.0</v>
      </c>
      <c r="F55">
        <v>5.93563877418989E14</v>
      </c>
      <c r="G55" t="s">
        <v>206</v>
      </c>
    </row>
    <row r="56">
      <c r="A56" t="s">
        <v>280</v>
      </c>
      <c r="B56" s="5" t="s">
        <v>207</v>
      </c>
      <c r="C56" s="2" t="s">
        <v>4</v>
      </c>
      <c r="E56">
        <v>55.0</v>
      </c>
      <c r="F56">
        <v>6.11292012324257E14</v>
      </c>
      <c r="G56" t="s">
        <v>209</v>
      </c>
    </row>
    <row r="57">
      <c r="A57" t="s">
        <v>280</v>
      </c>
      <c r="B57" s="5" t="s">
        <v>210</v>
      </c>
      <c r="C57" s="2" t="s">
        <v>21</v>
      </c>
      <c r="E57">
        <v>56.0</v>
      </c>
      <c r="F57">
        <v>7.64292493645892E14</v>
      </c>
      <c r="G57" t="s">
        <v>212</v>
      </c>
    </row>
    <row r="58">
      <c r="A58" t="s">
        <v>280</v>
      </c>
      <c r="B58" s="5" t="s">
        <v>213</v>
      </c>
      <c r="C58" s="2" t="s">
        <v>21</v>
      </c>
      <c r="E58">
        <v>57.0</v>
      </c>
      <c r="F58">
        <v>9.11589698859047E14</v>
      </c>
      <c r="G58" t="s">
        <v>214</v>
      </c>
    </row>
    <row r="59">
      <c r="A59" t="s">
        <v>280</v>
      </c>
      <c r="B59" s="5" t="s">
        <v>216</v>
      </c>
      <c r="C59" s="2" t="s">
        <v>21</v>
      </c>
      <c r="E59">
        <v>58.0</v>
      </c>
      <c r="F59">
        <v>6.93234017442631E14</v>
      </c>
      <c r="G59" t="s">
        <v>217</v>
      </c>
    </row>
    <row r="60">
      <c r="A60" t="s">
        <v>280</v>
      </c>
      <c r="B60" s="5" t="s">
        <v>218</v>
      </c>
      <c r="C60" s="2" t="s">
        <v>21</v>
      </c>
      <c r="E60">
        <v>59.0</v>
      </c>
      <c r="F60">
        <v>1.001747179839251E15</v>
      </c>
      <c r="G60" t="s">
        <v>220</v>
      </c>
    </row>
    <row r="61">
      <c r="A61" t="s">
        <v>280</v>
      </c>
      <c r="B61" s="5" t="s">
        <v>221</v>
      </c>
      <c r="C61" s="2" t="s">
        <v>4</v>
      </c>
      <c r="E61">
        <v>60.0</v>
      </c>
      <c r="F61">
        <v>7.68600453234562E14</v>
      </c>
      <c r="G61" t="s">
        <v>223</v>
      </c>
    </row>
    <row r="62">
      <c r="A62" t="s">
        <v>280</v>
      </c>
      <c r="B62" s="5" t="s">
        <v>224</v>
      </c>
      <c r="C62" s="2" t="s">
        <v>21</v>
      </c>
      <c r="E62">
        <v>61.0</v>
      </c>
      <c r="F62">
        <v>7.7660720904774E14</v>
      </c>
      <c r="G62" t="s">
        <v>226</v>
      </c>
    </row>
    <row r="63">
      <c r="A63" t="s">
        <v>280</v>
      </c>
      <c r="B63" s="5" t="s">
        <v>227</v>
      </c>
      <c r="C63" s="2" t="s">
        <v>27</v>
      </c>
      <c r="D63" s="2" t="s">
        <v>122</v>
      </c>
      <c r="E63">
        <v>62.0</v>
      </c>
      <c r="F63">
        <v>5.43795265748981E14</v>
      </c>
      <c r="G63" t="s">
        <v>229</v>
      </c>
    </row>
    <row r="64">
      <c r="A64" t="s">
        <v>280</v>
      </c>
      <c r="B64" s="5" t="s">
        <v>230</v>
      </c>
      <c r="C64" s="2" t="s">
        <v>95</v>
      </c>
      <c r="E64">
        <v>63.0</v>
      </c>
      <c r="F64">
        <v>7.86317738072038E14</v>
      </c>
      <c r="G64" t="s">
        <v>232</v>
      </c>
    </row>
    <row r="65">
      <c r="A65" t="s">
        <v>280</v>
      </c>
      <c r="B65" s="5" t="s">
        <v>233</v>
      </c>
      <c r="C65" s="2" t="s">
        <v>4</v>
      </c>
      <c r="D65" s="2" t="s">
        <v>4941</v>
      </c>
      <c r="E65">
        <v>64.0</v>
      </c>
      <c r="F65">
        <v>5.99729186822914E14</v>
      </c>
      <c r="G65" t="s">
        <v>235</v>
      </c>
    </row>
    <row r="66">
      <c r="A66" t="s">
        <v>280</v>
      </c>
      <c r="B66" s="5" t="s">
        <v>236</v>
      </c>
      <c r="C66" s="2" t="s">
        <v>21</v>
      </c>
      <c r="D66" s="2" t="s">
        <v>4942</v>
      </c>
      <c r="E66">
        <v>65.0</v>
      </c>
      <c r="F66">
        <v>7.08384355877607E14</v>
      </c>
      <c r="G66" t="s">
        <v>238</v>
      </c>
    </row>
    <row r="67">
      <c r="A67" t="s">
        <v>280</v>
      </c>
      <c r="B67" s="5" t="s">
        <v>239</v>
      </c>
      <c r="C67" s="2" t="s">
        <v>21</v>
      </c>
      <c r="E67">
        <v>66.0</v>
      </c>
      <c r="F67">
        <v>7.98518286851258E14</v>
      </c>
      <c r="G67" t="s">
        <v>241</v>
      </c>
    </row>
    <row r="68">
      <c r="A68" t="s">
        <v>280</v>
      </c>
      <c r="B68" s="5" t="s">
        <v>242</v>
      </c>
      <c r="C68" s="2" t="s">
        <v>19</v>
      </c>
      <c r="E68">
        <v>67.0</v>
      </c>
      <c r="F68">
        <v>8.10923738950023E14</v>
      </c>
      <c r="G68" t="s">
        <v>243</v>
      </c>
    </row>
    <row r="69">
      <c r="A69" t="s">
        <v>280</v>
      </c>
      <c r="B69" s="5" t="s">
        <v>245</v>
      </c>
      <c r="C69" s="2" t="s">
        <v>17</v>
      </c>
      <c r="E69">
        <v>68.0</v>
      </c>
      <c r="F69">
        <v>7.98874783468067E14</v>
      </c>
      <c r="G69" t="s">
        <v>246</v>
      </c>
    </row>
    <row r="70">
      <c r="A70" t="s">
        <v>280</v>
      </c>
      <c r="B70" s="5" t="s">
        <v>247</v>
      </c>
      <c r="C70" s="2" t="s">
        <v>19</v>
      </c>
      <c r="E70">
        <v>69.0</v>
      </c>
      <c r="F70">
        <v>9.26208544057006E14</v>
      </c>
      <c r="G70" t="s">
        <v>248</v>
      </c>
    </row>
    <row r="71">
      <c r="A71" t="s">
        <v>280</v>
      </c>
      <c r="B71" s="5" t="s">
        <v>249</v>
      </c>
      <c r="C71" s="2" t="s">
        <v>23</v>
      </c>
      <c r="E71">
        <v>70.0</v>
      </c>
      <c r="F71">
        <v>7.52214784820883E14</v>
      </c>
      <c r="G71" t="s">
        <v>251</v>
      </c>
    </row>
    <row r="72">
      <c r="A72" t="s">
        <v>280</v>
      </c>
      <c r="B72" s="5" t="s">
        <v>252</v>
      </c>
      <c r="C72" s="2" t="s">
        <v>21</v>
      </c>
      <c r="E72">
        <v>71.0</v>
      </c>
      <c r="F72">
        <v>6.11011402340597E14</v>
      </c>
      <c r="G72" t="s">
        <v>254</v>
      </c>
    </row>
    <row r="73">
      <c r="A73" t="s">
        <v>280</v>
      </c>
      <c r="B73" s="5" t="s">
        <v>255</v>
      </c>
      <c r="C73" s="2" t="s">
        <v>2</v>
      </c>
      <c r="E73">
        <v>72.0</v>
      </c>
      <c r="F73">
        <v>8.36376673086852E14</v>
      </c>
      <c r="G73" t="s">
        <v>256</v>
      </c>
    </row>
    <row r="74">
      <c r="A74" t="s">
        <v>280</v>
      </c>
      <c r="B74" s="5" t="s">
        <v>258</v>
      </c>
      <c r="C74" s="2" t="s">
        <v>17</v>
      </c>
      <c r="E74">
        <v>73.0</v>
      </c>
      <c r="F74">
        <v>7.99877443405134E14</v>
      </c>
      <c r="G74" t="s">
        <v>259</v>
      </c>
    </row>
    <row r="75">
      <c r="A75" t="s">
        <v>280</v>
      </c>
      <c r="B75" s="5" t="s">
        <v>260</v>
      </c>
      <c r="C75" s="2" t="s">
        <v>21</v>
      </c>
      <c r="E75">
        <v>74.0</v>
      </c>
      <c r="F75">
        <v>5.43655349094276E14</v>
      </c>
      <c r="G75" t="s">
        <v>262</v>
      </c>
    </row>
    <row r="76">
      <c r="A76" t="s">
        <v>280</v>
      </c>
      <c r="B76" s="5" t="s">
        <v>263</v>
      </c>
      <c r="C76" s="2" t="s">
        <v>17</v>
      </c>
      <c r="E76">
        <v>75.0</v>
      </c>
      <c r="F76">
        <v>8.72737919405168E14</v>
      </c>
      <c r="G76" t="s">
        <v>265</v>
      </c>
    </row>
    <row r="77">
      <c r="A77" t="s">
        <v>280</v>
      </c>
      <c r="B77" s="5" t="s">
        <v>266</v>
      </c>
      <c r="C77" s="2" t="s">
        <v>19</v>
      </c>
      <c r="E77">
        <v>76.0</v>
      </c>
      <c r="F77">
        <v>8.25910740781114E14</v>
      </c>
      <c r="G77" t="s">
        <v>268</v>
      </c>
    </row>
    <row r="78">
      <c r="A78" t="s">
        <v>280</v>
      </c>
      <c r="B78" s="5" t="s">
        <v>269</v>
      </c>
      <c r="C78" s="2" t="s">
        <v>25</v>
      </c>
      <c r="E78">
        <v>77.0</v>
      </c>
      <c r="F78">
        <v>7.99582403395957E14</v>
      </c>
      <c r="G78" t="s">
        <v>270</v>
      </c>
    </row>
    <row r="79">
      <c r="A79" t="s">
        <v>280</v>
      </c>
      <c r="B79" s="5" t="s">
        <v>272</v>
      </c>
      <c r="C79" s="2" t="s">
        <v>19</v>
      </c>
      <c r="E79">
        <v>78.0</v>
      </c>
      <c r="F79">
        <v>8.4424755561964E14</v>
      </c>
      <c r="G79" t="s">
        <v>273</v>
      </c>
    </row>
    <row r="80">
      <c r="A80" t="s">
        <v>280</v>
      </c>
      <c r="B80" s="5" t="s">
        <v>274</v>
      </c>
      <c r="C80" s="2" t="s">
        <v>21</v>
      </c>
      <c r="E80">
        <v>79.0</v>
      </c>
      <c r="F80">
        <v>8.71299206244168E14</v>
      </c>
      <c r="G80" t="s">
        <v>276</v>
      </c>
    </row>
    <row r="81">
      <c r="A81" t="s">
        <v>280</v>
      </c>
      <c r="B81" s="5" t="s">
        <v>278</v>
      </c>
      <c r="C81" s="2" t="s">
        <v>27</v>
      </c>
      <c r="D81" s="2" t="s">
        <v>4943</v>
      </c>
      <c r="E81">
        <v>80.0</v>
      </c>
      <c r="F81">
        <v>8.13164418746814E14</v>
      </c>
      <c r="G81" t="s">
        <v>279</v>
      </c>
    </row>
    <row r="82">
      <c r="A82" t="s">
        <v>280</v>
      </c>
      <c r="B82" s="5" t="s">
        <v>2758</v>
      </c>
      <c r="C82" s="2" t="s">
        <v>23</v>
      </c>
      <c r="E82">
        <v>81.0</v>
      </c>
      <c r="F82">
        <v>8.57995840886787E14</v>
      </c>
      <c r="G82" t="s">
        <v>2760</v>
      </c>
    </row>
    <row r="83">
      <c r="A83" t="s">
        <v>280</v>
      </c>
      <c r="B83" s="5" t="s">
        <v>2762</v>
      </c>
      <c r="C83" s="2" t="s">
        <v>30</v>
      </c>
      <c r="E83">
        <v>82.0</v>
      </c>
      <c r="F83">
        <v>8.29005517117802E14</v>
      </c>
      <c r="G83" t="s">
        <v>393</v>
      </c>
    </row>
    <row r="84">
      <c r="A84" t="s">
        <v>280</v>
      </c>
      <c r="B84" s="5" t="s">
        <v>2205</v>
      </c>
      <c r="C84" s="2" t="s">
        <v>21</v>
      </c>
      <c r="E84">
        <v>83.0</v>
      </c>
      <c r="F84">
        <v>8.2054685464575E14</v>
      </c>
      <c r="G84" t="s">
        <v>2208</v>
      </c>
    </row>
    <row r="85">
      <c r="A85" t="s">
        <v>280</v>
      </c>
      <c r="B85" s="5" t="s">
        <v>3694</v>
      </c>
      <c r="C85" s="2" t="s">
        <v>2</v>
      </c>
      <c r="E85">
        <v>84.0</v>
      </c>
      <c r="F85">
        <v>7.41877999229991E14</v>
      </c>
      <c r="G85" t="s">
        <v>3696</v>
      </c>
    </row>
    <row r="86">
      <c r="A86" t="s">
        <v>280</v>
      </c>
      <c r="B86" s="5" t="s">
        <v>2215</v>
      </c>
      <c r="C86" s="2" t="s">
        <v>21</v>
      </c>
      <c r="E86">
        <v>85.0</v>
      </c>
      <c r="F86">
        <v>8.28458337194249E14</v>
      </c>
      <c r="G86" t="s">
        <v>2217</v>
      </c>
    </row>
    <row r="87">
      <c r="A87" t="s">
        <v>280</v>
      </c>
      <c r="B87" s="5" t="s">
        <v>2218</v>
      </c>
      <c r="C87" s="2" t="s">
        <v>21</v>
      </c>
      <c r="E87">
        <v>86.0</v>
      </c>
      <c r="F87">
        <v>6.78533842215245E14</v>
      </c>
      <c r="G87" t="s">
        <v>2219</v>
      </c>
    </row>
    <row r="88">
      <c r="A88" t="s">
        <v>280</v>
      </c>
      <c r="B88" s="5" t="s">
        <v>4859</v>
      </c>
      <c r="C88" s="2" t="s">
        <v>4</v>
      </c>
      <c r="E88">
        <v>87.0</v>
      </c>
      <c r="F88">
        <v>7.88259047912616E14</v>
      </c>
      <c r="G88" t="s">
        <v>4860</v>
      </c>
    </row>
    <row r="89">
      <c r="A89" t="s">
        <v>280</v>
      </c>
      <c r="B89" s="5" t="s">
        <v>2915</v>
      </c>
      <c r="C89" s="2" t="s">
        <v>4</v>
      </c>
      <c r="E89">
        <v>88.0</v>
      </c>
      <c r="F89">
        <v>8.11670912208646E14</v>
      </c>
      <c r="G89" t="s">
        <v>2916</v>
      </c>
    </row>
    <row r="90">
      <c r="A90" t="s">
        <v>280</v>
      </c>
      <c r="B90" s="5" t="s">
        <v>618</v>
      </c>
      <c r="C90" s="2" t="s">
        <v>21</v>
      </c>
      <c r="E90">
        <v>89.0</v>
      </c>
      <c r="F90">
        <v>7.7699592901946E14</v>
      </c>
      <c r="G90" t="s">
        <v>619</v>
      </c>
    </row>
    <row r="91">
      <c r="A91" t="s">
        <v>280</v>
      </c>
      <c r="B91" s="5" t="s">
        <v>1582</v>
      </c>
      <c r="C91" s="2" t="s">
        <v>4</v>
      </c>
      <c r="E91">
        <v>90.0</v>
      </c>
      <c r="F91">
        <v>8.53354908029405E14</v>
      </c>
      <c r="G91" t="s">
        <v>1583</v>
      </c>
    </row>
    <row r="92">
      <c r="A92" t="s">
        <v>280</v>
      </c>
      <c r="B92" s="5" t="s">
        <v>3294</v>
      </c>
      <c r="C92" s="2" t="s">
        <v>21</v>
      </c>
      <c r="E92">
        <v>91.0</v>
      </c>
      <c r="F92">
        <v>1.032919246733918E15</v>
      </c>
      <c r="G92" t="s">
        <v>3297</v>
      </c>
    </row>
    <row r="93">
      <c r="A93" t="s">
        <v>280</v>
      </c>
      <c r="B93" s="5" t="s">
        <v>3298</v>
      </c>
      <c r="C93" s="2" t="s">
        <v>2</v>
      </c>
      <c r="E93">
        <v>92.0</v>
      </c>
      <c r="F93">
        <v>1.030098077015583E15</v>
      </c>
      <c r="G93" t="s">
        <v>3301</v>
      </c>
    </row>
    <row r="94">
      <c r="A94" t="s">
        <v>280</v>
      </c>
      <c r="B94" s="5" t="s">
        <v>4806</v>
      </c>
      <c r="C94" s="2" t="s">
        <v>21</v>
      </c>
      <c r="E94">
        <v>93.0</v>
      </c>
      <c r="F94">
        <v>5.46777518759573E14</v>
      </c>
      <c r="G94" t="s">
        <v>4807</v>
      </c>
    </row>
    <row r="95">
      <c r="A95" t="s">
        <v>280</v>
      </c>
      <c r="B95" s="5" t="s">
        <v>4903</v>
      </c>
      <c r="C95" s="2" t="s">
        <v>4</v>
      </c>
      <c r="E95">
        <v>94.0</v>
      </c>
      <c r="F95">
        <v>6.56997461084163E14</v>
      </c>
      <c r="G95" t="s">
        <v>4904</v>
      </c>
    </row>
    <row r="96">
      <c r="A96" t="s">
        <v>280</v>
      </c>
      <c r="B96" s="5" t="s">
        <v>4163</v>
      </c>
      <c r="C96" s="2" t="s">
        <v>21</v>
      </c>
      <c r="E96">
        <v>95.0</v>
      </c>
      <c r="F96">
        <v>6.45256105586445E14</v>
      </c>
      <c r="G96" t="s">
        <v>4164</v>
      </c>
    </row>
    <row r="97">
      <c r="A97" t="s">
        <v>280</v>
      </c>
      <c r="B97" s="5" t="s">
        <v>4910</v>
      </c>
      <c r="C97" s="2" t="s">
        <v>17</v>
      </c>
      <c r="E97">
        <v>96.0</v>
      </c>
      <c r="F97">
        <v>3.6807402331741E14</v>
      </c>
      <c r="G97" t="s">
        <v>4911</v>
      </c>
    </row>
    <row r="98">
      <c r="A98" t="s">
        <v>280</v>
      </c>
      <c r="B98" s="5" t="s">
        <v>4912</v>
      </c>
      <c r="C98" s="2" t="s">
        <v>23</v>
      </c>
      <c r="E98">
        <v>97.0</v>
      </c>
      <c r="F98">
        <v>1.135560609803038E15</v>
      </c>
      <c r="G98" t="s">
        <v>4913</v>
      </c>
    </row>
    <row r="99">
      <c r="A99" t="s">
        <v>280</v>
      </c>
      <c r="B99" s="5" t="s">
        <v>1590</v>
      </c>
      <c r="C99" s="2" t="s">
        <v>23</v>
      </c>
      <c r="E99">
        <v>98.0</v>
      </c>
      <c r="F99">
        <v>7.20163501397848E14</v>
      </c>
      <c r="G99" t="s">
        <v>1591</v>
      </c>
    </row>
    <row r="100">
      <c r="A100" t="s">
        <v>280</v>
      </c>
      <c r="B100" s="5" t="s">
        <v>4937</v>
      </c>
      <c r="C100" s="2" t="s">
        <v>2</v>
      </c>
      <c r="E100">
        <v>99.0</v>
      </c>
      <c r="F100">
        <v>9.06747402686402E14</v>
      </c>
      <c r="G100" t="s">
        <v>4938</v>
      </c>
    </row>
    <row r="101">
      <c r="A101" t="s">
        <v>280</v>
      </c>
      <c r="B101" s="5" t="s">
        <v>4939</v>
      </c>
      <c r="C101" s="2" t="s">
        <v>4</v>
      </c>
      <c r="E101">
        <v>100.0</v>
      </c>
      <c r="F101">
        <v>7.58686670855522E14</v>
      </c>
      <c r="G101" t="s">
        <v>4940</v>
      </c>
    </row>
    <row r="102">
      <c r="A102" t="s">
        <v>280</v>
      </c>
      <c r="B102" s="5" t="s">
        <v>4679</v>
      </c>
      <c r="C102" s="2" t="s">
        <v>21</v>
      </c>
      <c r="E102">
        <v>101.0</v>
      </c>
      <c r="F102">
        <v>2.82951995162604E14</v>
      </c>
      <c r="G102" t="s">
        <v>4680</v>
      </c>
    </row>
    <row r="103">
      <c r="A103" t="s">
        <v>280</v>
      </c>
      <c r="B103" s="5" t="s">
        <v>4758</v>
      </c>
      <c r="C103" s="2" t="s">
        <v>4</v>
      </c>
      <c r="E103">
        <v>102.0</v>
      </c>
      <c r="F103">
        <v>7.65313500215229E14</v>
      </c>
      <c r="G103" t="s">
        <v>4759</v>
      </c>
    </row>
    <row r="104">
      <c r="A104" t="s">
        <v>280</v>
      </c>
      <c r="B104" s="5" t="s">
        <v>4885</v>
      </c>
      <c r="C104" s="2" t="s">
        <v>21</v>
      </c>
      <c r="E104">
        <v>103.0</v>
      </c>
      <c r="F104">
        <v>8.97555053602803E14</v>
      </c>
      <c r="G104" t="s">
        <v>4886</v>
      </c>
    </row>
    <row r="105">
      <c r="A105" t="s">
        <v>280</v>
      </c>
      <c r="B105" s="5" t="s">
        <v>4260</v>
      </c>
      <c r="C105" s="2" t="s">
        <v>4</v>
      </c>
      <c r="E105">
        <v>104.0</v>
      </c>
      <c r="F105">
        <v>7.99336933466938E14</v>
      </c>
      <c r="G105" t="s">
        <v>4261</v>
      </c>
    </row>
    <row r="106">
      <c r="A106" t="s">
        <v>280</v>
      </c>
      <c r="B106" s="5" t="s">
        <v>1976</v>
      </c>
      <c r="C106" s="2" t="s">
        <v>4</v>
      </c>
      <c r="E106">
        <v>105.0</v>
      </c>
      <c r="F106">
        <v>5.86916911436398E14</v>
      </c>
      <c r="G106" t="s">
        <v>1979</v>
      </c>
    </row>
    <row r="107">
      <c r="A107" t="s">
        <v>280</v>
      </c>
      <c r="B107" s="5" t="s">
        <v>1981</v>
      </c>
      <c r="C107" s="2" t="s">
        <v>21</v>
      </c>
      <c r="E107">
        <v>106.0</v>
      </c>
      <c r="F107">
        <v>9.17893391571333E14</v>
      </c>
      <c r="G107" t="s">
        <v>1984</v>
      </c>
    </row>
    <row r="108">
      <c r="A108" t="s">
        <v>280</v>
      </c>
      <c r="B108" s="5" t="s">
        <v>4376</v>
      </c>
      <c r="C108" s="2" t="s">
        <v>21</v>
      </c>
      <c r="E108">
        <v>107.0</v>
      </c>
      <c r="F108">
        <v>7.93748124024493E14</v>
      </c>
      <c r="G108" t="s">
        <v>4378</v>
      </c>
    </row>
    <row r="109">
      <c r="A109" t="s">
        <v>280</v>
      </c>
      <c r="B109" s="5" t="s">
        <v>3061</v>
      </c>
      <c r="C109" s="2" t="s">
        <v>17</v>
      </c>
      <c r="E109">
        <v>108.0</v>
      </c>
      <c r="F109">
        <v>8.66706570046938E14</v>
      </c>
      <c r="G109" t="s">
        <v>3062</v>
      </c>
    </row>
    <row r="110">
      <c r="A110" t="s">
        <v>280</v>
      </c>
      <c r="B110" s="5" t="s">
        <v>2671</v>
      </c>
      <c r="C110" s="2" t="s">
        <v>17</v>
      </c>
      <c r="E110">
        <v>109.0</v>
      </c>
      <c r="F110">
        <v>5.76821432429813E14</v>
      </c>
      <c r="G110" t="s">
        <v>2672</v>
      </c>
    </row>
    <row r="111">
      <c r="A111" t="s">
        <v>280</v>
      </c>
      <c r="B111" s="5" t="s">
        <v>2673</v>
      </c>
      <c r="C111" s="2" t="s">
        <v>21</v>
      </c>
      <c r="E111">
        <v>110.0</v>
      </c>
      <c r="F111">
        <v>8.6807177659966E14</v>
      </c>
      <c r="G111" t="s">
        <v>2674</v>
      </c>
    </row>
    <row r="112">
      <c r="A112" t="s">
        <v>280</v>
      </c>
      <c r="B112" s="5" t="s">
        <v>2521</v>
      </c>
      <c r="C112" s="2" t="s">
        <v>17</v>
      </c>
      <c r="E112">
        <v>111.0</v>
      </c>
      <c r="F112">
        <v>8.36910789664176E14</v>
      </c>
      <c r="G112" t="s">
        <v>2522</v>
      </c>
    </row>
    <row r="113">
      <c r="A113" t="s">
        <v>280</v>
      </c>
      <c r="B113" s="5" t="s">
        <v>4268</v>
      </c>
      <c r="C113" s="2" t="s">
        <v>17</v>
      </c>
      <c r="E113">
        <v>112.0</v>
      </c>
      <c r="F113">
        <v>9.11455355539442E14</v>
      </c>
      <c r="G113" t="s">
        <v>4269</v>
      </c>
    </row>
    <row r="114">
      <c r="A114" t="s">
        <v>280</v>
      </c>
      <c r="B114" s="5" t="s">
        <v>4814</v>
      </c>
      <c r="C114" s="2" t="s">
        <v>21</v>
      </c>
      <c r="E114">
        <v>113.0</v>
      </c>
      <c r="F114">
        <v>7.77137042352422E14</v>
      </c>
      <c r="G114" t="s">
        <v>4815</v>
      </c>
    </row>
    <row r="115">
      <c r="A115" t="s">
        <v>280</v>
      </c>
      <c r="B115" s="5" t="s">
        <v>3472</v>
      </c>
      <c r="C115" s="2" t="s">
        <v>19</v>
      </c>
      <c r="E115">
        <v>114.0</v>
      </c>
      <c r="F115">
        <v>9.83354845011651E14</v>
      </c>
      <c r="G115" t="s">
        <v>3473</v>
      </c>
    </row>
    <row r="116">
      <c r="A116" t="s">
        <v>280</v>
      </c>
      <c r="B116" s="5" t="s">
        <v>3474</v>
      </c>
      <c r="C116" s="2" t="s">
        <v>19</v>
      </c>
      <c r="E116">
        <v>115.0</v>
      </c>
      <c r="F116">
        <v>9.54953631197692E14</v>
      </c>
      <c r="G116" t="s">
        <v>3475</v>
      </c>
    </row>
    <row r="117">
      <c r="A117" t="s">
        <v>280</v>
      </c>
      <c r="B117" s="5" t="s">
        <v>3805</v>
      </c>
      <c r="C117" s="2" t="s">
        <v>17</v>
      </c>
      <c r="E117">
        <v>116.0</v>
      </c>
      <c r="F117">
        <v>7.75943779140137E14</v>
      </c>
      <c r="G117" t="s">
        <v>3806</v>
      </c>
    </row>
    <row r="118">
      <c r="A118" t="s">
        <v>280</v>
      </c>
      <c r="B118" s="5" t="s">
        <v>992</v>
      </c>
      <c r="C118" s="2" t="s">
        <v>2</v>
      </c>
      <c r="E118">
        <v>117.0</v>
      </c>
      <c r="F118">
        <v>8.73571959332414E14</v>
      </c>
      <c r="G118" t="s">
        <v>995</v>
      </c>
    </row>
    <row r="119">
      <c r="A119" t="s">
        <v>280</v>
      </c>
      <c r="B119" s="5" t="s">
        <v>997</v>
      </c>
      <c r="C119" s="2" t="s">
        <v>23</v>
      </c>
      <c r="E119">
        <v>118.0</v>
      </c>
      <c r="F119">
        <v>6.07482926024015E14</v>
      </c>
      <c r="G119" t="s">
        <v>999</v>
      </c>
    </row>
    <row r="120">
      <c r="A120" t="s">
        <v>280</v>
      </c>
      <c r="B120" s="5" t="s">
        <v>1626</v>
      </c>
      <c r="C120" s="2" t="s">
        <v>2</v>
      </c>
      <c r="E120">
        <v>119.0</v>
      </c>
      <c r="F120">
        <v>6.36047179845367E14</v>
      </c>
      <c r="G120" t="s">
        <v>1627</v>
      </c>
    </row>
    <row r="121">
      <c r="A121" t="s">
        <v>280</v>
      </c>
      <c r="B121" s="5" t="s">
        <v>4129</v>
      </c>
      <c r="C121" s="2" t="s">
        <v>4</v>
      </c>
      <c r="E121">
        <v>120.0</v>
      </c>
      <c r="F121">
        <v>7.47340722022237E14</v>
      </c>
      <c r="G121" t="s">
        <v>4130</v>
      </c>
    </row>
    <row r="122">
      <c r="A122" t="s">
        <v>280</v>
      </c>
      <c r="B122" s="5" t="s">
        <v>2840</v>
      </c>
      <c r="C122" s="2" t="s">
        <v>21</v>
      </c>
      <c r="E122">
        <v>121.0</v>
      </c>
      <c r="F122">
        <v>8.07639922641042E14</v>
      </c>
      <c r="G122" t="s">
        <v>2841</v>
      </c>
    </row>
    <row r="123">
      <c r="A123" t="s">
        <v>280</v>
      </c>
      <c r="B123" s="5" t="s">
        <v>2842</v>
      </c>
      <c r="C123" s="2" t="s">
        <v>21</v>
      </c>
      <c r="E123">
        <v>122.0</v>
      </c>
      <c r="F123">
        <v>9.91606390868867E14</v>
      </c>
      <c r="G123" t="s">
        <v>2843</v>
      </c>
    </row>
    <row r="124">
      <c r="A124" t="s">
        <v>280</v>
      </c>
      <c r="B124" s="5" t="s">
        <v>3389</v>
      </c>
      <c r="C124" s="2" t="s">
        <v>25</v>
      </c>
      <c r="E124">
        <v>123.0</v>
      </c>
      <c r="F124">
        <v>6.78023778976793E14</v>
      </c>
      <c r="G124" t="s">
        <v>3393</v>
      </c>
    </row>
    <row r="125">
      <c r="A125" t="s">
        <v>280</v>
      </c>
      <c r="B125" s="5" t="s">
        <v>3874</v>
      </c>
      <c r="C125" s="2" t="s">
        <v>21</v>
      </c>
      <c r="E125">
        <v>124.0</v>
      </c>
      <c r="F125">
        <v>7.11713552234663E14</v>
      </c>
      <c r="G125" t="s">
        <v>3875</v>
      </c>
    </row>
    <row r="126">
      <c r="A126" t="s">
        <v>280</v>
      </c>
      <c r="B126" s="5" t="s">
        <v>3876</v>
      </c>
      <c r="C126" s="2" t="s">
        <v>23</v>
      </c>
      <c r="E126">
        <v>125.0</v>
      </c>
      <c r="F126">
        <v>7.24005514339666E14</v>
      </c>
      <c r="G126" t="s">
        <v>3877</v>
      </c>
    </row>
    <row r="127">
      <c r="A127" t="s">
        <v>280</v>
      </c>
      <c r="B127" s="5" t="s">
        <v>4861</v>
      </c>
      <c r="C127" s="2" t="s">
        <v>25</v>
      </c>
      <c r="E127">
        <v>126.0</v>
      </c>
      <c r="F127">
        <v>8.39626752738835E14</v>
      </c>
      <c r="G127" t="s">
        <v>4862</v>
      </c>
    </row>
    <row r="128">
      <c r="A128" t="s">
        <v>280</v>
      </c>
      <c r="B128" s="5" t="s">
        <v>4863</v>
      </c>
      <c r="C128" s="2" t="s">
        <v>17</v>
      </c>
      <c r="E128">
        <v>127.0</v>
      </c>
      <c r="F128">
        <v>6.04218093031927E14</v>
      </c>
      <c r="G128" t="s">
        <v>4864</v>
      </c>
    </row>
    <row r="129">
      <c r="A129" t="s">
        <v>280</v>
      </c>
      <c r="B129" s="5" t="s">
        <v>4131</v>
      </c>
      <c r="C129" s="2" t="s">
        <v>2</v>
      </c>
      <c r="E129">
        <v>128.0</v>
      </c>
      <c r="F129">
        <v>7.13754975365283E14</v>
      </c>
      <c r="G129" t="s">
        <v>4132</v>
      </c>
    </row>
    <row r="130">
      <c r="A130" t="s">
        <v>280</v>
      </c>
      <c r="B130" s="5" t="s">
        <v>1990</v>
      </c>
      <c r="C130" s="2" t="s">
        <v>4</v>
      </c>
      <c r="E130">
        <v>129.0</v>
      </c>
      <c r="F130">
        <v>7.25294140839564E14</v>
      </c>
      <c r="G130" t="s">
        <v>1991</v>
      </c>
    </row>
    <row r="131">
      <c r="A131" t="s">
        <v>280</v>
      </c>
      <c r="B131" s="5" t="s">
        <v>4054</v>
      </c>
      <c r="C131" s="2" t="s">
        <v>23</v>
      </c>
      <c r="E131">
        <v>130.0</v>
      </c>
      <c r="F131">
        <v>7.47352548681897E14</v>
      </c>
      <c r="G131" t="s">
        <v>4055</v>
      </c>
    </row>
    <row r="132">
      <c r="A132" t="s">
        <v>280</v>
      </c>
      <c r="B132" s="5" t="s">
        <v>3106</v>
      </c>
      <c r="C132" s="2" t="s">
        <v>4</v>
      </c>
      <c r="E132">
        <v>131.0</v>
      </c>
      <c r="F132">
        <v>7.88879751159337E14</v>
      </c>
      <c r="G132" t="s">
        <v>3108</v>
      </c>
    </row>
    <row r="133">
      <c r="A133" t="s">
        <v>280</v>
      </c>
      <c r="B133" s="5" t="s">
        <v>4820</v>
      </c>
      <c r="C133" s="2" t="s">
        <v>21</v>
      </c>
      <c r="E133">
        <v>132.0</v>
      </c>
      <c r="F133">
        <v>5.95465553893065E14</v>
      </c>
      <c r="G133" t="s">
        <v>4821</v>
      </c>
    </row>
    <row r="134">
      <c r="A134" t="s">
        <v>280</v>
      </c>
      <c r="B134" s="5" t="s">
        <v>1838</v>
      </c>
      <c r="C134" s="2" t="s">
        <v>95</v>
      </c>
      <c r="E134">
        <v>133.0</v>
      </c>
      <c r="F134">
        <v>8.70676406298089E14</v>
      </c>
      <c r="G134" t="s">
        <v>1840</v>
      </c>
    </row>
    <row r="135">
      <c r="A135" t="s">
        <v>280</v>
      </c>
      <c r="B135" s="5" t="s">
        <v>1842</v>
      </c>
      <c r="C135" s="2" t="s">
        <v>23</v>
      </c>
      <c r="E135">
        <v>134.0</v>
      </c>
      <c r="F135">
        <v>5.62069527225871E14</v>
      </c>
      <c r="G135" t="s">
        <v>1843</v>
      </c>
    </row>
    <row r="136">
      <c r="A136" t="s">
        <v>280</v>
      </c>
      <c r="B136" s="5" t="s">
        <v>3751</v>
      </c>
      <c r="C136" s="2" t="s">
        <v>2</v>
      </c>
      <c r="E136">
        <v>135.0</v>
      </c>
      <c r="F136">
        <v>7.30087430409607E14</v>
      </c>
      <c r="G136" t="s">
        <v>3752</v>
      </c>
    </row>
    <row r="137">
      <c r="A137" t="s">
        <v>280</v>
      </c>
      <c r="B137" s="5" t="s">
        <v>3753</v>
      </c>
      <c r="C137" s="2" t="s">
        <v>19</v>
      </c>
      <c r="E137">
        <v>136.0</v>
      </c>
      <c r="F137">
        <v>5.70566929709672E14</v>
      </c>
      <c r="G137" t="s">
        <v>3754</v>
      </c>
    </row>
    <row r="138">
      <c r="A138" t="s">
        <v>280</v>
      </c>
      <c r="B138" s="5" t="s">
        <v>2419</v>
      </c>
      <c r="C138" s="2" t="s">
        <v>19</v>
      </c>
      <c r="E138">
        <v>137.0</v>
      </c>
      <c r="F138">
        <v>7.96479107088744E14</v>
      </c>
      <c r="G138" t="s">
        <v>2420</v>
      </c>
    </row>
    <row r="139">
      <c r="A139" t="s">
        <v>280</v>
      </c>
      <c r="B139" s="5" t="s">
        <v>4569</v>
      </c>
      <c r="C139" s="2" t="s">
        <v>4</v>
      </c>
      <c r="E139">
        <v>138.0</v>
      </c>
      <c r="F139">
        <v>7.61359003903392E14</v>
      </c>
      <c r="G139" t="s">
        <v>4570</v>
      </c>
    </row>
    <row r="140">
      <c r="A140" t="s">
        <v>280</v>
      </c>
      <c r="B140" s="5" t="s">
        <v>4947</v>
      </c>
      <c r="C140" s="2" t="s">
        <v>2</v>
      </c>
      <c r="E140">
        <v>139.0</v>
      </c>
      <c r="F140">
        <v>9.67714699912993E14</v>
      </c>
      <c r="G140" t="s">
        <v>4948</v>
      </c>
    </row>
    <row r="141">
      <c r="A141" t="s">
        <v>280</v>
      </c>
      <c r="B141" s="5" t="s">
        <v>4794</v>
      </c>
      <c r="C141" s="2" t="s">
        <v>21</v>
      </c>
      <c r="E141">
        <v>140.0</v>
      </c>
      <c r="F141">
        <v>7.65244586874511E14</v>
      </c>
      <c r="G141" t="s">
        <v>4795</v>
      </c>
    </row>
    <row r="142">
      <c r="A142" t="s">
        <v>280</v>
      </c>
      <c r="B142" s="5" t="s">
        <v>4147</v>
      </c>
      <c r="C142" s="2" t="s">
        <v>17</v>
      </c>
      <c r="E142">
        <v>141.0</v>
      </c>
      <c r="F142">
        <v>8.92764527417746E14</v>
      </c>
      <c r="G142" t="s">
        <v>4148</v>
      </c>
    </row>
    <row r="143">
      <c r="A143" t="s">
        <v>280</v>
      </c>
      <c r="B143" s="5" t="s">
        <v>4149</v>
      </c>
      <c r="C143" s="2" t="s">
        <v>4</v>
      </c>
      <c r="E143">
        <v>142.0</v>
      </c>
      <c r="F143">
        <v>8.29497683769139E14</v>
      </c>
      <c r="G143" t="s">
        <v>4150</v>
      </c>
    </row>
    <row r="144">
      <c r="A144" t="s">
        <v>280</v>
      </c>
      <c r="B144" s="5" t="s">
        <v>4697</v>
      </c>
      <c r="C144" s="2" t="s">
        <v>27</v>
      </c>
      <c r="D144" s="2" t="s">
        <v>4936</v>
      </c>
      <c r="E144">
        <v>143.0</v>
      </c>
      <c r="F144">
        <v>8.11691342216552E14</v>
      </c>
      <c r="G144" t="s">
        <v>4698</v>
      </c>
    </row>
    <row r="145">
      <c r="A145" t="s">
        <v>280</v>
      </c>
      <c r="B145" s="5" t="s">
        <v>4665</v>
      </c>
      <c r="C145" s="2" t="s">
        <v>27</v>
      </c>
      <c r="D145" s="2" t="s">
        <v>4949</v>
      </c>
      <c r="E145">
        <v>144.0</v>
      </c>
      <c r="F145">
        <v>5.17179981718683E14</v>
      </c>
      <c r="G145" t="s">
        <v>4666</v>
      </c>
    </row>
    <row r="146">
      <c r="A146" t="s">
        <v>280</v>
      </c>
      <c r="B146" s="5" t="s">
        <v>915</v>
      </c>
      <c r="C146" s="2" t="s">
        <v>23</v>
      </c>
      <c r="E146">
        <v>145.0</v>
      </c>
      <c r="F146">
        <v>9.89397457741956E14</v>
      </c>
      <c r="G146" t="s">
        <v>917</v>
      </c>
    </row>
    <row r="147">
      <c r="A147" t="s">
        <v>280</v>
      </c>
      <c r="B147" s="5" t="s">
        <v>919</v>
      </c>
      <c r="C147" s="2" t="s">
        <v>21</v>
      </c>
      <c r="E147">
        <v>146.0</v>
      </c>
      <c r="F147">
        <v>7.29160950485244E14</v>
      </c>
      <c r="G147" t="s">
        <v>921</v>
      </c>
    </row>
    <row r="148">
      <c r="A148" t="s">
        <v>280</v>
      </c>
      <c r="B148" s="5" t="s">
        <v>3702</v>
      </c>
      <c r="C148" s="2" t="s">
        <v>19</v>
      </c>
      <c r="E148">
        <v>147.0</v>
      </c>
      <c r="F148">
        <v>7.02332116553879E14</v>
      </c>
      <c r="G148" t="s">
        <v>3703</v>
      </c>
    </row>
    <row r="149">
      <c r="A149" t="s">
        <v>280</v>
      </c>
      <c r="B149" s="5" t="s">
        <v>3704</v>
      </c>
      <c r="C149" s="2" t="s">
        <v>30</v>
      </c>
      <c r="E149">
        <v>148.0</v>
      </c>
      <c r="F149">
        <v>7.2393914438612E14</v>
      </c>
      <c r="G149" t="s">
        <v>3706</v>
      </c>
    </row>
    <row r="150">
      <c r="A150" t="s">
        <v>280</v>
      </c>
      <c r="B150" s="5" t="s">
        <v>4779</v>
      </c>
      <c r="C150" s="2" t="s">
        <v>17</v>
      </c>
      <c r="E150">
        <v>149.0</v>
      </c>
      <c r="F150">
        <v>8.09963745692611E14</v>
      </c>
      <c r="G150" t="s">
        <v>4780</v>
      </c>
    </row>
    <row r="151">
      <c r="A151" t="s">
        <v>280</v>
      </c>
      <c r="B151" s="5" t="s">
        <v>4296</v>
      </c>
      <c r="C151" s="2" t="s">
        <v>23</v>
      </c>
      <c r="E151">
        <v>150.0</v>
      </c>
      <c r="F151">
        <v>7.09055575810754E14</v>
      </c>
      <c r="G151" t="s">
        <v>4297</v>
      </c>
    </row>
    <row r="152">
      <c r="A152" t="s">
        <v>280</v>
      </c>
      <c r="B152" s="5" t="s">
        <v>4298</v>
      </c>
      <c r="C152" s="2" t="s">
        <v>21</v>
      </c>
      <c r="E152">
        <v>151.0</v>
      </c>
      <c r="F152">
        <v>8.12632145446342E14</v>
      </c>
      <c r="G152" t="s">
        <v>4299</v>
      </c>
    </row>
    <row r="153">
      <c r="A153" t="s">
        <v>280</v>
      </c>
      <c r="B153" s="5" t="s">
        <v>4897</v>
      </c>
      <c r="C153" s="2" t="s">
        <v>21</v>
      </c>
      <c r="E153">
        <v>152.0</v>
      </c>
      <c r="F153">
        <v>8.94781603867038E14</v>
      </c>
      <c r="G153" t="s">
        <v>4898</v>
      </c>
    </row>
    <row r="154">
      <c r="A154" t="s">
        <v>280</v>
      </c>
      <c r="B154" s="5" t="s">
        <v>2094</v>
      </c>
      <c r="C154" s="2" t="s">
        <v>4</v>
      </c>
      <c r="E154">
        <v>153.0</v>
      </c>
      <c r="F154">
        <v>6.46918175430902E14</v>
      </c>
      <c r="G154" t="s">
        <v>2095</v>
      </c>
    </row>
    <row r="155">
      <c r="A155" t="s">
        <v>280</v>
      </c>
      <c r="B155" s="5" t="s">
        <v>1492</v>
      </c>
      <c r="C155" s="2" t="s">
        <v>21</v>
      </c>
      <c r="E155">
        <v>154.0</v>
      </c>
      <c r="F155">
        <v>8.15601481793775E14</v>
      </c>
      <c r="G155" t="s">
        <v>1495</v>
      </c>
    </row>
    <row r="156">
      <c r="A156" t="s">
        <v>280</v>
      </c>
      <c r="B156" s="5" t="s">
        <v>1496</v>
      </c>
      <c r="C156" s="2" t="s">
        <v>4</v>
      </c>
      <c r="E156">
        <v>155.0</v>
      </c>
      <c r="F156">
        <v>8.12829992073731E14</v>
      </c>
      <c r="G156" t="s">
        <v>1498</v>
      </c>
    </row>
    <row r="157">
      <c r="A157" t="s">
        <v>280</v>
      </c>
      <c r="B157" s="5" t="s">
        <v>1704</v>
      </c>
      <c r="C157" s="2" t="s">
        <v>21</v>
      </c>
      <c r="E157">
        <v>156.0</v>
      </c>
      <c r="F157">
        <v>7.30980410328833E14</v>
      </c>
      <c r="G157" t="s">
        <v>1705</v>
      </c>
    </row>
    <row r="158">
      <c r="A158" t="s">
        <v>280</v>
      </c>
      <c r="B158" s="5" t="s">
        <v>1129</v>
      </c>
      <c r="C158" s="2" t="s">
        <v>21</v>
      </c>
      <c r="E158">
        <v>157.0</v>
      </c>
      <c r="F158">
        <v>8.74076922602501E14</v>
      </c>
      <c r="G158" t="s">
        <v>1132</v>
      </c>
    </row>
    <row r="159">
      <c r="A159" t="s">
        <v>280</v>
      </c>
      <c r="B159" s="5" t="s">
        <v>1133</v>
      </c>
      <c r="C159" s="2" t="s">
        <v>95</v>
      </c>
      <c r="E159">
        <v>158.0</v>
      </c>
      <c r="F159">
        <v>7.13409885396511E14</v>
      </c>
      <c r="G159" t="s">
        <v>1138</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7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3.43"/>
    <col customWidth="1" min="2" max="2" width="67.71"/>
    <col customWidth="1" min="3" max="3" width="17.86"/>
    <col customWidth="1" min="4" max="25" width="8.71"/>
  </cols>
  <sheetData>
    <row r="1">
      <c r="A1" s="1" t="s">
        <v>7</v>
      </c>
      <c r="B1" s="1" t="s">
        <v>8</v>
      </c>
      <c r="C1" s="20" t="s">
        <v>9</v>
      </c>
      <c r="D1" s="1" t="s">
        <v>10</v>
      </c>
      <c r="E1" s="1" t="s">
        <v>11</v>
      </c>
      <c r="F1" s="1" t="s">
        <v>12</v>
      </c>
      <c r="G1" s="1" t="s">
        <v>13</v>
      </c>
    </row>
    <row r="2">
      <c r="A2" t="s">
        <v>286</v>
      </c>
      <c r="B2" s="5" t="s">
        <v>15</v>
      </c>
      <c r="C2" s="18" t="s">
        <v>23</v>
      </c>
      <c r="E2">
        <v>1.0</v>
      </c>
      <c r="F2">
        <v>8.90634697621002E14</v>
      </c>
      <c r="G2" t="s">
        <v>42</v>
      </c>
    </row>
    <row r="3">
      <c r="A3" t="s">
        <v>286</v>
      </c>
      <c r="B3" s="5" t="s">
        <v>43</v>
      </c>
      <c r="C3" s="18" t="s">
        <v>21</v>
      </c>
      <c r="E3">
        <v>2.0</v>
      </c>
      <c r="F3">
        <v>7.33509533390073E14</v>
      </c>
      <c r="G3" t="s">
        <v>44</v>
      </c>
    </row>
    <row r="4">
      <c r="A4" t="s">
        <v>286</v>
      </c>
      <c r="B4" s="5" t="s">
        <v>45</v>
      </c>
      <c r="C4" s="18" t="s">
        <v>30</v>
      </c>
      <c r="D4" s="2" t="s">
        <v>4946</v>
      </c>
      <c r="E4">
        <v>3.0</v>
      </c>
      <c r="F4">
        <v>7.96517640389355E14</v>
      </c>
      <c r="G4" t="s">
        <v>46</v>
      </c>
    </row>
    <row r="5">
      <c r="A5" t="s">
        <v>286</v>
      </c>
      <c r="B5" s="5" t="s">
        <v>47</v>
      </c>
      <c r="C5" s="18" t="s">
        <v>21</v>
      </c>
      <c r="E5">
        <v>4.0</v>
      </c>
      <c r="F5">
        <v>7.26045904158565E14</v>
      </c>
      <c r="G5" t="s">
        <v>48</v>
      </c>
    </row>
    <row r="6">
      <c r="A6" t="s">
        <v>286</v>
      </c>
      <c r="B6" s="5" t="s">
        <v>49</v>
      </c>
      <c r="C6" s="18" t="s">
        <v>4</v>
      </c>
      <c r="E6">
        <v>5.0</v>
      </c>
      <c r="F6">
        <v>8.34637259913063E14</v>
      </c>
      <c r="G6" t="s">
        <v>50</v>
      </c>
    </row>
    <row r="7">
      <c r="A7" t="s">
        <v>286</v>
      </c>
      <c r="B7" s="5" t="s">
        <v>52</v>
      </c>
      <c r="C7" s="18" t="s">
        <v>19</v>
      </c>
      <c r="E7">
        <v>6.0</v>
      </c>
      <c r="F7">
        <v>2.84539521670328E14</v>
      </c>
      <c r="G7" t="s">
        <v>53</v>
      </c>
    </row>
    <row r="8">
      <c r="A8" t="s">
        <v>286</v>
      </c>
      <c r="B8" s="5" t="s">
        <v>54</v>
      </c>
      <c r="C8" s="18" t="s">
        <v>17</v>
      </c>
      <c r="E8">
        <v>7.0</v>
      </c>
      <c r="F8">
        <v>7.59908104070229E14</v>
      </c>
      <c r="G8" t="s">
        <v>56</v>
      </c>
    </row>
    <row r="9">
      <c r="A9" t="s">
        <v>286</v>
      </c>
      <c r="B9" s="5" t="s">
        <v>57</v>
      </c>
      <c r="C9" s="18" t="s">
        <v>21</v>
      </c>
      <c r="E9">
        <v>8.0</v>
      </c>
      <c r="F9">
        <v>9.11721208839963E14</v>
      </c>
      <c r="G9" t="s">
        <v>59</v>
      </c>
    </row>
    <row r="10">
      <c r="A10" t="s">
        <v>286</v>
      </c>
      <c r="B10" s="5" t="s">
        <v>60</v>
      </c>
      <c r="C10" s="18" t="s">
        <v>17</v>
      </c>
      <c r="E10">
        <v>9.0</v>
      </c>
      <c r="F10">
        <v>6.30017610446823E14</v>
      </c>
      <c r="G10" t="s">
        <v>62</v>
      </c>
    </row>
    <row r="11">
      <c r="A11" t="s">
        <v>286</v>
      </c>
      <c r="B11" s="5" t="s">
        <v>63</v>
      </c>
      <c r="C11" s="18" t="s">
        <v>19</v>
      </c>
      <c r="E11">
        <v>10.0</v>
      </c>
      <c r="F11">
        <v>7.6354429371214E14</v>
      </c>
      <c r="G11" t="s">
        <v>65</v>
      </c>
    </row>
    <row r="12">
      <c r="A12" t="s">
        <v>286</v>
      </c>
      <c r="B12" s="5" t="s">
        <v>66</v>
      </c>
      <c r="C12" s="18" t="s">
        <v>25</v>
      </c>
      <c r="E12">
        <v>11.0</v>
      </c>
      <c r="F12">
        <v>8.66927189998899E14</v>
      </c>
      <c r="G12" t="s">
        <v>67</v>
      </c>
    </row>
    <row r="13">
      <c r="A13" t="s">
        <v>286</v>
      </c>
      <c r="B13" s="5" t="s">
        <v>69</v>
      </c>
      <c r="C13" s="18" t="s">
        <v>21</v>
      </c>
      <c r="E13">
        <v>12.0</v>
      </c>
      <c r="F13">
        <v>7.31134536973768E14</v>
      </c>
      <c r="G13" t="s">
        <v>70</v>
      </c>
    </row>
    <row r="14">
      <c r="A14" t="s">
        <v>286</v>
      </c>
      <c r="B14" s="5" t="s">
        <v>71</v>
      </c>
      <c r="C14" s="18" t="s">
        <v>23</v>
      </c>
      <c r="E14">
        <v>13.0</v>
      </c>
      <c r="F14">
        <v>7.39305036162777E14</v>
      </c>
      <c r="G14" t="s">
        <v>73</v>
      </c>
    </row>
    <row r="15">
      <c r="A15" t="s">
        <v>286</v>
      </c>
      <c r="B15" s="5" t="s">
        <v>74</v>
      </c>
      <c r="C15" s="18" t="s">
        <v>23</v>
      </c>
      <c r="E15">
        <v>14.0</v>
      </c>
      <c r="F15">
        <v>9.50097291672197E14</v>
      </c>
      <c r="G15" t="s">
        <v>76</v>
      </c>
    </row>
    <row r="16">
      <c r="A16" t="s">
        <v>286</v>
      </c>
      <c r="B16" s="5" t="s">
        <v>77</v>
      </c>
      <c r="C16" s="18" t="s">
        <v>95</v>
      </c>
      <c r="E16">
        <v>15.0</v>
      </c>
      <c r="F16">
        <v>1.005876549439308E15</v>
      </c>
      <c r="G16" t="s">
        <v>78</v>
      </c>
    </row>
    <row r="17">
      <c r="A17" t="s">
        <v>286</v>
      </c>
      <c r="B17" s="5" t="s">
        <v>80</v>
      </c>
      <c r="C17" s="18" t="s">
        <v>19</v>
      </c>
      <c r="E17">
        <v>16.0</v>
      </c>
      <c r="F17">
        <v>7.48180018591632E14</v>
      </c>
      <c r="G17" t="s">
        <v>82</v>
      </c>
    </row>
    <row r="18">
      <c r="A18" t="s">
        <v>286</v>
      </c>
      <c r="B18" s="5" t="s">
        <v>84</v>
      </c>
      <c r="C18" s="18" t="s">
        <v>19</v>
      </c>
      <c r="E18">
        <v>17.0</v>
      </c>
      <c r="F18">
        <v>9.70014263023604E14</v>
      </c>
      <c r="G18" t="s">
        <v>86</v>
      </c>
    </row>
    <row r="19">
      <c r="A19" t="s">
        <v>286</v>
      </c>
      <c r="B19" s="5" t="s">
        <v>87</v>
      </c>
      <c r="C19" s="18" t="s">
        <v>4</v>
      </c>
      <c r="E19">
        <v>18.0</v>
      </c>
      <c r="F19">
        <v>6.88302487925921E14</v>
      </c>
      <c r="G19" t="s">
        <v>90</v>
      </c>
    </row>
    <row r="20">
      <c r="A20" t="s">
        <v>286</v>
      </c>
      <c r="B20" s="5" t="s">
        <v>91</v>
      </c>
      <c r="C20" s="18" t="s">
        <v>19</v>
      </c>
      <c r="E20">
        <v>19.0</v>
      </c>
      <c r="F20">
        <v>8.87354181304533E14</v>
      </c>
      <c r="G20" t="s">
        <v>92</v>
      </c>
    </row>
    <row r="21">
      <c r="A21" t="s">
        <v>286</v>
      </c>
      <c r="B21" s="5" t="s">
        <v>94</v>
      </c>
      <c r="C21" s="18" t="s">
        <v>21</v>
      </c>
      <c r="E21">
        <v>20.0</v>
      </c>
      <c r="F21">
        <v>6.97731767011702E14</v>
      </c>
      <c r="G21" t="s">
        <v>96</v>
      </c>
    </row>
    <row r="22">
      <c r="A22" t="s">
        <v>286</v>
      </c>
      <c r="B22" s="5" t="s">
        <v>98</v>
      </c>
      <c r="C22" s="18" t="s">
        <v>21</v>
      </c>
      <c r="E22">
        <v>21.0</v>
      </c>
      <c r="F22">
        <v>7.94283837295544E14</v>
      </c>
      <c r="G22" t="s">
        <v>99</v>
      </c>
    </row>
    <row r="23">
      <c r="A23" t="s">
        <v>286</v>
      </c>
      <c r="B23" s="5" t="s">
        <v>101</v>
      </c>
      <c r="C23" s="18" t="s">
        <v>4</v>
      </c>
      <c r="E23">
        <v>22.0</v>
      </c>
      <c r="F23">
        <v>6.34131930036361E14</v>
      </c>
      <c r="G23" t="s">
        <v>102</v>
      </c>
    </row>
    <row r="24">
      <c r="A24" t="s">
        <v>286</v>
      </c>
      <c r="B24" s="5" t="s">
        <v>103</v>
      </c>
      <c r="C24" s="18" t="s">
        <v>2</v>
      </c>
      <c r="E24">
        <v>23.0</v>
      </c>
      <c r="F24">
        <v>5.86874924756505E14</v>
      </c>
      <c r="G24" t="s">
        <v>104</v>
      </c>
    </row>
    <row r="25">
      <c r="A25" t="s">
        <v>286</v>
      </c>
      <c r="B25" s="5" t="s">
        <v>105</v>
      </c>
      <c r="C25" s="18" t="s">
        <v>21</v>
      </c>
      <c r="E25">
        <v>24.0</v>
      </c>
      <c r="F25">
        <v>8.04645766223927E14</v>
      </c>
      <c r="G25" t="s">
        <v>107</v>
      </c>
    </row>
    <row r="26">
      <c r="A26" t="s">
        <v>286</v>
      </c>
      <c r="B26" s="5" t="s">
        <v>109</v>
      </c>
      <c r="C26" s="18" t="s">
        <v>25</v>
      </c>
      <c r="E26">
        <v>25.0</v>
      </c>
      <c r="F26">
        <v>7.52524168163864E14</v>
      </c>
      <c r="G26" t="s">
        <v>113</v>
      </c>
    </row>
    <row r="27">
      <c r="A27" t="s">
        <v>286</v>
      </c>
      <c r="B27" s="5" t="s">
        <v>114</v>
      </c>
      <c r="C27" s="18" t="s">
        <v>21</v>
      </c>
      <c r="E27">
        <v>26.0</v>
      </c>
      <c r="F27">
        <v>6.53256028107054E14</v>
      </c>
      <c r="G27" t="s">
        <v>116</v>
      </c>
    </row>
    <row r="28">
      <c r="A28" t="s">
        <v>286</v>
      </c>
      <c r="B28" s="5" t="s">
        <v>117</v>
      </c>
      <c r="C28" s="18" t="s">
        <v>2</v>
      </c>
      <c r="E28">
        <v>27.0</v>
      </c>
      <c r="F28">
        <v>7.80109538729352E14</v>
      </c>
      <c r="G28" t="s">
        <v>119</v>
      </c>
    </row>
    <row r="29">
      <c r="A29" t="s">
        <v>286</v>
      </c>
      <c r="B29" s="5" t="s">
        <v>120</v>
      </c>
      <c r="C29" s="18" t="s">
        <v>2</v>
      </c>
      <c r="E29">
        <v>28.0</v>
      </c>
      <c r="F29">
        <v>7.69857759755898E14</v>
      </c>
      <c r="G29" t="s">
        <v>123</v>
      </c>
    </row>
    <row r="30">
      <c r="A30" t="s">
        <v>286</v>
      </c>
      <c r="B30" s="5" t="s">
        <v>124</v>
      </c>
      <c r="C30" s="21" t="s">
        <v>21</v>
      </c>
      <c r="E30">
        <v>29.0</v>
      </c>
      <c r="F30">
        <v>7.20271104693971E14</v>
      </c>
      <c r="G30" t="s">
        <v>126</v>
      </c>
    </row>
    <row r="31">
      <c r="A31" t="s">
        <v>286</v>
      </c>
      <c r="B31" s="5" t="s">
        <v>127</v>
      </c>
      <c r="C31" s="18" t="s">
        <v>4</v>
      </c>
      <c r="E31">
        <v>30.0</v>
      </c>
      <c r="F31">
        <v>6.63474810437761E14</v>
      </c>
      <c r="G31" t="s">
        <v>129</v>
      </c>
    </row>
    <row r="32">
      <c r="A32" t="s">
        <v>286</v>
      </c>
      <c r="B32" s="5" t="s">
        <v>131</v>
      </c>
      <c r="C32" s="18" t="s">
        <v>23</v>
      </c>
      <c r="E32">
        <v>31.0</v>
      </c>
      <c r="F32">
        <v>6.12476372191468E14</v>
      </c>
      <c r="G32" t="s">
        <v>132</v>
      </c>
    </row>
    <row r="33">
      <c r="A33" t="s">
        <v>286</v>
      </c>
      <c r="B33" s="5" t="s">
        <v>133</v>
      </c>
      <c r="C33" s="18" t="s">
        <v>17</v>
      </c>
      <c r="E33">
        <v>32.0</v>
      </c>
      <c r="F33">
        <v>7.57788147628868E14</v>
      </c>
      <c r="G33" t="s">
        <v>134</v>
      </c>
    </row>
    <row r="34">
      <c r="A34" t="s">
        <v>286</v>
      </c>
      <c r="B34" s="5" t="s">
        <v>135</v>
      </c>
      <c r="C34" s="21" t="s">
        <v>4</v>
      </c>
      <c r="E34">
        <v>33.0</v>
      </c>
      <c r="F34">
        <v>7.24576577557467E14</v>
      </c>
      <c r="G34" t="s">
        <v>137</v>
      </c>
    </row>
    <row r="35">
      <c r="A35" t="s">
        <v>286</v>
      </c>
      <c r="B35" s="5" t="s">
        <v>138</v>
      </c>
      <c r="C35" s="18" t="s">
        <v>23</v>
      </c>
      <c r="E35">
        <v>34.0</v>
      </c>
      <c r="F35">
        <v>8.34416109922677E14</v>
      </c>
      <c r="G35" t="s">
        <v>140</v>
      </c>
    </row>
    <row r="36">
      <c r="A36" t="s">
        <v>286</v>
      </c>
      <c r="B36" s="5" t="s">
        <v>141</v>
      </c>
      <c r="C36" s="18" t="s">
        <v>2</v>
      </c>
      <c r="E36">
        <v>35.0</v>
      </c>
      <c r="F36">
        <v>7.63789367000104E14</v>
      </c>
      <c r="G36" t="s">
        <v>143</v>
      </c>
    </row>
    <row r="37">
      <c r="A37" t="s">
        <v>286</v>
      </c>
      <c r="B37" s="5" t="s">
        <v>144</v>
      </c>
      <c r="C37" s="18" t="s">
        <v>4</v>
      </c>
      <c r="E37">
        <v>36.0</v>
      </c>
      <c r="F37">
        <v>8.66265796719476E14</v>
      </c>
      <c r="G37" t="s">
        <v>147</v>
      </c>
    </row>
    <row r="38">
      <c r="A38" t="s">
        <v>286</v>
      </c>
      <c r="B38" s="5" t="s">
        <v>148</v>
      </c>
      <c r="C38" s="18" t="s">
        <v>2</v>
      </c>
      <c r="E38">
        <v>37.0</v>
      </c>
      <c r="F38">
        <v>1.040820259268596E15</v>
      </c>
      <c r="G38" t="s">
        <v>150</v>
      </c>
    </row>
    <row r="39">
      <c r="A39" t="s">
        <v>286</v>
      </c>
      <c r="B39" s="5" t="s">
        <v>151</v>
      </c>
      <c r="C39" s="18" t="s">
        <v>21</v>
      </c>
      <c r="E39">
        <v>38.0</v>
      </c>
      <c r="F39">
        <v>9.18565308162191E14</v>
      </c>
      <c r="G39" t="s">
        <v>153</v>
      </c>
    </row>
    <row r="40">
      <c r="A40" t="s">
        <v>286</v>
      </c>
      <c r="B40" s="5" t="s">
        <v>154</v>
      </c>
      <c r="C40" s="18" t="s">
        <v>4</v>
      </c>
      <c r="E40">
        <v>39.0</v>
      </c>
      <c r="F40">
        <v>7.85100501551761E14</v>
      </c>
      <c r="G40" t="s">
        <v>156</v>
      </c>
    </row>
    <row r="41">
      <c r="A41" t="s">
        <v>286</v>
      </c>
      <c r="B41" s="5" t="s">
        <v>157</v>
      </c>
      <c r="C41" s="18" t="s">
        <v>21</v>
      </c>
      <c r="E41">
        <v>40.0</v>
      </c>
      <c r="F41">
        <v>7.66914693374255E14</v>
      </c>
      <c r="G41" t="s">
        <v>160</v>
      </c>
    </row>
    <row r="42">
      <c r="A42" t="s">
        <v>286</v>
      </c>
      <c r="B42" s="5" t="s">
        <v>161</v>
      </c>
      <c r="C42" s="18" t="s">
        <v>4</v>
      </c>
      <c r="E42">
        <v>41.0</v>
      </c>
      <c r="F42">
        <v>7.39002912857582E14</v>
      </c>
      <c r="G42" t="s">
        <v>164</v>
      </c>
    </row>
    <row r="43">
      <c r="A43" t="s">
        <v>286</v>
      </c>
      <c r="B43" s="5" t="s">
        <v>165</v>
      </c>
      <c r="C43" s="18" t="s">
        <v>25</v>
      </c>
      <c r="E43">
        <v>42.0</v>
      </c>
      <c r="F43">
        <v>6.92425287513436E14</v>
      </c>
      <c r="G43" t="s">
        <v>167</v>
      </c>
    </row>
    <row r="44">
      <c r="A44" t="s">
        <v>286</v>
      </c>
      <c r="B44" s="5" t="s">
        <v>168</v>
      </c>
      <c r="C44" s="18" t="s">
        <v>95</v>
      </c>
      <c r="E44">
        <v>43.0</v>
      </c>
      <c r="F44">
        <v>6.40770109366788E14</v>
      </c>
      <c r="G44" t="s">
        <v>170</v>
      </c>
    </row>
    <row r="45">
      <c r="A45" t="s">
        <v>286</v>
      </c>
      <c r="B45" s="5" t="s">
        <v>171</v>
      </c>
      <c r="C45" s="18" t="s">
        <v>23</v>
      </c>
      <c r="E45">
        <v>44.0</v>
      </c>
      <c r="F45">
        <v>7.83754121674422E14</v>
      </c>
      <c r="G45" t="s">
        <v>173</v>
      </c>
    </row>
    <row r="46">
      <c r="A46" t="s">
        <v>286</v>
      </c>
      <c r="B46" s="5" t="s">
        <v>174</v>
      </c>
      <c r="C46" s="18" t="s">
        <v>17</v>
      </c>
      <c r="E46">
        <v>45.0</v>
      </c>
      <c r="F46">
        <v>6.9966138013316E14</v>
      </c>
      <c r="G46" t="s">
        <v>176</v>
      </c>
    </row>
    <row r="47">
      <c r="A47" t="s">
        <v>286</v>
      </c>
      <c r="B47" s="5" t="s">
        <v>177</v>
      </c>
      <c r="C47" s="18" t="s">
        <v>21</v>
      </c>
      <c r="E47">
        <v>46.0</v>
      </c>
      <c r="F47">
        <v>7.23452261025657E14</v>
      </c>
      <c r="G47" t="s">
        <v>179</v>
      </c>
    </row>
    <row r="48">
      <c r="A48" t="s">
        <v>286</v>
      </c>
      <c r="B48" s="5" t="s">
        <v>180</v>
      </c>
      <c r="C48" s="18" t="s">
        <v>23</v>
      </c>
      <c r="E48">
        <v>47.0</v>
      </c>
      <c r="F48">
        <v>5.39296039533141E14</v>
      </c>
      <c r="G48" t="s">
        <v>183</v>
      </c>
    </row>
    <row r="49">
      <c r="A49" t="s">
        <v>286</v>
      </c>
      <c r="B49" s="5" t="s">
        <v>184</v>
      </c>
      <c r="C49" s="18" t="s">
        <v>4</v>
      </c>
      <c r="E49">
        <v>48.0</v>
      </c>
      <c r="F49">
        <v>9.53248658026079E14</v>
      </c>
      <c r="G49" t="s">
        <v>186</v>
      </c>
    </row>
    <row r="50">
      <c r="A50" t="s">
        <v>286</v>
      </c>
      <c r="B50" s="5" t="s">
        <v>187</v>
      </c>
      <c r="C50" s="18" t="s">
        <v>17</v>
      </c>
      <c r="E50">
        <v>49.0</v>
      </c>
      <c r="F50">
        <v>8.86221984734843E14</v>
      </c>
      <c r="G50" t="s">
        <v>189</v>
      </c>
    </row>
    <row r="51">
      <c r="A51" t="s">
        <v>286</v>
      </c>
      <c r="B51" s="5" t="s">
        <v>190</v>
      </c>
      <c r="C51" s="21" t="s">
        <v>2</v>
      </c>
      <c r="E51">
        <v>50.0</v>
      </c>
      <c r="F51">
        <v>8.28029817269799E14</v>
      </c>
      <c r="G51" t="s">
        <v>192</v>
      </c>
    </row>
    <row r="52">
      <c r="A52" t="s">
        <v>286</v>
      </c>
      <c r="B52" s="5" t="s">
        <v>193</v>
      </c>
      <c r="C52" s="18" t="s">
        <v>2</v>
      </c>
      <c r="E52">
        <v>51.0</v>
      </c>
      <c r="F52">
        <v>8.0828240922371E14</v>
      </c>
      <c r="G52" t="s">
        <v>196</v>
      </c>
    </row>
    <row r="53">
      <c r="A53" t="s">
        <v>286</v>
      </c>
      <c r="B53" s="5" t="s">
        <v>197</v>
      </c>
      <c r="C53" s="18" t="s">
        <v>4</v>
      </c>
      <c r="E53">
        <v>52.0</v>
      </c>
      <c r="F53">
        <v>9.69498399742376E14</v>
      </c>
      <c r="G53" t="s">
        <v>200</v>
      </c>
    </row>
    <row r="54">
      <c r="A54" t="s">
        <v>286</v>
      </c>
      <c r="B54" s="5" t="s">
        <v>201</v>
      </c>
      <c r="C54" s="18" t="s">
        <v>23</v>
      </c>
      <c r="E54">
        <v>53.0</v>
      </c>
      <c r="F54">
        <v>9.21463521212199E14</v>
      </c>
      <c r="G54" t="s">
        <v>203</v>
      </c>
    </row>
    <row r="55">
      <c r="A55" t="s">
        <v>286</v>
      </c>
      <c r="B55" s="5" t="s">
        <v>204</v>
      </c>
      <c r="C55" s="18" t="s">
        <v>21</v>
      </c>
      <c r="E55">
        <v>54.0</v>
      </c>
      <c r="F55">
        <v>5.93563877418989E14</v>
      </c>
      <c r="G55" t="s">
        <v>206</v>
      </c>
    </row>
    <row r="56">
      <c r="A56" t="s">
        <v>286</v>
      </c>
      <c r="B56" s="5" t="s">
        <v>207</v>
      </c>
      <c r="C56" s="18" t="s">
        <v>4</v>
      </c>
      <c r="E56">
        <v>55.0</v>
      </c>
      <c r="F56">
        <v>6.11292012324257E14</v>
      </c>
      <c r="G56" t="s">
        <v>209</v>
      </c>
    </row>
    <row r="57">
      <c r="A57" t="s">
        <v>286</v>
      </c>
      <c r="B57" s="5" t="s">
        <v>210</v>
      </c>
      <c r="C57" s="18" t="s">
        <v>19</v>
      </c>
      <c r="E57">
        <v>56.0</v>
      </c>
      <c r="F57">
        <v>7.64292493645892E14</v>
      </c>
      <c r="G57" t="s">
        <v>212</v>
      </c>
    </row>
    <row r="58">
      <c r="A58" t="s">
        <v>286</v>
      </c>
      <c r="B58" s="5" t="s">
        <v>213</v>
      </c>
      <c r="C58" s="18" t="s">
        <v>21</v>
      </c>
      <c r="E58">
        <v>57.0</v>
      </c>
      <c r="F58">
        <v>9.11589698859047E14</v>
      </c>
      <c r="G58" t="s">
        <v>214</v>
      </c>
    </row>
    <row r="59">
      <c r="A59" t="s">
        <v>286</v>
      </c>
      <c r="B59" s="5" t="s">
        <v>216</v>
      </c>
      <c r="C59" s="18" t="s">
        <v>21</v>
      </c>
      <c r="E59">
        <v>58.0</v>
      </c>
      <c r="F59">
        <v>6.93234017442631E14</v>
      </c>
      <c r="G59" t="s">
        <v>217</v>
      </c>
    </row>
    <row r="60">
      <c r="A60" t="s">
        <v>286</v>
      </c>
      <c r="B60" s="5" t="s">
        <v>218</v>
      </c>
      <c r="C60" s="18" t="s">
        <v>21</v>
      </c>
      <c r="E60">
        <v>59.0</v>
      </c>
      <c r="F60">
        <v>1.001747179839251E15</v>
      </c>
      <c r="G60" t="s">
        <v>220</v>
      </c>
    </row>
    <row r="61">
      <c r="A61" t="s">
        <v>286</v>
      </c>
      <c r="B61" s="5" t="s">
        <v>221</v>
      </c>
      <c r="C61" s="18" t="s">
        <v>4</v>
      </c>
      <c r="E61">
        <v>60.0</v>
      </c>
      <c r="F61">
        <v>7.68600453234562E14</v>
      </c>
      <c r="G61" t="s">
        <v>223</v>
      </c>
    </row>
    <row r="62">
      <c r="A62" t="s">
        <v>286</v>
      </c>
      <c r="B62" s="5" t="s">
        <v>224</v>
      </c>
      <c r="C62" s="18" t="s">
        <v>21</v>
      </c>
      <c r="E62">
        <v>61.0</v>
      </c>
      <c r="F62">
        <v>7.7660720904774E14</v>
      </c>
      <c r="G62" t="s">
        <v>226</v>
      </c>
    </row>
    <row r="63">
      <c r="A63" t="s">
        <v>286</v>
      </c>
      <c r="B63" s="5" t="s">
        <v>227</v>
      </c>
      <c r="C63" s="18" t="s">
        <v>4</v>
      </c>
      <c r="E63">
        <v>62.0</v>
      </c>
      <c r="F63">
        <v>5.43795265748981E14</v>
      </c>
      <c r="G63" t="s">
        <v>229</v>
      </c>
    </row>
    <row r="64">
      <c r="A64" t="s">
        <v>286</v>
      </c>
      <c r="B64" s="5" t="s">
        <v>230</v>
      </c>
      <c r="C64" s="18" t="s">
        <v>95</v>
      </c>
      <c r="E64">
        <v>63.0</v>
      </c>
      <c r="F64">
        <v>7.86317738072038E14</v>
      </c>
      <c r="G64" t="s">
        <v>232</v>
      </c>
    </row>
    <row r="65">
      <c r="A65" t="s">
        <v>286</v>
      </c>
      <c r="B65" s="5" t="s">
        <v>233</v>
      </c>
      <c r="C65" s="18" t="s">
        <v>19</v>
      </c>
      <c r="E65">
        <v>64.0</v>
      </c>
      <c r="F65">
        <v>5.99729186822914E14</v>
      </c>
      <c r="G65" t="s">
        <v>235</v>
      </c>
    </row>
    <row r="66">
      <c r="A66" t="s">
        <v>286</v>
      </c>
      <c r="B66" s="5" t="s">
        <v>236</v>
      </c>
      <c r="C66" s="21" t="s">
        <v>17</v>
      </c>
      <c r="E66">
        <v>65.0</v>
      </c>
      <c r="F66">
        <v>7.08384355877607E14</v>
      </c>
      <c r="G66" t="s">
        <v>238</v>
      </c>
    </row>
    <row r="67">
      <c r="A67" t="s">
        <v>286</v>
      </c>
      <c r="B67" s="5" t="s">
        <v>239</v>
      </c>
      <c r="C67" s="18" t="s">
        <v>21</v>
      </c>
      <c r="E67">
        <v>66.0</v>
      </c>
      <c r="F67">
        <v>7.98518286851258E14</v>
      </c>
      <c r="G67" t="s">
        <v>241</v>
      </c>
    </row>
    <row r="68">
      <c r="A68" t="s">
        <v>286</v>
      </c>
      <c r="B68" s="5" t="s">
        <v>242</v>
      </c>
      <c r="C68" s="18" t="s">
        <v>19</v>
      </c>
      <c r="E68">
        <v>67.0</v>
      </c>
      <c r="F68">
        <v>8.10923738950023E14</v>
      </c>
      <c r="G68" t="s">
        <v>243</v>
      </c>
    </row>
    <row r="69">
      <c r="A69" t="s">
        <v>286</v>
      </c>
      <c r="B69" s="5" t="s">
        <v>245</v>
      </c>
      <c r="C69" s="18" t="s">
        <v>17</v>
      </c>
      <c r="E69">
        <v>68.0</v>
      </c>
      <c r="F69">
        <v>7.98874783468067E14</v>
      </c>
      <c r="G69" t="s">
        <v>246</v>
      </c>
    </row>
    <row r="70">
      <c r="A70" t="s">
        <v>286</v>
      </c>
      <c r="B70" s="5" t="s">
        <v>247</v>
      </c>
      <c r="C70" s="18" t="s">
        <v>19</v>
      </c>
      <c r="E70">
        <v>69.0</v>
      </c>
      <c r="F70">
        <v>9.26208544057006E14</v>
      </c>
      <c r="G70" t="s">
        <v>248</v>
      </c>
    </row>
    <row r="71">
      <c r="A71" t="s">
        <v>286</v>
      </c>
      <c r="B71" s="5" t="s">
        <v>249</v>
      </c>
      <c r="C71" s="18" t="s">
        <v>23</v>
      </c>
      <c r="E71">
        <v>70.0</v>
      </c>
      <c r="F71">
        <v>7.52214784820883E14</v>
      </c>
      <c r="G71" t="s">
        <v>251</v>
      </c>
    </row>
    <row r="72">
      <c r="A72" t="s">
        <v>286</v>
      </c>
      <c r="B72" s="5" t="s">
        <v>252</v>
      </c>
      <c r="C72" s="21" t="s">
        <v>4</v>
      </c>
      <c r="E72">
        <v>71.0</v>
      </c>
      <c r="F72">
        <v>6.11011402340597E14</v>
      </c>
      <c r="G72" t="s">
        <v>254</v>
      </c>
    </row>
    <row r="73">
      <c r="A73" t="s">
        <v>286</v>
      </c>
      <c r="B73" s="5" t="s">
        <v>255</v>
      </c>
      <c r="C73" s="18" t="s">
        <v>2</v>
      </c>
      <c r="E73">
        <v>72.0</v>
      </c>
      <c r="F73">
        <v>8.36376673086852E14</v>
      </c>
      <c r="G73" t="s">
        <v>256</v>
      </c>
    </row>
    <row r="74">
      <c r="A74" t="s">
        <v>286</v>
      </c>
      <c r="B74" s="5" t="s">
        <v>258</v>
      </c>
      <c r="C74" s="18" t="s">
        <v>17</v>
      </c>
      <c r="E74">
        <v>73.0</v>
      </c>
      <c r="F74">
        <v>7.99877443405134E14</v>
      </c>
      <c r="G74" t="s">
        <v>259</v>
      </c>
    </row>
    <row r="75">
      <c r="A75" t="s">
        <v>286</v>
      </c>
      <c r="B75" s="5" t="s">
        <v>260</v>
      </c>
      <c r="C75" s="18" t="s">
        <v>21</v>
      </c>
      <c r="E75">
        <v>74.0</v>
      </c>
      <c r="F75">
        <v>5.43655349094276E14</v>
      </c>
      <c r="G75" t="s">
        <v>262</v>
      </c>
    </row>
    <row r="76">
      <c r="A76" t="s">
        <v>286</v>
      </c>
      <c r="B76" s="5" t="s">
        <v>263</v>
      </c>
      <c r="C76" s="18" t="s">
        <v>17</v>
      </c>
      <c r="E76">
        <v>75.0</v>
      </c>
      <c r="F76">
        <v>8.72737919405168E14</v>
      </c>
      <c r="G76" t="s">
        <v>265</v>
      </c>
    </row>
    <row r="77">
      <c r="A77" t="s">
        <v>286</v>
      </c>
      <c r="B77" s="5" t="s">
        <v>266</v>
      </c>
      <c r="C77" s="18" t="s">
        <v>19</v>
      </c>
      <c r="E77">
        <v>76.0</v>
      </c>
      <c r="F77">
        <v>8.25910740781114E14</v>
      </c>
      <c r="G77" t="s">
        <v>268</v>
      </c>
    </row>
    <row r="78">
      <c r="A78" t="s">
        <v>286</v>
      </c>
      <c r="B78" s="5" t="s">
        <v>269</v>
      </c>
      <c r="C78" s="18" t="s">
        <v>25</v>
      </c>
      <c r="E78">
        <v>77.0</v>
      </c>
      <c r="F78">
        <v>7.99582403395957E14</v>
      </c>
      <c r="G78" t="s">
        <v>270</v>
      </c>
    </row>
    <row r="79">
      <c r="A79" t="s">
        <v>286</v>
      </c>
      <c r="B79" s="5" t="s">
        <v>272</v>
      </c>
      <c r="C79" s="18" t="s">
        <v>19</v>
      </c>
      <c r="E79">
        <v>78.0</v>
      </c>
      <c r="F79">
        <v>8.4424755561964E14</v>
      </c>
      <c r="G79" t="s">
        <v>273</v>
      </c>
    </row>
    <row r="80">
      <c r="A80" t="s">
        <v>286</v>
      </c>
      <c r="B80" s="5" t="s">
        <v>274</v>
      </c>
      <c r="C80" s="18" t="s">
        <v>21</v>
      </c>
      <c r="E80">
        <v>79.0</v>
      </c>
      <c r="F80">
        <v>8.71299206244168E14</v>
      </c>
      <c r="G80" t="s">
        <v>276</v>
      </c>
    </row>
    <row r="81">
      <c r="A81" t="s">
        <v>286</v>
      </c>
      <c r="B81" s="5" t="s">
        <v>278</v>
      </c>
      <c r="C81" s="21" t="s">
        <v>4</v>
      </c>
      <c r="E81">
        <v>80.0</v>
      </c>
      <c r="F81">
        <v>8.13164418746814E14</v>
      </c>
      <c r="G81" t="s">
        <v>279</v>
      </c>
    </row>
    <row r="82">
      <c r="A82" t="s">
        <v>286</v>
      </c>
      <c r="B82" s="5" t="s">
        <v>2992</v>
      </c>
      <c r="C82" s="2"/>
      <c r="E82">
        <v>81.0</v>
      </c>
      <c r="F82">
        <v>8.88293471194286E14</v>
      </c>
      <c r="G82" t="s">
        <v>2993</v>
      </c>
    </row>
    <row r="83">
      <c r="A83" t="s">
        <v>286</v>
      </c>
      <c r="B83" s="5" t="s">
        <v>2746</v>
      </c>
      <c r="C83" s="2"/>
      <c r="E83">
        <v>82.0</v>
      </c>
      <c r="F83">
        <v>9.07004489318834E14</v>
      </c>
      <c r="G83" t="s">
        <v>2747</v>
      </c>
    </row>
    <row r="84">
      <c r="A84" t="s">
        <v>286</v>
      </c>
      <c r="B84" s="5" t="s">
        <v>2748</v>
      </c>
      <c r="C84" s="2"/>
      <c r="E84">
        <v>83.0</v>
      </c>
      <c r="F84">
        <v>7.13840618689586E14</v>
      </c>
      <c r="G84" t="s">
        <v>2749</v>
      </c>
    </row>
    <row r="85">
      <c r="A85" t="s">
        <v>286</v>
      </c>
      <c r="B85" s="5" t="s">
        <v>3210</v>
      </c>
      <c r="C85" s="2"/>
      <c r="E85">
        <v>84.0</v>
      </c>
      <c r="F85">
        <v>5.77946515668407E14</v>
      </c>
      <c r="G85" t="s">
        <v>393</v>
      </c>
    </row>
    <row r="86">
      <c r="A86" t="s">
        <v>286</v>
      </c>
      <c r="B86" s="5" t="s">
        <v>3533</v>
      </c>
      <c r="C86" s="2"/>
      <c r="E86">
        <v>85.0</v>
      </c>
      <c r="F86">
        <v>9.88190387861663E14</v>
      </c>
      <c r="G86" t="s">
        <v>3534</v>
      </c>
    </row>
    <row r="87">
      <c r="A87" t="s">
        <v>286</v>
      </c>
      <c r="B87" s="5" t="s">
        <v>943</v>
      </c>
      <c r="C87" s="2"/>
      <c r="E87">
        <v>86.0</v>
      </c>
      <c r="F87">
        <v>6.31519593625103E14</v>
      </c>
      <c r="G87" t="s">
        <v>948</v>
      </c>
    </row>
    <row r="88">
      <c r="A88" t="s">
        <v>286</v>
      </c>
      <c r="B88" s="5" t="s">
        <v>3785</v>
      </c>
      <c r="C88" s="2"/>
      <c r="E88">
        <v>87.0</v>
      </c>
      <c r="F88">
        <v>9.47809335233383E14</v>
      </c>
      <c r="G88" t="s">
        <v>3786</v>
      </c>
    </row>
    <row r="89">
      <c r="A89" t="s">
        <v>286</v>
      </c>
      <c r="B89" s="5" t="s">
        <v>1870</v>
      </c>
      <c r="C89" s="2"/>
      <c r="E89">
        <v>88.0</v>
      </c>
      <c r="F89">
        <v>7.50805305004285E14</v>
      </c>
      <c r="G89" t="s">
        <v>1872</v>
      </c>
    </row>
    <row r="90">
      <c r="A90" t="s">
        <v>286</v>
      </c>
      <c r="B90" s="5" t="s">
        <v>1873</v>
      </c>
      <c r="C90" s="2"/>
      <c r="E90">
        <v>89.0</v>
      </c>
      <c r="F90">
        <v>6.27143420746557E14</v>
      </c>
      <c r="G90" t="s">
        <v>1874</v>
      </c>
    </row>
    <row r="91">
      <c r="A91" t="s">
        <v>286</v>
      </c>
      <c r="B91" s="5" t="s">
        <v>772</v>
      </c>
      <c r="C91" s="2"/>
      <c r="E91">
        <v>90.0</v>
      </c>
      <c r="F91">
        <v>8.68253206570089E14</v>
      </c>
      <c r="G91" t="s">
        <v>773</v>
      </c>
    </row>
    <row r="92">
      <c r="A92" t="s">
        <v>286</v>
      </c>
      <c r="B92" s="5" t="s">
        <v>2917</v>
      </c>
      <c r="C92" s="2"/>
      <c r="E92">
        <v>91.0</v>
      </c>
      <c r="F92">
        <v>6.46782155434377E14</v>
      </c>
      <c r="G92" t="s">
        <v>2918</v>
      </c>
    </row>
    <row r="93">
      <c r="A93" t="s">
        <v>286</v>
      </c>
      <c r="B93" s="5" t="s">
        <v>306</v>
      </c>
      <c r="C93" s="2"/>
      <c r="E93">
        <v>92.0</v>
      </c>
      <c r="F93">
        <v>5.92983274144111E14</v>
      </c>
      <c r="G93" t="s">
        <v>309</v>
      </c>
    </row>
    <row r="94">
      <c r="A94" t="s">
        <v>286</v>
      </c>
      <c r="B94" s="5" t="s">
        <v>2171</v>
      </c>
      <c r="C94" s="2"/>
      <c r="E94">
        <v>93.0</v>
      </c>
      <c r="F94">
        <v>9.59859960708278E14</v>
      </c>
      <c r="G94" t="s">
        <v>2172</v>
      </c>
    </row>
    <row r="95">
      <c r="A95" t="s">
        <v>286</v>
      </c>
      <c r="B95" s="5" t="s">
        <v>2173</v>
      </c>
      <c r="C95" s="2"/>
      <c r="E95">
        <v>94.0</v>
      </c>
      <c r="F95">
        <v>8.42043269191879E14</v>
      </c>
      <c r="G95" t="s">
        <v>2174</v>
      </c>
    </row>
    <row r="96">
      <c r="A96" t="s">
        <v>286</v>
      </c>
      <c r="B96" s="5" t="s">
        <v>1900</v>
      </c>
      <c r="C96" s="2"/>
      <c r="E96">
        <v>95.0</v>
      </c>
      <c r="F96">
        <v>8.02758936443083E14</v>
      </c>
      <c r="G96" t="s">
        <v>1903</v>
      </c>
    </row>
    <row r="97">
      <c r="A97" t="s">
        <v>286</v>
      </c>
      <c r="B97" s="5" t="s">
        <v>2925</v>
      </c>
      <c r="C97" s="2"/>
      <c r="E97">
        <v>96.0</v>
      </c>
      <c r="F97">
        <v>7.77562805619163E14</v>
      </c>
      <c r="G97" t="s">
        <v>2926</v>
      </c>
    </row>
    <row r="98">
      <c r="A98" t="s">
        <v>286</v>
      </c>
      <c r="B98" s="5" t="s">
        <v>3708</v>
      </c>
      <c r="C98" s="2"/>
      <c r="E98">
        <v>97.0</v>
      </c>
      <c r="F98">
        <v>9.67406196619861E14</v>
      </c>
      <c r="G98" t="s">
        <v>3710</v>
      </c>
    </row>
    <row r="99">
      <c r="A99" t="s">
        <v>286</v>
      </c>
      <c r="B99" s="5" t="s">
        <v>3712</v>
      </c>
      <c r="C99" s="2"/>
      <c r="E99">
        <v>98.0</v>
      </c>
      <c r="F99">
        <v>7.79582278765626E14</v>
      </c>
      <c r="G99" t="s">
        <v>3713</v>
      </c>
    </row>
    <row r="100">
      <c r="A100" t="s">
        <v>286</v>
      </c>
      <c r="B100" s="5" t="s">
        <v>4256</v>
      </c>
      <c r="C100" s="2"/>
      <c r="E100">
        <v>99.0</v>
      </c>
      <c r="F100">
        <v>8.86195034738097E14</v>
      </c>
      <c r="G100" t="s">
        <v>4257</v>
      </c>
    </row>
    <row r="101">
      <c r="A101" t="s">
        <v>286</v>
      </c>
      <c r="B101" s="5" t="s">
        <v>4258</v>
      </c>
      <c r="C101" s="2"/>
      <c r="E101">
        <v>100.0</v>
      </c>
      <c r="F101">
        <v>6.26490570807547E14</v>
      </c>
      <c r="G101" t="s">
        <v>4259</v>
      </c>
    </row>
    <row r="102">
      <c r="A102" t="s">
        <v>286</v>
      </c>
      <c r="B102" s="5" t="s">
        <v>4310</v>
      </c>
      <c r="C102" s="2"/>
      <c r="E102">
        <v>101.0</v>
      </c>
      <c r="F102">
        <v>7.15886155160018E14</v>
      </c>
      <c r="G102" t="s">
        <v>4311</v>
      </c>
    </row>
    <row r="103">
      <c r="A103" t="s">
        <v>286</v>
      </c>
      <c r="B103" s="5" t="s">
        <v>2505</v>
      </c>
      <c r="C103" s="2"/>
      <c r="E103">
        <v>102.0</v>
      </c>
      <c r="F103">
        <v>7.07386532690936E14</v>
      </c>
      <c r="G103" t="s">
        <v>2506</v>
      </c>
    </row>
    <row r="104">
      <c r="A104" t="s">
        <v>286</v>
      </c>
      <c r="B104" s="5" t="s">
        <v>3328</v>
      </c>
      <c r="C104" s="2"/>
      <c r="E104">
        <v>103.0</v>
      </c>
      <c r="F104">
        <v>7.41745929249359E14</v>
      </c>
      <c r="G104" t="s">
        <v>3329</v>
      </c>
    </row>
    <row r="105">
      <c r="A105" t="s">
        <v>286</v>
      </c>
      <c r="B105" s="5" t="s">
        <v>1276</v>
      </c>
      <c r="C105" s="2"/>
      <c r="E105">
        <v>104.0</v>
      </c>
      <c r="F105">
        <v>7.76667929071196E14</v>
      </c>
      <c r="G105" t="s">
        <v>1279</v>
      </c>
    </row>
    <row r="106">
      <c r="A106" t="s">
        <v>286</v>
      </c>
      <c r="B106" s="5" t="s">
        <v>4498</v>
      </c>
      <c r="C106" s="2"/>
      <c r="E106">
        <v>105.0</v>
      </c>
      <c r="F106">
        <v>7.57291784361857E14</v>
      </c>
      <c r="G106" t="s">
        <v>4499</v>
      </c>
    </row>
    <row r="107">
      <c r="A107" t="s">
        <v>286</v>
      </c>
      <c r="B107" s="5" t="s">
        <v>345</v>
      </c>
      <c r="C107" s="2"/>
      <c r="E107">
        <v>106.0</v>
      </c>
      <c r="F107">
        <v>8.87687597931834E14</v>
      </c>
      <c r="G107" t="s">
        <v>347</v>
      </c>
    </row>
    <row r="108">
      <c r="A108" t="s">
        <v>286</v>
      </c>
      <c r="B108" s="5" t="s">
        <v>348</v>
      </c>
      <c r="C108" s="2"/>
      <c r="E108">
        <v>107.0</v>
      </c>
      <c r="F108">
        <v>8.8407176160406E14</v>
      </c>
      <c r="G108" t="s">
        <v>349</v>
      </c>
    </row>
    <row r="109">
      <c r="A109" t="s">
        <v>286</v>
      </c>
      <c r="B109" s="5" t="s">
        <v>1053</v>
      </c>
      <c r="C109" s="2"/>
      <c r="E109">
        <v>108.0</v>
      </c>
      <c r="F109">
        <v>1.056525731031204E15</v>
      </c>
      <c r="G109" t="s">
        <v>1055</v>
      </c>
    </row>
    <row r="110">
      <c r="A110" t="s">
        <v>286</v>
      </c>
      <c r="B110" s="5" t="s">
        <v>2931</v>
      </c>
      <c r="C110" s="2"/>
      <c r="E110">
        <v>109.0</v>
      </c>
      <c r="F110">
        <v>7.11974532212145E14</v>
      </c>
      <c r="G110" t="s">
        <v>2932</v>
      </c>
    </row>
    <row r="111">
      <c r="A111" t="s">
        <v>286</v>
      </c>
      <c r="B111" s="5" t="s">
        <v>4382</v>
      </c>
      <c r="C111" s="2"/>
      <c r="E111">
        <v>110.0</v>
      </c>
      <c r="F111">
        <v>8.38254629528032E14</v>
      </c>
      <c r="G111" t="s">
        <v>4384</v>
      </c>
    </row>
    <row r="112">
      <c r="A112" t="s">
        <v>286</v>
      </c>
      <c r="B112" s="5" t="s">
        <v>459</v>
      </c>
      <c r="C112" s="2"/>
      <c r="E112">
        <v>111.0</v>
      </c>
      <c r="F112">
        <v>7.89586324426247E14</v>
      </c>
      <c r="G112" t="s">
        <v>461</v>
      </c>
    </row>
    <row r="113">
      <c r="A113" t="s">
        <v>286</v>
      </c>
      <c r="B113" s="5" t="s">
        <v>462</v>
      </c>
      <c r="C113" s="2"/>
      <c r="E113">
        <v>112.0</v>
      </c>
      <c r="F113">
        <v>7.03741046370056E14</v>
      </c>
      <c r="G113" t="s">
        <v>465</v>
      </c>
    </row>
    <row r="114">
      <c r="A114" t="s">
        <v>286</v>
      </c>
      <c r="B114" s="5" t="s">
        <v>3245</v>
      </c>
      <c r="C114" s="2"/>
      <c r="E114">
        <v>113.0</v>
      </c>
      <c r="F114">
        <v>8.5273280477155E14</v>
      </c>
      <c r="G114" t="s">
        <v>3246</v>
      </c>
    </row>
    <row r="115">
      <c r="A115" t="s">
        <v>286</v>
      </c>
      <c r="B115" s="5" t="s">
        <v>3367</v>
      </c>
      <c r="C115" s="2"/>
      <c r="E115">
        <v>114.0</v>
      </c>
      <c r="F115">
        <v>7.62346127178125E14</v>
      </c>
      <c r="G115" t="s">
        <v>3368</v>
      </c>
    </row>
    <row r="116">
      <c r="A116" t="s">
        <v>286</v>
      </c>
      <c r="B116" s="5" t="s">
        <v>3370</v>
      </c>
      <c r="C116" s="2"/>
      <c r="E116">
        <v>115.0</v>
      </c>
      <c r="F116">
        <v>6.88244691229951E14</v>
      </c>
      <c r="G116" t="s">
        <v>3372</v>
      </c>
    </row>
    <row r="117">
      <c r="A117" t="s">
        <v>286</v>
      </c>
      <c r="B117" s="5" t="s">
        <v>977</v>
      </c>
      <c r="C117" s="2"/>
      <c r="E117">
        <v>116.0</v>
      </c>
      <c r="F117">
        <v>7.55138994523261E14</v>
      </c>
      <c r="G117" t="s">
        <v>980</v>
      </c>
    </row>
    <row r="118">
      <c r="A118" t="s">
        <v>286</v>
      </c>
      <c r="B118" s="5" t="s">
        <v>2944</v>
      </c>
      <c r="C118" s="2"/>
      <c r="E118">
        <v>117.0</v>
      </c>
      <c r="F118">
        <v>7.59235520796241E14</v>
      </c>
      <c r="G118" t="s">
        <v>2945</v>
      </c>
    </row>
    <row r="119">
      <c r="A119" t="s">
        <v>286</v>
      </c>
      <c r="B119" s="5" t="s">
        <v>2946</v>
      </c>
      <c r="C119" s="2"/>
      <c r="E119">
        <v>118.0</v>
      </c>
      <c r="F119">
        <v>7.55835041129662E14</v>
      </c>
      <c r="G119" t="s">
        <v>2947</v>
      </c>
    </row>
    <row r="120">
      <c r="A120" t="s">
        <v>286</v>
      </c>
      <c r="B120" s="5" t="s">
        <v>1507</v>
      </c>
      <c r="C120" s="2"/>
      <c r="E120">
        <v>119.0</v>
      </c>
      <c r="F120">
        <v>7.72516929488792E14</v>
      </c>
      <c r="G120" t="s">
        <v>1508</v>
      </c>
    </row>
    <row r="121">
      <c r="A121" t="s">
        <v>286</v>
      </c>
      <c r="B121" s="5" t="s">
        <v>2833</v>
      </c>
      <c r="C121" s="2"/>
      <c r="E121">
        <v>120.0</v>
      </c>
      <c r="F121">
        <v>7.50458441657668E14</v>
      </c>
      <c r="G121" t="s">
        <v>2835</v>
      </c>
    </row>
    <row r="122">
      <c r="A122" t="s">
        <v>286</v>
      </c>
      <c r="B122" s="5" t="s">
        <v>3738</v>
      </c>
      <c r="C122" s="2"/>
      <c r="E122">
        <v>121.0</v>
      </c>
      <c r="F122">
        <v>6.36452873147648E14</v>
      </c>
      <c r="G122" t="s">
        <v>3739</v>
      </c>
    </row>
    <row r="123">
      <c r="A123" t="s">
        <v>286</v>
      </c>
      <c r="B123" s="5" t="s">
        <v>3093</v>
      </c>
      <c r="C123" s="2"/>
      <c r="E123">
        <v>122.0</v>
      </c>
      <c r="F123">
        <v>5.90622491044239E14</v>
      </c>
      <c r="G123" t="s">
        <v>3095</v>
      </c>
    </row>
    <row r="124">
      <c r="A124" t="s">
        <v>286</v>
      </c>
      <c r="B124" s="5" t="s">
        <v>3581</v>
      </c>
      <c r="C124" s="2"/>
      <c r="E124">
        <v>123.0</v>
      </c>
      <c r="F124">
        <v>7.64249486989281E14</v>
      </c>
      <c r="G124" t="s">
        <v>3582</v>
      </c>
    </row>
    <row r="125">
      <c r="A125" t="s">
        <v>286</v>
      </c>
      <c r="B125" s="5" t="s">
        <v>4235</v>
      </c>
      <c r="C125" s="2"/>
      <c r="E125">
        <v>124.0</v>
      </c>
      <c r="F125">
        <v>7.44739198935928E14</v>
      </c>
      <c r="G125" t="s">
        <v>4236</v>
      </c>
    </row>
    <row r="126">
      <c r="A126" t="s">
        <v>286</v>
      </c>
      <c r="B126" s="5" t="s">
        <v>4871</v>
      </c>
      <c r="C126" s="2"/>
      <c r="E126">
        <v>125.0</v>
      </c>
      <c r="F126">
        <v>7.9640495709858E14</v>
      </c>
      <c r="G126" t="s">
        <v>4872</v>
      </c>
    </row>
    <row r="127">
      <c r="A127" t="s">
        <v>286</v>
      </c>
      <c r="B127" s="5" t="s">
        <v>4775</v>
      </c>
      <c r="C127" s="2"/>
      <c r="E127">
        <v>126.0</v>
      </c>
      <c r="F127">
        <v>8.71034016262619E14</v>
      </c>
      <c r="G127" t="s">
        <v>4776</v>
      </c>
    </row>
    <row r="128">
      <c r="A128" t="s">
        <v>286</v>
      </c>
      <c r="B128" s="5" t="s">
        <v>4918</v>
      </c>
      <c r="C128" s="2"/>
      <c r="E128">
        <v>127.0</v>
      </c>
      <c r="F128">
        <v>5.5659400777413E14</v>
      </c>
      <c r="G128" t="s">
        <v>4919</v>
      </c>
    </row>
    <row r="129">
      <c r="A129" t="s">
        <v>286</v>
      </c>
      <c r="B129" s="5" t="s">
        <v>1974</v>
      </c>
      <c r="C129" s="2"/>
      <c r="E129">
        <v>128.0</v>
      </c>
      <c r="F129">
        <v>5.81459565314486E14</v>
      </c>
      <c r="G129" t="s">
        <v>1978</v>
      </c>
    </row>
    <row r="130">
      <c r="A130" t="s">
        <v>286</v>
      </c>
      <c r="B130" s="5" t="s">
        <v>3395</v>
      </c>
      <c r="C130" s="2"/>
      <c r="E130">
        <v>129.0</v>
      </c>
      <c r="F130">
        <v>8.53414488024258E14</v>
      </c>
      <c r="G130" t="s">
        <v>3396</v>
      </c>
    </row>
    <row r="131">
      <c r="A131" t="s">
        <v>286</v>
      </c>
      <c r="B131" s="5" t="s">
        <v>3397</v>
      </c>
      <c r="C131" s="2"/>
      <c r="E131">
        <v>130.0</v>
      </c>
      <c r="F131">
        <v>7.8782510127524E14</v>
      </c>
      <c r="G131" t="s">
        <v>3398</v>
      </c>
    </row>
    <row r="132">
      <c r="A132" t="s">
        <v>286</v>
      </c>
      <c r="B132" s="5" t="s">
        <v>2557</v>
      </c>
      <c r="C132" s="2"/>
      <c r="E132">
        <v>131.0</v>
      </c>
      <c r="F132">
        <v>7.68630689868488E14</v>
      </c>
      <c r="G132" t="s">
        <v>2563</v>
      </c>
    </row>
    <row r="133">
      <c r="A133" t="s">
        <v>286</v>
      </c>
      <c r="B133" s="5" t="s">
        <v>4661</v>
      </c>
      <c r="C133" s="2"/>
      <c r="E133">
        <v>132.0</v>
      </c>
      <c r="F133">
        <v>7.72702406100772E14</v>
      </c>
      <c r="G133" t="s">
        <v>4662</v>
      </c>
    </row>
    <row r="134">
      <c r="A134" t="s">
        <v>286</v>
      </c>
      <c r="B134" s="5" t="s">
        <v>3589</v>
      </c>
      <c r="C134" s="2"/>
      <c r="E134">
        <v>133.0</v>
      </c>
      <c r="F134">
        <v>7.0639056611899E14</v>
      </c>
      <c r="G134" t="s">
        <v>3590</v>
      </c>
    </row>
    <row r="135">
      <c r="A135" t="s">
        <v>286</v>
      </c>
      <c r="B135" s="5" t="s">
        <v>3591</v>
      </c>
      <c r="C135" s="2"/>
      <c r="E135">
        <v>134.0</v>
      </c>
      <c r="F135">
        <v>6.21387534651381E14</v>
      </c>
      <c r="G135" t="s">
        <v>3592</v>
      </c>
    </row>
    <row r="136">
      <c r="A136" t="s">
        <v>286</v>
      </c>
      <c r="B136" s="5" t="s">
        <v>4901</v>
      </c>
      <c r="C136" s="2"/>
      <c r="E136">
        <v>135.0</v>
      </c>
      <c r="F136">
        <v>6.10410469069699E14</v>
      </c>
      <c r="G136" t="s">
        <v>4902</v>
      </c>
    </row>
    <row r="137">
      <c r="A137" t="s">
        <v>286</v>
      </c>
      <c r="B137" s="5" t="s">
        <v>4950</v>
      </c>
      <c r="C137" s="2"/>
      <c r="E137">
        <v>136.0</v>
      </c>
      <c r="F137">
        <v>7.4010988605806E14</v>
      </c>
      <c r="G137" t="s">
        <v>4951</v>
      </c>
    </row>
    <row r="138">
      <c r="A138" t="s">
        <v>286</v>
      </c>
      <c r="B138" s="5" t="s">
        <v>4920</v>
      </c>
      <c r="C138" s="2"/>
      <c r="E138">
        <v>137.0</v>
      </c>
      <c r="F138">
        <v>6.35702796547642E14</v>
      </c>
      <c r="G138" t="s">
        <v>4921</v>
      </c>
    </row>
    <row r="139">
      <c r="A139" t="s">
        <v>286</v>
      </c>
      <c r="B139" s="5" t="s">
        <v>3686</v>
      </c>
      <c r="C139" s="2"/>
      <c r="E139">
        <v>138.0</v>
      </c>
      <c r="F139">
        <v>6.74360416010346E14</v>
      </c>
      <c r="G139" t="s">
        <v>3687</v>
      </c>
    </row>
    <row r="140">
      <c r="A140" t="s">
        <v>286</v>
      </c>
      <c r="B140" s="5" t="s">
        <v>3688</v>
      </c>
      <c r="C140" s="2"/>
      <c r="E140">
        <v>139.0</v>
      </c>
      <c r="F140">
        <v>6.68570273262215E14</v>
      </c>
      <c r="G140" t="s">
        <v>3689</v>
      </c>
    </row>
    <row r="141">
      <c r="A141" t="s">
        <v>286</v>
      </c>
      <c r="B141" s="5" t="s">
        <v>4867</v>
      </c>
      <c r="C141" s="2"/>
      <c r="E141">
        <v>140.0</v>
      </c>
      <c r="F141">
        <v>6.60302117429409E14</v>
      </c>
      <c r="G141" t="s">
        <v>4868</v>
      </c>
    </row>
    <row r="142">
      <c r="A142" t="s">
        <v>286</v>
      </c>
      <c r="B142" s="5" t="s">
        <v>4869</v>
      </c>
      <c r="C142" s="2"/>
      <c r="E142">
        <v>141.0</v>
      </c>
      <c r="F142">
        <v>6.8247481517801E14</v>
      </c>
      <c r="G142" t="s">
        <v>4870</v>
      </c>
    </row>
    <row r="143">
      <c r="A143" t="s">
        <v>286</v>
      </c>
      <c r="B143" s="5" t="s">
        <v>2866</v>
      </c>
      <c r="C143" s="2"/>
      <c r="E143">
        <v>142.0</v>
      </c>
      <c r="F143">
        <v>8.24597980906086E14</v>
      </c>
      <c r="G143" t="s">
        <v>2867</v>
      </c>
    </row>
    <row r="144">
      <c r="A144" t="s">
        <v>286</v>
      </c>
      <c r="B144" s="5" t="s">
        <v>2868</v>
      </c>
      <c r="C144" s="2"/>
      <c r="E144">
        <v>143.0</v>
      </c>
      <c r="F144">
        <v>7.80555118653075E14</v>
      </c>
      <c r="G144" t="s">
        <v>2869</v>
      </c>
    </row>
    <row r="145">
      <c r="A145" t="s">
        <v>286</v>
      </c>
      <c r="B145" s="5" t="s">
        <v>2601</v>
      </c>
      <c r="C145" s="2"/>
      <c r="E145">
        <v>144.0</v>
      </c>
      <c r="F145">
        <v>6.76924209061175E14</v>
      </c>
      <c r="G145" t="s">
        <v>2602</v>
      </c>
    </row>
    <row r="146">
      <c r="A146" t="s">
        <v>286</v>
      </c>
      <c r="B146" s="5" t="s">
        <v>2603</v>
      </c>
      <c r="C146" s="2"/>
      <c r="E146">
        <v>145.0</v>
      </c>
      <c r="F146">
        <v>9.24726180876015E14</v>
      </c>
      <c r="G146" t="s">
        <v>2605</v>
      </c>
    </row>
    <row r="147">
      <c r="A147" t="s">
        <v>286</v>
      </c>
      <c r="B147" s="5" t="s">
        <v>3421</v>
      </c>
      <c r="C147" s="2"/>
      <c r="E147">
        <v>146.0</v>
      </c>
      <c r="F147">
        <v>7.83016205091364E14</v>
      </c>
      <c r="G147" t="s">
        <v>3423</v>
      </c>
    </row>
    <row r="148">
      <c r="A148" t="s">
        <v>286</v>
      </c>
      <c r="B148" s="5" t="s">
        <v>534</v>
      </c>
      <c r="C148" s="2"/>
      <c r="E148">
        <v>147.0</v>
      </c>
      <c r="F148">
        <v>7.2372938771439E14</v>
      </c>
      <c r="G148" t="s">
        <v>536</v>
      </c>
    </row>
    <row r="149">
      <c r="A149" t="s">
        <v>286</v>
      </c>
      <c r="B149" s="5" t="s">
        <v>538</v>
      </c>
      <c r="C149" s="2"/>
      <c r="E149">
        <v>148.0</v>
      </c>
      <c r="F149">
        <v>8.32230423483782E14</v>
      </c>
      <c r="G149" t="s">
        <v>539</v>
      </c>
    </row>
    <row r="150">
      <c r="A150" t="s">
        <v>286</v>
      </c>
      <c r="B150" s="5" t="s">
        <v>4290</v>
      </c>
      <c r="C150" s="2"/>
      <c r="E150">
        <v>149.0</v>
      </c>
      <c r="F150">
        <v>7.15096805205801E14</v>
      </c>
      <c r="G150" t="s">
        <v>4291</v>
      </c>
    </row>
    <row r="151">
      <c r="A151" t="s">
        <v>286</v>
      </c>
      <c r="B151" s="5" t="s">
        <v>3182</v>
      </c>
      <c r="C151" s="2"/>
      <c r="E151">
        <v>150.0</v>
      </c>
      <c r="F151">
        <v>7.30660840345616E14</v>
      </c>
      <c r="G151" t="s">
        <v>3185</v>
      </c>
    </row>
    <row r="152">
      <c r="A152" t="s">
        <v>286</v>
      </c>
      <c r="B152" s="5" t="s">
        <v>2332</v>
      </c>
      <c r="C152" s="2"/>
      <c r="E152">
        <v>151.0</v>
      </c>
      <c r="F152">
        <v>6.27695994007906E14</v>
      </c>
      <c r="G152" t="s">
        <v>2335</v>
      </c>
    </row>
    <row r="153">
      <c r="A153" t="s">
        <v>286</v>
      </c>
      <c r="B153" s="5" t="s">
        <v>1931</v>
      </c>
      <c r="C153" s="2"/>
      <c r="E153">
        <v>152.0</v>
      </c>
      <c r="F153">
        <v>8.26593277404925E14</v>
      </c>
      <c r="G153" t="s">
        <v>1935</v>
      </c>
    </row>
    <row r="154">
      <c r="A154" t="s">
        <v>286</v>
      </c>
      <c r="B154" s="5" t="s">
        <v>4303</v>
      </c>
      <c r="C154" s="2"/>
      <c r="E154">
        <v>153.0</v>
      </c>
      <c r="F154">
        <v>8.18072104900606E14</v>
      </c>
      <c r="G154" t="s">
        <v>4305</v>
      </c>
    </row>
    <row r="155">
      <c r="A155" t="s">
        <v>286</v>
      </c>
      <c r="B155" s="5" t="s">
        <v>962</v>
      </c>
      <c r="C155" s="2"/>
      <c r="E155">
        <v>154.0</v>
      </c>
      <c r="F155">
        <v>7.90590234297414E14</v>
      </c>
      <c r="G155" t="s">
        <v>964</v>
      </c>
    </row>
    <row r="156">
      <c r="A156" t="s">
        <v>286</v>
      </c>
      <c r="B156" s="5" t="s">
        <v>965</v>
      </c>
      <c r="C156" s="2"/>
      <c r="E156">
        <v>155.0</v>
      </c>
      <c r="F156">
        <v>8.19064944850126E14</v>
      </c>
      <c r="G156" t="s">
        <v>967</v>
      </c>
    </row>
    <row r="157">
      <c r="A157" t="s">
        <v>286</v>
      </c>
      <c r="B157" s="5" t="s">
        <v>3634</v>
      </c>
      <c r="C157" s="2"/>
      <c r="E157">
        <v>156.0</v>
      </c>
      <c r="F157">
        <v>7.96224587092193E14</v>
      </c>
      <c r="G157" t="s">
        <v>3635</v>
      </c>
    </row>
    <row r="158">
      <c r="A158" t="s">
        <v>286</v>
      </c>
      <c r="B158" s="5" t="s">
        <v>1455</v>
      </c>
      <c r="C158" s="2"/>
      <c r="E158">
        <v>157.0</v>
      </c>
      <c r="F158">
        <v>7.20523364667479E14</v>
      </c>
      <c r="G158" t="s">
        <v>1459</v>
      </c>
    </row>
    <row r="159">
      <c r="A159" t="s">
        <v>286</v>
      </c>
      <c r="B159" s="5" t="s">
        <v>1460</v>
      </c>
      <c r="C159" s="2"/>
      <c r="E159">
        <v>158.0</v>
      </c>
      <c r="F159">
        <v>6.58901464226133E14</v>
      </c>
      <c r="G159" t="s">
        <v>1463</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7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4.43" defaultRowHeight="15.0"/>
  <cols>
    <col customWidth="1" min="1" max="1" width="8.71"/>
    <col customWidth="1" min="2" max="2" width="38.43"/>
    <col customWidth="1" min="3" max="3" width="12.43"/>
    <col customWidth="1" min="4" max="4" width="13.86"/>
    <col customWidth="1" min="5" max="5" width="9.29"/>
    <col customWidth="1" min="6" max="6" width="21.14"/>
    <col customWidth="1" min="7" max="24" width="8.71"/>
    <col customWidth="1" min="25" max="25" width="11.71"/>
  </cols>
  <sheetData>
    <row r="1">
      <c r="A1" s="1" t="s">
        <v>7</v>
      </c>
      <c r="B1" s="1" t="s">
        <v>8</v>
      </c>
      <c r="C1" s="1" t="s">
        <v>9</v>
      </c>
      <c r="D1" s="1" t="s">
        <v>10</v>
      </c>
      <c r="E1" s="1" t="s">
        <v>11</v>
      </c>
      <c r="F1" s="1" t="s">
        <v>12</v>
      </c>
      <c r="G1" s="1" t="s">
        <v>13</v>
      </c>
    </row>
    <row r="2">
      <c r="A2" t="s">
        <v>290</v>
      </c>
      <c r="B2" s="5" t="s">
        <v>15</v>
      </c>
      <c r="C2" s="2" t="s">
        <v>21</v>
      </c>
      <c r="E2">
        <v>1.0</v>
      </c>
      <c r="F2">
        <v>8.90634697621002E14</v>
      </c>
      <c r="G2" t="s">
        <v>42</v>
      </c>
    </row>
    <row r="3">
      <c r="A3" t="s">
        <v>290</v>
      </c>
      <c r="B3" s="5" t="s">
        <v>43</v>
      </c>
      <c r="C3" s="2" t="s">
        <v>21</v>
      </c>
      <c r="E3">
        <v>2.0</v>
      </c>
      <c r="F3">
        <v>7.33509533390073E14</v>
      </c>
      <c r="G3" t="s">
        <v>44</v>
      </c>
    </row>
    <row r="4">
      <c r="A4" t="s">
        <v>290</v>
      </c>
      <c r="B4" s="5" t="s">
        <v>45</v>
      </c>
      <c r="C4" s="2" t="s">
        <v>27</v>
      </c>
      <c r="E4">
        <v>3.0</v>
      </c>
      <c r="F4">
        <v>7.96517640389355E14</v>
      </c>
      <c r="G4" t="s">
        <v>46</v>
      </c>
    </row>
    <row r="5">
      <c r="A5" t="s">
        <v>290</v>
      </c>
      <c r="B5" s="5" t="s">
        <v>47</v>
      </c>
      <c r="C5" s="2" t="s">
        <v>21</v>
      </c>
      <c r="E5">
        <v>4.0</v>
      </c>
      <c r="F5">
        <v>7.26045904158565E14</v>
      </c>
      <c r="G5" t="s">
        <v>48</v>
      </c>
    </row>
    <row r="6">
      <c r="A6" t="s">
        <v>290</v>
      </c>
      <c r="B6" s="5" t="s">
        <v>49</v>
      </c>
      <c r="C6" s="2" t="s">
        <v>4</v>
      </c>
      <c r="E6">
        <v>5.0</v>
      </c>
      <c r="F6">
        <v>8.34637259913063E14</v>
      </c>
      <c r="G6" t="s">
        <v>50</v>
      </c>
    </row>
    <row r="7">
      <c r="A7" t="s">
        <v>290</v>
      </c>
      <c r="B7" s="5" t="s">
        <v>52</v>
      </c>
      <c r="C7" s="2" t="s">
        <v>17</v>
      </c>
      <c r="E7">
        <v>6.0</v>
      </c>
      <c r="F7">
        <v>2.84539521670328E14</v>
      </c>
      <c r="G7" t="s">
        <v>53</v>
      </c>
    </row>
    <row r="8">
      <c r="A8" t="s">
        <v>290</v>
      </c>
      <c r="B8" s="5" t="s">
        <v>54</v>
      </c>
      <c r="C8" s="2" t="s">
        <v>17</v>
      </c>
      <c r="E8">
        <v>7.0</v>
      </c>
      <c r="F8">
        <v>7.59908104070229E14</v>
      </c>
      <c r="G8" t="s">
        <v>56</v>
      </c>
    </row>
    <row r="9">
      <c r="A9" t="s">
        <v>290</v>
      </c>
      <c r="B9" s="5" t="s">
        <v>57</v>
      </c>
      <c r="C9" s="2" t="s">
        <v>21</v>
      </c>
      <c r="E9">
        <v>8.0</v>
      </c>
      <c r="F9">
        <v>9.11721208839963E14</v>
      </c>
      <c r="G9" t="s">
        <v>59</v>
      </c>
    </row>
    <row r="10">
      <c r="A10" t="s">
        <v>290</v>
      </c>
      <c r="B10" s="5" t="s">
        <v>60</v>
      </c>
      <c r="C10" s="2" t="s">
        <v>17</v>
      </c>
      <c r="E10">
        <v>9.0</v>
      </c>
      <c r="F10">
        <v>6.30017610446823E14</v>
      </c>
      <c r="G10" t="s">
        <v>62</v>
      </c>
    </row>
    <row r="11">
      <c r="A11" t="s">
        <v>290</v>
      </c>
      <c r="B11" s="5" t="s">
        <v>63</v>
      </c>
      <c r="C11" s="2" t="s">
        <v>19</v>
      </c>
      <c r="D11" s="2" t="s">
        <v>4952</v>
      </c>
      <c r="E11">
        <v>10.0</v>
      </c>
      <c r="F11">
        <v>7.6354429371214E14</v>
      </c>
      <c r="G11" t="s">
        <v>65</v>
      </c>
    </row>
    <row r="12">
      <c r="A12" t="s">
        <v>290</v>
      </c>
      <c r="B12" s="5" t="s">
        <v>66</v>
      </c>
      <c r="C12" s="2" t="s">
        <v>21</v>
      </c>
      <c r="E12">
        <v>11.0</v>
      </c>
      <c r="F12">
        <v>8.66927189998899E14</v>
      </c>
      <c r="G12" t="s">
        <v>67</v>
      </c>
    </row>
    <row r="13">
      <c r="A13" t="s">
        <v>290</v>
      </c>
      <c r="B13" s="5" t="s">
        <v>69</v>
      </c>
      <c r="C13" s="2" t="s">
        <v>30</v>
      </c>
      <c r="E13">
        <v>12.0</v>
      </c>
      <c r="F13">
        <v>7.31134536973768E14</v>
      </c>
      <c r="G13" t="s">
        <v>70</v>
      </c>
    </row>
    <row r="14">
      <c r="A14" t="s">
        <v>290</v>
      </c>
      <c r="B14" s="5" t="s">
        <v>71</v>
      </c>
      <c r="C14" s="2" t="s">
        <v>95</v>
      </c>
      <c r="E14">
        <v>13.0</v>
      </c>
      <c r="F14">
        <v>7.39305036162777E14</v>
      </c>
      <c r="G14" t="s">
        <v>73</v>
      </c>
    </row>
    <row r="15">
      <c r="A15" t="s">
        <v>290</v>
      </c>
      <c r="B15" s="5" t="s">
        <v>74</v>
      </c>
      <c r="C15" s="2" t="s">
        <v>4</v>
      </c>
      <c r="E15">
        <v>14.0</v>
      </c>
      <c r="F15">
        <v>9.50097291672197E14</v>
      </c>
      <c r="G15" t="s">
        <v>76</v>
      </c>
    </row>
    <row r="16">
      <c r="A16" t="s">
        <v>290</v>
      </c>
      <c r="B16" s="5" t="s">
        <v>77</v>
      </c>
      <c r="C16" s="2" t="s">
        <v>95</v>
      </c>
      <c r="E16">
        <v>15.0</v>
      </c>
      <c r="F16">
        <v>1.005876549439308E15</v>
      </c>
      <c r="G16" t="s">
        <v>78</v>
      </c>
    </row>
    <row r="17">
      <c r="A17" t="s">
        <v>290</v>
      </c>
      <c r="B17" s="5" t="s">
        <v>80</v>
      </c>
      <c r="C17" s="2" t="s">
        <v>17</v>
      </c>
      <c r="E17">
        <v>16.0</v>
      </c>
      <c r="F17">
        <v>7.48180018591632E14</v>
      </c>
      <c r="G17" t="s">
        <v>82</v>
      </c>
    </row>
    <row r="18">
      <c r="A18" t="s">
        <v>290</v>
      </c>
      <c r="B18" s="5" t="s">
        <v>84</v>
      </c>
      <c r="C18" s="2" t="s">
        <v>19</v>
      </c>
      <c r="E18">
        <v>17.0</v>
      </c>
      <c r="F18">
        <v>9.70014263023604E14</v>
      </c>
      <c r="G18" t="s">
        <v>86</v>
      </c>
    </row>
    <row r="19">
      <c r="A19" t="s">
        <v>290</v>
      </c>
      <c r="B19" s="5" t="s">
        <v>87</v>
      </c>
      <c r="C19" s="2" t="s">
        <v>21</v>
      </c>
      <c r="E19">
        <v>18.0</v>
      </c>
      <c r="F19">
        <v>6.88302487925921E14</v>
      </c>
      <c r="G19" t="s">
        <v>90</v>
      </c>
    </row>
    <row r="20">
      <c r="A20" t="s">
        <v>290</v>
      </c>
      <c r="B20" s="5" t="s">
        <v>91</v>
      </c>
      <c r="C20" s="2" t="s">
        <v>19</v>
      </c>
      <c r="E20">
        <v>19.0</v>
      </c>
      <c r="F20">
        <v>8.87354181304533E14</v>
      </c>
      <c r="G20" t="s">
        <v>92</v>
      </c>
    </row>
    <row r="21">
      <c r="A21" t="s">
        <v>290</v>
      </c>
      <c r="B21" s="5" t="s">
        <v>94</v>
      </c>
      <c r="C21" s="2" t="s">
        <v>19</v>
      </c>
      <c r="E21">
        <v>20.0</v>
      </c>
      <c r="F21">
        <v>6.97731767011702E14</v>
      </c>
      <c r="G21" t="s">
        <v>96</v>
      </c>
    </row>
    <row r="22">
      <c r="A22" t="s">
        <v>290</v>
      </c>
      <c r="B22" s="5" t="s">
        <v>98</v>
      </c>
      <c r="C22" s="2" t="s">
        <v>21</v>
      </c>
      <c r="E22">
        <v>21.0</v>
      </c>
      <c r="F22">
        <v>7.94283837295544E14</v>
      </c>
      <c r="G22" t="s">
        <v>99</v>
      </c>
    </row>
    <row r="23">
      <c r="A23" t="s">
        <v>290</v>
      </c>
      <c r="B23" s="5" t="s">
        <v>101</v>
      </c>
      <c r="C23" s="2" t="s">
        <v>21</v>
      </c>
      <c r="E23">
        <v>22.0</v>
      </c>
      <c r="F23">
        <v>6.34131930036361E14</v>
      </c>
      <c r="G23" t="s">
        <v>102</v>
      </c>
    </row>
    <row r="24">
      <c r="A24" t="s">
        <v>290</v>
      </c>
      <c r="B24" s="5" t="s">
        <v>103</v>
      </c>
      <c r="C24" s="2" t="s">
        <v>2</v>
      </c>
      <c r="E24">
        <v>23.0</v>
      </c>
      <c r="F24">
        <v>5.86874924756505E14</v>
      </c>
      <c r="G24" t="s">
        <v>104</v>
      </c>
    </row>
    <row r="25">
      <c r="A25" t="s">
        <v>290</v>
      </c>
      <c r="B25" s="5" t="s">
        <v>105</v>
      </c>
      <c r="C25" s="2" t="s">
        <v>95</v>
      </c>
      <c r="D25" s="2" t="s">
        <v>4953</v>
      </c>
      <c r="E25">
        <v>24.0</v>
      </c>
      <c r="F25">
        <v>8.04645766223927E14</v>
      </c>
      <c r="G25" t="s">
        <v>107</v>
      </c>
    </row>
    <row r="26">
      <c r="A26" t="s">
        <v>290</v>
      </c>
      <c r="B26" s="5" t="s">
        <v>109</v>
      </c>
      <c r="C26" s="2" t="s">
        <v>21</v>
      </c>
      <c r="E26">
        <v>25.0</v>
      </c>
      <c r="F26">
        <v>7.52524168163864E14</v>
      </c>
      <c r="G26" t="s">
        <v>113</v>
      </c>
    </row>
    <row r="27">
      <c r="A27" t="s">
        <v>290</v>
      </c>
      <c r="B27" s="5" t="s">
        <v>114</v>
      </c>
      <c r="C27" s="2" t="s">
        <v>19</v>
      </c>
      <c r="D27" s="2" t="s">
        <v>4954</v>
      </c>
      <c r="E27">
        <v>26.0</v>
      </c>
      <c r="F27">
        <v>6.53256028107054E14</v>
      </c>
      <c r="G27" t="s">
        <v>116</v>
      </c>
    </row>
    <row r="28">
      <c r="A28" t="s">
        <v>290</v>
      </c>
      <c r="B28" s="5" t="s">
        <v>117</v>
      </c>
      <c r="C28" s="2" t="s">
        <v>21</v>
      </c>
      <c r="E28">
        <v>27.0</v>
      </c>
      <c r="F28">
        <v>7.80109538729352E14</v>
      </c>
      <c r="G28" t="s">
        <v>119</v>
      </c>
    </row>
    <row r="29">
      <c r="A29" t="s">
        <v>290</v>
      </c>
      <c r="B29" s="5" t="s">
        <v>120</v>
      </c>
      <c r="C29" s="2" t="s">
        <v>17</v>
      </c>
      <c r="E29">
        <v>28.0</v>
      </c>
      <c r="F29">
        <v>7.69857759755898E14</v>
      </c>
      <c r="G29" t="s">
        <v>123</v>
      </c>
    </row>
    <row r="30">
      <c r="A30" t="s">
        <v>290</v>
      </c>
      <c r="B30" s="5" t="s">
        <v>124</v>
      </c>
      <c r="C30" s="2" t="s">
        <v>21</v>
      </c>
      <c r="E30">
        <v>29.0</v>
      </c>
      <c r="F30">
        <v>7.20271104693971E14</v>
      </c>
      <c r="G30" t="s">
        <v>126</v>
      </c>
    </row>
    <row r="31">
      <c r="A31" t="s">
        <v>290</v>
      </c>
      <c r="B31" s="5" t="s">
        <v>127</v>
      </c>
      <c r="C31" s="2" t="s">
        <v>4</v>
      </c>
      <c r="E31">
        <v>30.0</v>
      </c>
      <c r="F31">
        <v>6.63474810437761E14</v>
      </c>
      <c r="G31" t="s">
        <v>129</v>
      </c>
    </row>
    <row r="32">
      <c r="A32" t="s">
        <v>290</v>
      </c>
      <c r="B32" s="5" t="s">
        <v>131</v>
      </c>
      <c r="C32" s="2" t="s">
        <v>23</v>
      </c>
      <c r="E32">
        <v>31.0</v>
      </c>
      <c r="F32">
        <v>6.12476372191468E14</v>
      </c>
      <c r="G32" t="s">
        <v>132</v>
      </c>
    </row>
    <row r="33">
      <c r="A33" t="s">
        <v>290</v>
      </c>
      <c r="B33" s="5" t="s">
        <v>133</v>
      </c>
      <c r="C33" s="2" t="s">
        <v>17</v>
      </c>
      <c r="E33">
        <v>32.0</v>
      </c>
      <c r="F33">
        <v>7.57788147628868E14</v>
      </c>
      <c r="G33" t="s">
        <v>134</v>
      </c>
    </row>
    <row r="34">
      <c r="A34" t="s">
        <v>290</v>
      </c>
      <c r="B34" s="5" t="s">
        <v>135</v>
      </c>
      <c r="C34" s="2" t="s">
        <v>21</v>
      </c>
      <c r="E34">
        <v>33.0</v>
      </c>
      <c r="F34">
        <v>7.24576577557467E14</v>
      </c>
      <c r="G34" t="s">
        <v>137</v>
      </c>
    </row>
    <row r="35">
      <c r="A35" t="s">
        <v>290</v>
      </c>
      <c r="B35" s="5" t="s">
        <v>138</v>
      </c>
      <c r="C35" s="2" t="s">
        <v>23</v>
      </c>
      <c r="E35">
        <v>34.0</v>
      </c>
      <c r="F35">
        <v>8.34416109922677E14</v>
      </c>
      <c r="G35" t="s">
        <v>140</v>
      </c>
    </row>
    <row r="36">
      <c r="A36" t="s">
        <v>290</v>
      </c>
      <c r="B36" s="5" t="s">
        <v>141</v>
      </c>
      <c r="C36" s="2" t="s">
        <v>21</v>
      </c>
      <c r="E36">
        <v>35.0</v>
      </c>
      <c r="F36">
        <v>7.63789367000104E14</v>
      </c>
      <c r="G36" t="s">
        <v>143</v>
      </c>
    </row>
    <row r="37">
      <c r="A37" t="s">
        <v>290</v>
      </c>
      <c r="B37" s="5" t="s">
        <v>144</v>
      </c>
      <c r="C37" s="2" t="s">
        <v>27</v>
      </c>
      <c r="E37">
        <v>36.0</v>
      </c>
      <c r="F37">
        <v>8.66265796719476E14</v>
      </c>
      <c r="G37" t="s">
        <v>147</v>
      </c>
    </row>
    <row r="38">
      <c r="A38" t="s">
        <v>290</v>
      </c>
      <c r="B38" s="5" t="s">
        <v>148</v>
      </c>
      <c r="C38" s="2" t="s">
        <v>2</v>
      </c>
      <c r="E38">
        <v>37.0</v>
      </c>
      <c r="F38">
        <v>1.040820259268596E15</v>
      </c>
      <c r="G38" t="s">
        <v>150</v>
      </c>
    </row>
    <row r="39">
      <c r="A39" t="s">
        <v>290</v>
      </c>
      <c r="B39" s="5" t="s">
        <v>151</v>
      </c>
      <c r="C39" s="2" t="s">
        <v>21</v>
      </c>
      <c r="E39">
        <v>38.0</v>
      </c>
      <c r="F39">
        <v>9.18565308162191E14</v>
      </c>
      <c r="G39" t="s">
        <v>153</v>
      </c>
    </row>
    <row r="40">
      <c r="A40" t="s">
        <v>290</v>
      </c>
      <c r="B40" s="5" t="s">
        <v>154</v>
      </c>
      <c r="C40" s="2" t="s">
        <v>4</v>
      </c>
      <c r="E40">
        <v>39.0</v>
      </c>
      <c r="F40">
        <v>7.85100501551761E14</v>
      </c>
      <c r="G40" t="s">
        <v>156</v>
      </c>
    </row>
    <row r="41">
      <c r="A41" t="s">
        <v>290</v>
      </c>
      <c r="B41" s="5" t="s">
        <v>157</v>
      </c>
      <c r="C41" s="2" t="s">
        <v>30</v>
      </c>
      <c r="E41">
        <v>40.0</v>
      </c>
      <c r="F41">
        <v>7.66914693374255E14</v>
      </c>
      <c r="G41" t="s">
        <v>160</v>
      </c>
    </row>
    <row r="42">
      <c r="A42" t="s">
        <v>290</v>
      </c>
      <c r="B42" s="5" t="s">
        <v>161</v>
      </c>
      <c r="C42" s="2" t="s">
        <v>4</v>
      </c>
      <c r="E42">
        <v>41.0</v>
      </c>
      <c r="F42">
        <v>7.39002912857582E14</v>
      </c>
      <c r="G42" t="s">
        <v>164</v>
      </c>
    </row>
    <row r="43">
      <c r="A43" t="s">
        <v>290</v>
      </c>
      <c r="B43" s="5" t="s">
        <v>165</v>
      </c>
      <c r="C43" s="2" t="s">
        <v>25</v>
      </c>
      <c r="E43">
        <v>42.0</v>
      </c>
      <c r="F43">
        <v>6.92425287513436E14</v>
      </c>
      <c r="G43" t="s">
        <v>167</v>
      </c>
    </row>
    <row r="44">
      <c r="A44" t="s">
        <v>290</v>
      </c>
      <c r="B44" s="5" t="s">
        <v>168</v>
      </c>
      <c r="C44" s="2" t="s">
        <v>95</v>
      </c>
      <c r="E44">
        <v>43.0</v>
      </c>
      <c r="F44">
        <v>6.40770109366788E14</v>
      </c>
      <c r="G44" t="s">
        <v>170</v>
      </c>
    </row>
    <row r="45">
      <c r="A45" t="s">
        <v>290</v>
      </c>
      <c r="B45" s="5" t="s">
        <v>171</v>
      </c>
      <c r="C45" s="2" t="s">
        <v>23</v>
      </c>
      <c r="E45">
        <v>44.0</v>
      </c>
      <c r="F45">
        <v>7.83754121674422E14</v>
      </c>
      <c r="G45" t="s">
        <v>173</v>
      </c>
    </row>
    <row r="46">
      <c r="A46" t="s">
        <v>290</v>
      </c>
      <c r="B46" s="5" t="s">
        <v>174</v>
      </c>
      <c r="C46" s="2" t="s">
        <v>21</v>
      </c>
      <c r="E46">
        <v>45.0</v>
      </c>
      <c r="F46">
        <v>6.9966138013316E14</v>
      </c>
      <c r="G46" t="s">
        <v>176</v>
      </c>
    </row>
    <row r="47">
      <c r="A47" t="s">
        <v>290</v>
      </c>
      <c r="B47" s="5" t="s">
        <v>177</v>
      </c>
      <c r="C47" s="2" t="s">
        <v>21</v>
      </c>
      <c r="E47">
        <v>46.0</v>
      </c>
      <c r="F47">
        <v>7.23452261025657E14</v>
      </c>
      <c r="G47" t="s">
        <v>179</v>
      </c>
    </row>
    <row r="48">
      <c r="A48" t="s">
        <v>290</v>
      </c>
      <c r="B48" s="5" t="s">
        <v>180</v>
      </c>
      <c r="C48" s="2" t="s">
        <v>23</v>
      </c>
      <c r="E48">
        <v>47.0</v>
      </c>
      <c r="F48">
        <v>5.39296039533141E14</v>
      </c>
      <c r="G48" t="s">
        <v>183</v>
      </c>
    </row>
    <row r="49">
      <c r="A49" t="s">
        <v>290</v>
      </c>
      <c r="B49" s="5" t="s">
        <v>184</v>
      </c>
      <c r="C49" s="2" t="s">
        <v>23</v>
      </c>
      <c r="E49">
        <v>48.0</v>
      </c>
      <c r="F49">
        <v>9.53248658026079E14</v>
      </c>
      <c r="G49" t="s">
        <v>186</v>
      </c>
    </row>
    <row r="50">
      <c r="A50" t="s">
        <v>290</v>
      </c>
      <c r="B50" s="5" t="s">
        <v>187</v>
      </c>
      <c r="C50" s="2" t="s">
        <v>17</v>
      </c>
      <c r="E50">
        <v>49.0</v>
      </c>
      <c r="F50">
        <v>8.86221984734843E14</v>
      </c>
      <c r="G50" t="s">
        <v>189</v>
      </c>
    </row>
    <row r="51">
      <c r="A51" t="s">
        <v>290</v>
      </c>
      <c r="B51" s="5" t="s">
        <v>190</v>
      </c>
      <c r="C51" s="2" t="s">
        <v>4</v>
      </c>
      <c r="E51">
        <v>50.0</v>
      </c>
      <c r="F51">
        <v>8.28029817269799E14</v>
      </c>
      <c r="G51" t="s">
        <v>192</v>
      </c>
    </row>
    <row r="52">
      <c r="A52" t="s">
        <v>290</v>
      </c>
      <c r="B52" s="5" t="s">
        <v>193</v>
      </c>
      <c r="C52" s="2" t="s">
        <v>2</v>
      </c>
      <c r="E52">
        <v>51.0</v>
      </c>
      <c r="F52">
        <v>8.0828240922371E14</v>
      </c>
      <c r="G52" t="s">
        <v>196</v>
      </c>
    </row>
    <row r="53">
      <c r="A53" t="s">
        <v>290</v>
      </c>
      <c r="B53" s="5" t="s">
        <v>197</v>
      </c>
      <c r="C53" s="2" t="s">
        <v>4</v>
      </c>
      <c r="E53">
        <v>52.0</v>
      </c>
      <c r="F53">
        <v>9.69498399742376E14</v>
      </c>
      <c r="G53" t="s">
        <v>200</v>
      </c>
    </row>
    <row r="54">
      <c r="A54" t="s">
        <v>290</v>
      </c>
      <c r="B54" s="5" t="s">
        <v>201</v>
      </c>
      <c r="C54" s="2" t="s">
        <v>23</v>
      </c>
      <c r="E54">
        <v>53.0</v>
      </c>
      <c r="F54">
        <v>9.21463521212199E14</v>
      </c>
      <c r="G54" t="s">
        <v>203</v>
      </c>
    </row>
    <row r="55">
      <c r="A55" t="s">
        <v>290</v>
      </c>
      <c r="B55" s="5" t="s">
        <v>204</v>
      </c>
      <c r="C55" s="2" t="s">
        <v>27</v>
      </c>
      <c r="E55">
        <v>54.0</v>
      </c>
      <c r="F55">
        <v>5.93563877418989E14</v>
      </c>
      <c r="G55" t="s">
        <v>206</v>
      </c>
    </row>
    <row r="56">
      <c r="A56" t="s">
        <v>290</v>
      </c>
      <c r="B56" s="5" t="s">
        <v>207</v>
      </c>
      <c r="C56" s="2" t="s">
        <v>4</v>
      </c>
      <c r="E56">
        <v>55.0</v>
      </c>
      <c r="F56">
        <v>6.11292012324257E14</v>
      </c>
      <c r="G56" t="s">
        <v>209</v>
      </c>
    </row>
    <row r="57">
      <c r="A57" t="s">
        <v>290</v>
      </c>
      <c r="B57" s="5" t="s">
        <v>210</v>
      </c>
      <c r="C57" s="2" t="s">
        <v>4</v>
      </c>
      <c r="E57">
        <v>56.0</v>
      </c>
      <c r="F57">
        <v>7.64292493645892E14</v>
      </c>
      <c r="G57" t="s">
        <v>212</v>
      </c>
    </row>
    <row r="58">
      <c r="A58" t="s">
        <v>290</v>
      </c>
      <c r="B58" s="5" t="s">
        <v>213</v>
      </c>
      <c r="C58" s="2" t="s">
        <v>21</v>
      </c>
      <c r="E58">
        <v>57.0</v>
      </c>
      <c r="F58">
        <v>9.11589698859047E14</v>
      </c>
      <c r="G58" t="s">
        <v>214</v>
      </c>
    </row>
    <row r="59">
      <c r="A59" t="s">
        <v>290</v>
      </c>
      <c r="B59" s="5" t="s">
        <v>216</v>
      </c>
      <c r="C59" s="2" t="s">
        <v>21</v>
      </c>
      <c r="E59">
        <v>58.0</v>
      </c>
      <c r="F59">
        <v>6.93234017442631E14</v>
      </c>
      <c r="G59" t="s">
        <v>217</v>
      </c>
    </row>
    <row r="60">
      <c r="A60" t="s">
        <v>290</v>
      </c>
      <c r="B60" s="5" t="s">
        <v>218</v>
      </c>
      <c r="C60" s="2" t="s">
        <v>21</v>
      </c>
      <c r="E60">
        <v>59.0</v>
      </c>
      <c r="F60">
        <v>1.001747179839251E15</v>
      </c>
      <c r="G60" t="s">
        <v>220</v>
      </c>
    </row>
    <row r="61">
      <c r="A61" t="s">
        <v>290</v>
      </c>
      <c r="B61" s="5" t="s">
        <v>221</v>
      </c>
      <c r="C61" s="2" t="s">
        <v>4</v>
      </c>
      <c r="E61">
        <v>60.0</v>
      </c>
      <c r="F61">
        <v>7.68600453234562E14</v>
      </c>
      <c r="G61" t="s">
        <v>223</v>
      </c>
    </row>
    <row r="62">
      <c r="A62" t="s">
        <v>290</v>
      </c>
      <c r="B62" s="5" t="s">
        <v>224</v>
      </c>
      <c r="C62" s="2" t="s">
        <v>21</v>
      </c>
      <c r="E62">
        <v>61.0</v>
      </c>
      <c r="F62">
        <v>7.7660720904774E14</v>
      </c>
      <c r="G62" t="s">
        <v>226</v>
      </c>
    </row>
    <row r="63">
      <c r="A63" t="s">
        <v>290</v>
      </c>
      <c r="B63" s="5" t="s">
        <v>227</v>
      </c>
      <c r="C63" s="2" t="s">
        <v>4</v>
      </c>
      <c r="E63">
        <v>62.0</v>
      </c>
      <c r="F63">
        <v>5.43795265748981E14</v>
      </c>
      <c r="G63" t="s">
        <v>229</v>
      </c>
    </row>
    <row r="64">
      <c r="A64" t="s">
        <v>290</v>
      </c>
      <c r="B64" s="5" t="s">
        <v>230</v>
      </c>
      <c r="C64" s="2" t="s">
        <v>95</v>
      </c>
      <c r="E64">
        <v>63.0</v>
      </c>
      <c r="F64">
        <v>7.86317738072038E14</v>
      </c>
      <c r="G64" t="s">
        <v>232</v>
      </c>
    </row>
    <row r="65">
      <c r="A65" t="s">
        <v>290</v>
      </c>
      <c r="B65" s="5" t="s">
        <v>233</v>
      </c>
      <c r="C65" s="2" t="s">
        <v>19</v>
      </c>
      <c r="E65">
        <v>64.0</v>
      </c>
      <c r="F65">
        <v>5.99729186822914E14</v>
      </c>
      <c r="G65" t="s">
        <v>235</v>
      </c>
    </row>
    <row r="66">
      <c r="A66" t="s">
        <v>290</v>
      </c>
      <c r="B66" s="5" t="s">
        <v>236</v>
      </c>
      <c r="C66" s="2" t="s">
        <v>17</v>
      </c>
      <c r="E66">
        <v>65.0</v>
      </c>
      <c r="F66">
        <v>7.08384355877607E14</v>
      </c>
      <c r="G66" t="s">
        <v>238</v>
      </c>
    </row>
    <row r="67">
      <c r="A67" t="s">
        <v>290</v>
      </c>
      <c r="B67" s="5" t="s">
        <v>239</v>
      </c>
      <c r="C67" s="2" t="s">
        <v>21</v>
      </c>
      <c r="E67">
        <v>66.0</v>
      </c>
      <c r="F67">
        <v>7.98518286851258E14</v>
      </c>
      <c r="G67" t="s">
        <v>241</v>
      </c>
    </row>
    <row r="68">
      <c r="A68" t="s">
        <v>290</v>
      </c>
      <c r="B68" s="5" t="s">
        <v>242</v>
      </c>
      <c r="C68" s="2" t="s">
        <v>19</v>
      </c>
      <c r="E68">
        <v>67.0</v>
      </c>
      <c r="F68">
        <v>8.10923738950023E14</v>
      </c>
      <c r="G68" t="s">
        <v>243</v>
      </c>
    </row>
    <row r="69">
      <c r="A69" t="s">
        <v>290</v>
      </c>
      <c r="B69" s="5" t="s">
        <v>245</v>
      </c>
      <c r="C69" s="2" t="s">
        <v>21</v>
      </c>
      <c r="E69">
        <v>68.0</v>
      </c>
      <c r="F69">
        <v>7.98874783468067E14</v>
      </c>
      <c r="G69" t="s">
        <v>246</v>
      </c>
    </row>
    <row r="70">
      <c r="A70" t="s">
        <v>290</v>
      </c>
      <c r="B70" s="5" t="s">
        <v>247</v>
      </c>
      <c r="C70" s="2" t="s">
        <v>19</v>
      </c>
      <c r="E70">
        <v>69.0</v>
      </c>
      <c r="F70">
        <v>9.26208544057006E14</v>
      </c>
      <c r="G70" t="s">
        <v>248</v>
      </c>
    </row>
    <row r="71">
      <c r="A71" t="s">
        <v>290</v>
      </c>
      <c r="B71" s="5" t="s">
        <v>249</v>
      </c>
      <c r="C71" s="2" t="s">
        <v>4</v>
      </c>
      <c r="E71">
        <v>70.0</v>
      </c>
      <c r="F71">
        <v>7.52214784820883E14</v>
      </c>
      <c r="G71" t="s">
        <v>251</v>
      </c>
    </row>
    <row r="72">
      <c r="A72" t="s">
        <v>290</v>
      </c>
      <c r="B72" s="5" t="s">
        <v>252</v>
      </c>
      <c r="C72" s="2" t="s">
        <v>30</v>
      </c>
      <c r="E72">
        <v>71.0</v>
      </c>
      <c r="F72">
        <v>6.11011402340597E14</v>
      </c>
      <c r="G72" t="s">
        <v>254</v>
      </c>
    </row>
    <row r="73">
      <c r="A73" t="s">
        <v>290</v>
      </c>
      <c r="B73" s="5" t="s">
        <v>255</v>
      </c>
      <c r="C73" s="2" t="s">
        <v>2</v>
      </c>
      <c r="E73">
        <v>72.0</v>
      </c>
      <c r="F73">
        <v>8.36376673086852E14</v>
      </c>
      <c r="G73" s="2" t="s">
        <v>4955</v>
      </c>
    </row>
    <row r="74">
      <c r="A74" t="s">
        <v>290</v>
      </c>
      <c r="B74" s="5" t="s">
        <v>258</v>
      </c>
      <c r="C74" s="2" t="s">
        <v>17</v>
      </c>
      <c r="E74">
        <v>73.0</v>
      </c>
      <c r="F74">
        <v>7.99877443405134E14</v>
      </c>
      <c r="G74" t="s">
        <v>259</v>
      </c>
    </row>
    <row r="75">
      <c r="A75" t="s">
        <v>290</v>
      </c>
      <c r="B75" s="5" t="s">
        <v>260</v>
      </c>
      <c r="C75" s="2" t="s">
        <v>21</v>
      </c>
      <c r="E75">
        <v>74.0</v>
      </c>
      <c r="F75">
        <v>5.43655349094276E14</v>
      </c>
      <c r="G75" t="s">
        <v>262</v>
      </c>
    </row>
    <row r="76">
      <c r="A76" t="s">
        <v>290</v>
      </c>
      <c r="B76" s="5" t="s">
        <v>263</v>
      </c>
      <c r="C76" s="2" t="s">
        <v>2</v>
      </c>
      <c r="E76">
        <v>75.0</v>
      </c>
      <c r="F76">
        <v>8.72737919405168E14</v>
      </c>
      <c r="G76" t="s">
        <v>265</v>
      </c>
    </row>
    <row r="77">
      <c r="A77" t="s">
        <v>290</v>
      </c>
      <c r="B77" s="5" t="s">
        <v>266</v>
      </c>
      <c r="C77" s="2" t="s">
        <v>19</v>
      </c>
      <c r="E77">
        <v>76.0</v>
      </c>
      <c r="F77">
        <v>8.25910740781114E14</v>
      </c>
      <c r="G77" t="s">
        <v>268</v>
      </c>
    </row>
    <row r="78">
      <c r="A78" t="s">
        <v>290</v>
      </c>
      <c r="B78" s="5" t="s">
        <v>269</v>
      </c>
      <c r="C78" s="2" t="s">
        <v>21</v>
      </c>
      <c r="E78">
        <v>77.0</v>
      </c>
      <c r="F78">
        <v>7.99582403395957E14</v>
      </c>
      <c r="G78" t="s">
        <v>270</v>
      </c>
    </row>
    <row r="79">
      <c r="A79" t="s">
        <v>290</v>
      </c>
      <c r="B79" s="5" t="s">
        <v>272</v>
      </c>
      <c r="C79" s="2" t="s">
        <v>19</v>
      </c>
      <c r="E79">
        <v>78.0</v>
      </c>
      <c r="F79">
        <v>8.4424755561964E14</v>
      </c>
      <c r="G79" t="s">
        <v>273</v>
      </c>
    </row>
    <row r="80">
      <c r="A80" t="s">
        <v>290</v>
      </c>
      <c r="B80" s="5" t="s">
        <v>274</v>
      </c>
      <c r="C80" s="2" t="s">
        <v>95</v>
      </c>
      <c r="E80">
        <v>79.0</v>
      </c>
      <c r="F80">
        <v>8.71299206244168E14</v>
      </c>
      <c r="G80" t="s">
        <v>276</v>
      </c>
    </row>
    <row r="81">
      <c r="A81" t="s">
        <v>290</v>
      </c>
      <c r="B81" s="5" t="s">
        <v>278</v>
      </c>
      <c r="C81" s="2" t="s">
        <v>4</v>
      </c>
      <c r="E81">
        <v>80.0</v>
      </c>
      <c r="F81">
        <v>8.13164418746814E14</v>
      </c>
      <c r="G81" t="s">
        <v>279</v>
      </c>
    </row>
    <row r="82">
      <c r="A82" t="s">
        <v>290</v>
      </c>
      <c r="B82" s="5" t="s">
        <v>284</v>
      </c>
      <c r="E82">
        <v>81.0</v>
      </c>
      <c r="F82">
        <v>7.24363637617203E14</v>
      </c>
      <c r="G82" t="s">
        <v>285</v>
      </c>
    </row>
    <row r="83">
      <c r="A83" t="s">
        <v>290</v>
      </c>
      <c r="B83" s="5" t="s">
        <v>287</v>
      </c>
      <c r="E83">
        <v>82.0</v>
      </c>
      <c r="F83">
        <v>7.24170367670311E14</v>
      </c>
      <c r="G83" t="s">
        <v>288</v>
      </c>
    </row>
    <row r="84">
      <c r="A84" t="s">
        <v>290</v>
      </c>
      <c r="B84" s="5" t="s">
        <v>1785</v>
      </c>
      <c r="E84">
        <v>83.0</v>
      </c>
      <c r="F84">
        <v>7.98289503547392E14</v>
      </c>
      <c r="G84" t="s">
        <v>1786</v>
      </c>
    </row>
    <row r="85">
      <c r="A85" t="s">
        <v>290</v>
      </c>
      <c r="B85" s="5" t="s">
        <v>950</v>
      </c>
      <c r="E85">
        <v>84.0</v>
      </c>
      <c r="F85">
        <v>7.95454353829084E14</v>
      </c>
      <c r="G85" t="s">
        <v>954</v>
      </c>
    </row>
    <row r="86">
      <c r="A86" t="s">
        <v>290</v>
      </c>
      <c r="B86" s="5" t="s">
        <v>957</v>
      </c>
      <c r="E86">
        <v>85.0</v>
      </c>
      <c r="F86">
        <v>7.38634632898857E14</v>
      </c>
      <c r="G86" t="s">
        <v>959</v>
      </c>
    </row>
    <row r="87">
      <c r="A87" t="s">
        <v>290</v>
      </c>
      <c r="B87" s="5" t="s">
        <v>2994</v>
      </c>
      <c r="E87">
        <v>86.0</v>
      </c>
      <c r="F87">
        <v>8.06833299389634E14</v>
      </c>
      <c r="G87" t="s">
        <v>2997</v>
      </c>
    </row>
    <row r="88">
      <c r="A88" t="s">
        <v>290</v>
      </c>
      <c r="B88" s="5" t="s">
        <v>1873</v>
      </c>
      <c r="E88">
        <v>87.0</v>
      </c>
      <c r="F88">
        <v>6.27143420746557E14</v>
      </c>
      <c r="G88" t="s">
        <v>1874</v>
      </c>
    </row>
    <row r="89">
      <c r="A89" t="s">
        <v>290</v>
      </c>
      <c r="B89" s="5" t="s">
        <v>1875</v>
      </c>
      <c r="E89">
        <v>88.0</v>
      </c>
      <c r="F89">
        <v>6.2710138740638E14</v>
      </c>
      <c r="G89" t="s">
        <v>1878</v>
      </c>
    </row>
    <row r="90">
      <c r="A90" t="s">
        <v>290</v>
      </c>
      <c r="B90" s="5" t="s">
        <v>4895</v>
      </c>
      <c r="E90">
        <v>89.0</v>
      </c>
      <c r="F90">
        <v>8.62500313794068E14</v>
      </c>
      <c r="G90" t="s">
        <v>4896</v>
      </c>
    </row>
    <row r="91">
      <c r="A91" t="s">
        <v>290</v>
      </c>
      <c r="B91" s="5" t="s">
        <v>1403</v>
      </c>
      <c r="E91">
        <v>90.0</v>
      </c>
      <c r="F91">
        <v>8.76877018990993E14</v>
      </c>
      <c r="G91" t="s">
        <v>1407</v>
      </c>
    </row>
    <row r="92">
      <c r="A92" t="s">
        <v>290</v>
      </c>
      <c r="B92" s="5" t="s">
        <v>2779</v>
      </c>
      <c r="E92">
        <v>91.0</v>
      </c>
      <c r="F92">
        <v>8.71707516197443E14</v>
      </c>
      <c r="G92" t="s">
        <v>2780</v>
      </c>
    </row>
    <row r="93">
      <c r="A93" t="s">
        <v>290</v>
      </c>
      <c r="B93" s="5" t="s">
        <v>1230</v>
      </c>
      <c r="E93">
        <v>92.0</v>
      </c>
      <c r="F93">
        <v>7.92346840809217E14</v>
      </c>
      <c r="G93" t="s">
        <v>1233</v>
      </c>
    </row>
    <row r="94">
      <c r="A94" t="s">
        <v>290</v>
      </c>
      <c r="B94" s="5" t="s">
        <v>3219</v>
      </c>
      <c r="E94">
        <v>93.0</v>
      </c>
      <c r="F94">
        <v>7.95458913829885E14</v>
      </c>
      <c r="G94" t="s">
        <v>3220</v>
      </c>
    </row>
    <row r="95">
      <c r="A95" t="s">
        <v>290</v>
      </c>
      <c r="B95" s="5" t="s">
        <v>2775</v>
      </c>
      <c r="E95">
        <v>94.0</v>
      </c>
      <c r="F95">
        <v>9.18093178201301E14</v>
      </c>
      <c r="G95" t="s">
        <v>2776</v>
      </c>
    </row>
    <row r="96">
      <c r="A96" t="s">
        <v>290</v>
      </c>
      <c r="B96" s="5" t="s">
        <v>774</v>
      </c>
      <c r="E96">
        <v>95.0</v>
      </c>
      <c r="F96">
        <v>5.9011319778104E14</v>
      </c>
      <c r="G96" t="s">
        <v>775</v>
      </c>
    </row>
    <row r="97">
      <c r="A97" t="s">
        <v>290</v>
      </c>
      <c r="B97" s="5" t="s">
        <v>1236</v>
      </c>
      <c r="E97">
        <v>96.0</v>
      </c>
      <c r="F97">
        <v>7.26671560713952E14</v>
      </c>
      <c r="G97" t="s">
        <v>1239</v>
      </c>
    </row>
    <row r="98">
      <c r="A98" t="s">
        <v>290</v>
      </c>
      <c r="B98" s="5" t="s">
        <v>408</v>
      </c>
      <c r="E98">
        <v>97.0</v>
      </c>
      <c r="F98">
        <v>7.26960154064889E14</v>
      </c>
      <c r="G98" t="s">
        <v>411</v>
      </c>
    </row>
    <row r="99">
      <c r="A99" t="s">
        <v>290</v>
      </c>
      <c r="B99" s="5" t="s">
        <v>412</v>
      </c>
      <c r="E99">
        <v>98.0</v>
      </c>
      <c r="F99">
        <v>6.97211243711415E14</v>
      </c>
      <c r="G99" t="s">
        <v>413</v>
      </c>
    </row>
    <row r="100">
      <c r="A100" t="s">
        <v>290</v>
      </c>
      <c r="B100" s="5" t="s">
        <v>3857</v>
      </c>
      <c r="E100">
        <v>99.0</v>
      </c>
      <c r="F100">
        <v>8.21884777852789E14</v>
      </c>
      <c r="G100" t="s">
        <v>3858</v>
      </c>
    </row>
    <row r="101">
      <c r="A101" t="s">
        <v>290</v>
      </c>
      <c r="B101" s="5" t="s">
        <v>3859</v>
      </c>
      <c r="E101">
        <v>100.0</v>
      </c>
      <c r="F101">
        <v>6.72267006193828E14</v>
      </c>
      <c r="G101" t="s">
        <v>3860</v>
      </c>
    </row>
    <row r="102">
      <c r="A102" t="s">
        <v>290</v>
      </c>
      <c r="B102" s="5" t="s">
        <v>3925</v>
      </c>
      <c r="E102">
        <v>101.0</v>
      </c>
      <c r="F102">
        <v>7.4145960930055E14</v>
      </c>
      <c r="G102" t="s">
        <v>3926</v>
      </c>
    </row>
    <row r="103">
      <c r="A103" t="s">
        <v>290</v>
      </c>
      <c r="B103" s="5" t="s">
        <v>1967</v>
      </c>
      <c r="E103">
        <v>102.0</v>
      </c>
      <c r="F103">
        <v>7.43878865680207E14</v>
      </c>
      <c r="G103" t="s">
        <v>1970</v>
      </c>
    </row>
    <row r="104">
      <c r="A104" t="s">
        <v>290</v>
      </c>
      <c r="B104" s="5" t="s">
        <v>1602</v>
      </c>
      <c r="E104">
        <v>103.0</v>
      </c>
      <c r="F104">
        <v>7.77212442316436E14</v>
      </c>
      <c r="G104" t="s">
        <v>1603</v>
      </c>
    </row>
    <row r="105">
      <c r="A105" t="s">
        <v>290</v>
      </c>
      <c r="B105" s="5" t="s">
        <v>1604</v>
      </c>
      <c r="E105">
        <v>104.0</v>
      </c>
      <c r="F105">
        <v>7.73982845995909E14</v>
      </c>
      <c r="G105" t="s">
        <v>1605</v>
      </c>
    </row>
    <row r="106">
      <c r="A106" t="s">
        <v>290</v>
      </c>
      <c r="B106" s="5" t="s">
        <v>4853</v>
      </c>
      <c r="E106">
        <v>105.0</v>
      </c>
      <c r="F106">
        <v>7.93238147384711E14</v>
      </c>
      <c r="G106" t="s">
        <v>4854</v>
      </c>
    </row>
    <row r="107">
      <c r="A107" t="s">
        <v>290</v>
      </c>
      <c r="B107" s="5" t="s">
        <v>2507</v>
      </c>
      <c r="E107">
        <v>106.0</v>
      </c>
      <c r="F107">
        <v>7.51217084970239E14</v>
      </c>
      <c r="G107" t="s">
        <v>2508</v>
      </c>
    </row>
    <row r="108">
      <c r="A108" t="s">
        <v>290</v>
      </c>
      <c r="B108" s="5" t="s">
        <v>2160</v>
      </c>
      <c r="E108">
        <v>107.0</v>
      </c>
      <c r="F108">
        <v>8.08801479142104E14</v>
      </c>
      <c r="G108" t="s">
        <v>2163</v>
      </c>
    </row>
    <row r="109">
      <c r="A109" t="s">
        <v>290</v>
      </c>
      <c r="B109" s="5" t="s">
        <v>1274</v>
      </c>
      <c r="E109">
        <v>108.0</v>
      </c>
      <c r="F109">
        <v>7.57379517671898E14</v>
      </c>
      <c r="G109" t="s">
        <v>1277</v>
      </c>
    </row>
    <row r="110">
      <c r="A110" t="s">
        <v>290</v>
      </c>
      <c r="B110" s="5" t="s">
        <v>1278</v>
      </c>
      <c r="E110">
        <v>109.0</v>
      </c>
      <c r="F110">
        <v>7.54991334536713E14</v>
      </c>
      <c r="G110" t="s">
        <v>1281</v>
      </c>
    </row>
    <row r="111">
      <c r="A111" t="s">
        <v>290</v>
      </c>
      <c r="B111" s="5" t="s">
        <v>4524</v>
      </c>
      <c r="E111">
        <v>110.0</v>
      </c>
      <c r="F111">
        <v>8.03081576401688E14</v>
      </c>
      <c r="G111" t="s">
        <v>4525</v>
      </c>
    </row>
    <row r="112">
      <c r="A112" t="s">
        <v>290</v>
      </c>
      <c r="B112" s="5" t="s">
        <v>3357</v>
      </c>
      <c r="E112">
        <v>111.0</v>
      </c>
      <c r="F112">
        <v>8.70826029617387E14</v>
      </c>
      <c r="G112" t="s">
        <v>3360</v>
      </c>
    </row>
    <row r="113">
      <c r="A113" t="s">
        <v>290</v>
      </c>
      <c r="B113" s="5" t="s">
        <v>3362</v>
      </c>
      <c r="E113">
        <v>112.0</v>
      </c>
      <c r="F113">
        <v>8.15211318538623E14</v>
      </c>
      <c r="G113" t="s">
        <v>3364</v>
      </c>
    </row>
    <row r="114">
      <c r="A114" t="s">
        <v>290</v>
      </c>
      <c r="B114" s="5" t="s">
        <v>4042</v>
      </c>
      <c r="E114">
        <v>113.0</v>
      </c>
      <c r="F114">
        <v>8.88053797873522E14</v>
      </c>
      <c r="G114" t="s">
        <v>4043</v>
      </c>
    </row>
    <row r="115">
      <c r="A115" t="s">
        <v>290</v>
      </c>
      <c r="B115" s="5" t="s">
        <v>987</v>
      </c>
      <c r="E115">
        <v>114.0</v>
      </c>
      <c r="F115">
        <v>7.44617738913716E14</v>
      </c>
      <c r="G115" t="s">
        <v>989</v>
      </c>
    </row>
    <row r="116">
      <c r="A116" t="s">
        <v>290</v>
      </c>
      <c r="B116" s="5" t="s">
        <v>4177</v>
      </c>
      <c r="E116">
        <v>115.0</v>
      </c>
      <c r="F116">
        <v>6.7449415930075E14</v>
      </c>
      <c r="G116" t="s">
        <v>4178</v>
      </c>
    </row>
    <row r="117">
      <c r="A117" t="s">
        <v>290</v>
      </c>
      <c r="B117" s="5" t="s">
        <v>4643</v>
      </c>
      <c r="E117">
        <v>116.0</v>
      </c>
      <c r="F117">
        <v>7.96981400347879E14</v>
      </c>
      <c r="G117" t="s">
        <v>4644</v>
      </c>
    </row>
    <row r="118">
      <c r="A118" t="s">
        <v>290</v>
      </c>
      <c r="B118" s="5" t="s">
        <v>4354</v>
      </c>
      <c r="E118">
        <v>117.0</v>
      </c>
      <c r="F118">
        <v>6.18123511630307E14</v>
      </c>
      <c r="G118" t="s">
        <v>4356</v>
      </c>
    </row>
    <row r="119">
      <c r="A119" t="s">
        <v>290</v>
      </c>
      <c r="B119" s="5" t="s">
        <v>4396</v>
      </c>
      <c r="E119">
        <v>118.0</v>
      </c>
      <c r="F119">
        <v>7.68493726521758E14</v>
      </c>
      <c r="G119" t="s">
        <v>4397</v>
      </c>
    </row>
    <row r="120">
      <c r="A120" t="s">
        <v>290</v>
      </c>
      <c r="B120" s="5" t="s">
        <v>670</v>
      </c>
      <c r="E120">
        <v>119.0</v>
      </c>
      <c r="F120">
        <v>7.90351354359081E14</v>
      </c>
      <c r="G120" t="s">
        <v>671</v>
      </c>
    </row>
    <row r="121">
      <c r="A121" t="s">
        <v>290</v>
      </c>
      <c r="B121" s="5" t="s">
        <v>4956</v>
      </c>
      <c r="E121">
        <v>120.0</v>
      </c>
      <c r="F121">
        <v>7.97515146976022E14</v>
      </c>
      <c r="G121" t="s">
        <v>4957</v>
      </c>
    </row>
    <row r="122">
      <c r="A122" t="s">
        <v>290</v>
      </c>
      <c r="B122" s="5" t="s">
        <v>4614</v>
      </c>
      <c r="E122">
        <v>121.0</v>
      </c>
      <c r="F122">
        <v>9.38228349536362E14</v>
      </c>
      <c r="G122" t="s">
        <v>4617</v>
      </c>
    </row>
    <row r="123">
      <c r="A123" t="s">
        <v>290</v>
      </c>
      <c r="B123" s="5" t="s">
        <v>4619</v>
      </c>
      <c r="E123">
        <v>122.0</v>
      </c>
      <c r="F123">
        <v>7.64884296912378E14</v>
      </c>
      <c r="G123" t="s">
        <v>4621</v>
      </c>
    </row>
    <row r="124">
      <c r="A124" t="s">
        <v>290</v>
      </c>
      <c r="B124" s="5" t="s">
        <v>839</v>
      </c>
      <c r="E124">
        <v>123.0</v>
      </c>
      <c r="F124">
        <v>8.14170361947541E14</v>
      </c>
      <c r="G124" t="s">
        <v>840</v>
      </c>
    </row>
    <row r="125">
      <c r="A125" t="s">
        <v>290</v>
      </c>
      <c r="B125" s="5" t="s">
        <v>4274</v>
      </c>
      <c r="E125">
        <v>124.0</v>
      </c>
      <c r="F125">
        <v>7.79000638854312E14</v>
      </c>
      <c r="G125" t="s">
        <v>4275</v>
      </c>
    </row>
    <row r="126">
      <c r="A126" t="s">
        <v>290</v>
      </c>
      <c r="B126" s="5" t="s">
        <v>4094</v>
      </c>
      <c r="E126">
        <v>125.0</v>
      </c>
      <c r="F126">
        <v>7.26889527381519E14</v>
      </c>
      <c r="G126" t="s">
        <v>4095</v>
      </c>
    </row>
    <row r="127">
      <c r="A127" t="s">
        <v>290</v>
      </c>
      <c r="B127" s="5" t="s">
        <v>1980</v>
      </c>
      <c r="E127">
        <v>126.0</v>
      </c>
      <c r="F127">
        <v>7.24146034311204E14</v>
      </c>
      <c r="G127" t="s">
        <v>1982</v>
      </c>
    </row>
    <row r="128">
      <c r="A128" t="s">
        <v>290</v>
      </c>
      <c r="B128" s="5" t="s">
        <v>1983</v>
      </c>
      <c r="E128">
        <v>127.0</v>
      </c>
      <c r="F128">
        <v>7.71329769574743E14</v>
      </c>
      <c r="G128" t="s">
        <v>1986</v>
      </c>
    </row>
    <row r="129">
      <c r="A129" t="s">
        <v>290</v>
      </c>
      <c r="B129" s="5" t="s">
        <v>2697</v>
      </c>
      <c r="E129">
        <v>128.0</v>
      </c>
      <c r="F129">
        <v>5.83263351742363E14</v>
      </c>
      <c r="G129" t="s">
        <v>2698</v>
      </c>
    </row>
    <row r="130">
      <c r="A130" t="s">
        <v>290</v>
      </c>
      <c r="B130" s="5" t="s">
        <v>4711</v>
      </c>
      <c r="E130">
        <v>129.0</v>
      </c>
      <c r="F130">
        <v>7.10688398967242E14</v>
      </c>
      <c r="G130" t="s">
        <v>4712</v>
      </c>
    </row>
    <row r="131">
      <c r="A131" t="s">
        <v>290</v>
      </c>
      <c r="B131" s="5" t="s">
        <v>4713</v>
      </c>
      <c r="E131">
        <v>130.0</v>
      </c>
      <c r="F131">
        <v>8.13251018713394E14</v>
      </c>
      <c r="G131" t="s">
        <v>4714</v>
      </c>
    </row>
    <row r="132">
      <c r="A132" t="s">
        <v>290</v>
      </c>
      <c r="B132" s="5" t="s">
        <v>1342</v>
      </c>
      <c r="E132">
        <v>131.0</v>
      </c>
      <c r="F132">
        <v>7.12704898804567E14</v>
      </c>
      <c r="G132" t="s">
        <v>1345</v>
      </c>
    </row>
    <row r="133">
      <c r="A133" t="s">
        <v>290</v>
      </c>
      <c r="B133" s="5" t="s">
        <v>4139</v>
      </c>
      <c r="E133">
        <v>132.0</v>
      </c>
      <c r="F133">
        <v>7.11343975568148E14</v>
      </c>
      <c r="G133" t="s">
        <v>4140</v>
      </c>
    </row>
    <row r="134">
      <c r="A134" t="s">
        <v>290</v>
      </c>
      <c r="B134" s="5" t="s">
        <v>3259</v>
      </c>
      <c r="E134">
        <v>133.0</v>
      </c>
      <c r="F134">
        <v>9.08599369180824E14</v>
      </c>
      <c r="G134" t="s">
        <v>3260</v>
      </c>
    </row>
    <row r="135">
      <c r="A135" t="s">
        <v>290</v>
      </c>
      <c r="B135" s="5" t="s">
        <v>3261</v>
      </c>
      <c r="E135">
        <v>134.0</v>
      </c>
      <c r="F135">
        <v>8.73547806030721E14</v>
      </c>
      <c r="G135" t="s">
        <v>3262</v>
      </c>
    </row>
    <row r="136">
      <c r="A136" t="s">
        <v>290</v>
      </c>
      <c r="B136" s="5" t="s">
        <v>484</v>
      </c>
      <c r="E136">
        <v>135.0</v>
      </c>
      <c r="F136">
        <v>5.42853132482564E14</v>
      </c>
      <c r="G136" t="s">
        <v>488</v>
      </c>
    </row>
    <row r="137">
      <c r="A137" t="s">
        <v>290</v>
      </c>
      <c r="B137" s="5" t="s">
        <v>885</v>
      </c>
      <c r="E137">
        <v>136.0</v>
      </c>
      <c r="F137">
        <v>6.36005209854385E14</v>
      </c>
      <c r="G137" t="s">
        <v>889</v>
      </c>
    </row>
    <row r="138">
      <c r="A138" t="s">
        <v>290</v>
      </c>
      <c r="B138" s="5" t="s">
        <v>3751</v>
      </c>
      <c r="E138">
        <v>137.0</v>
      </c>
      <c r="F138">
        <v>7.30087430409607E14</v>
      </c>
      <c r="G138" t="s">
        <v>3752</v>
      </c>
    </row>
    <row r="139">
      <c r="A139" t="s">
        <v>290</v>
      </c>
      <c r="B139" s="5" t="s">
        <v>4958</v>
      </c>
      <c r="E139">
        <v>138.0</v>
      </c>
      <c r="F139">
        <v>9.54419604573867E14</v>
      </c>
      <c r="G139" t="s">
        <v>4959</v>
      </c>
    </row>
    <row r="140">
      <c r="A140" t="s">
        <v>290</v>
      </c>
      <c r="B140" s="5" t="s">
        <v>2274</v>
      </c>
      <c r="E140">
        <v>139.0</v>
      </c>
      <c r="F140">
        <v>7.47767485294204E14</v>
      </c>
      <c r="G140" t="s">
        <v>2276</v>
      </c>
    </row>
    <row r="141">
      <c r="A141" t="s">
        <v>290</v>
      </c>
      <c r="B141" s="5" t="s">
        <v>2279</v>
      </c>
      <c r="E141">
        <v>140.0</v>
      </c>
      <c r="F141">
        <v>9.09040549120448E14</v>
      </c>
      <c r="G141" t="s">
        <v>2283</v>
      </c>
    </row>
    <row r="142">
      <c r="A142" t="s">
        <v>290</v>
      </c>
      <c r="B142" s="5" t="s">
        <v>4383</v>
      </c>
      <c r="E142">
        <v>141.0</v>
      </c>
      <c r="F142">
        <v>8.2519172416775E14</v>
      </c>
      <c r="G142" t="s">
        <v>4385</v>
      </c>
    </row>
    <row r="143">
      <c r="A143" t="s">
        <v>290</v>
      </c>
      <c r="B143" s="5" t="s">
        <v>4789</v>
      </c>
      <c r="E143">
        <v>142.0</v>
      </c>
      <c r="F143">
        <v>7.21460714627475E14</v>
      </c>
      <c r="G143" t="s">
        <v>4791</v>
      </c>
    </row>
    <row r="144">
      <c r="A144" t="s">
        <v>290</v>
      </c>
      <c r="B144" s="5" t="s">
        <v>3575</v>
      </c>
      <c r="E144">
        <v>143.0</v>
      </c>
      <c r="F144">
        <v>9.31587670188375E14</v>
      </c>
      <c r="G144" t="s">
        <v>3576</v>
      </c>
    </row>
    <row r="145">
      <c r="A145" t="s">
        <v>290</v>
      </c>
      <c r="B145" s="5" t="s">
        <v>4889</v>
      </c>
      <c r="E145">
        <v>144.0</v>
      </c>
      <c r="F145">
        <v>9.20706664609165E14</v>
      </c>
      <c r="G145" t="s">
        <v>4890</v>
      </c>
    </row>
    <row r="146">
      <c r="A146" t="s">
        <v>290</v>
      </c>
      <c r="B146" s="5" t="s">
        <v>4825</v>
      </c>
      <c r="E146">
        <v>145.0</v>
      </c>
      <c r="F146">
        <v>7.73037619408989E14</v>
      </c>
      <c r="G146" t="s">
        <v>4826</v>
      </c>
    </row>
    <row r="147">
      <c r="A147" t="s">
        <v>290</v>
      </c>
      <c r="B147" s="5" t="s">
        <v>4827</v>
      </c>
      <c r="E147">
        <v>146.0</v>
      </c>
      <c r="F147">
        <v>8.77028445658586E14</v>
      </c>
      <c r="G147" t="s">
        <v>4828</v>
      </c>
    </row>
    <row r="148">
      <c r="A148" t="s">
        <v>290</v>
      </c>
      <c r="B148" s="5" t="s">
        <v>1923</v>
      </c>
      <c r="E148">
        <v>147.0</v>
      </c>
      <c r="F148">
        <v>7.90341620986202E14</v>
      </c>
      <c r="G148" t="s">
        <v>1928</v>
      </c>
    </row>
    <row r="149">
      <c r="A149" t="s">
        <v>290</v>
      </c>
      <c r="B149" s="5" t="s">
        <v>4944</v>
      </c>
      <c r="E149">
        <v>148.0</v>
      </c>
      <c r="F149">
        <v>8.30358313675241E14</v>
      </c>
      <c r="G149" t="s">
        <v>4945</v>
      </c>
    </row>
    <row r="150">
      <c r="A150" t="s">
        <v>290</v>
      </c>
      <c r="B150" s="5" t="s">
        <v>1467</v>
      </c>
      <c r="E150">
        <v>149.0</v>
      </c>
      <c r="F150">
        <v>7.39543542796261E14</v>
      </c>
      <c r="G150" t="s">
        <v>1471</v>
      </c>
    </row>
    <row r="151">
      <c r="A151" t="s">
        <v>290</v>
      </c>
      <c r="B151" s="5" t="s">
        <v>4206</v>
      </c>
      <c r="E151">
        <v>150.0</v>
      </c>
      <c r="F151">
        <v>7.1685083173171E14</v>
      </c>
      <c r="G151" t="s">
        <v>4207</v>
      </c>
    </row>
    <row r="152">
      <c r="A152" t="s">
        <v>290</v>
      </c>
      <c r="B152" s="5" t="s">
        <v>3173</v>
      </c>
      <c r="E152">
        <v>151.0</v>
      </c>
      <c r="F152">
        <v>5.80582572064841E14</v>
      </c>
      <c r="G152" t="s">
        <v>3176</v>
      </c>
    </row>
    <row r="153">
      <c r="A153" t="s">
        <v>290</v>
      </c>
      <c r="B153" s="5" t="s">
        <v>3178</v>
      </c>
      <c r="E153">
        <v>152.0</v>
      </c>
      <c r="F153">
        <v>7.673324233324E14</v>
      </c>
      <c r="G153" t="s">
        <v>3181</v>
      </c>
    </row>
    <row r="154">
      <c r="A154" t="s">
        <v>290</v>
      </c>
      <c r="B154" s="5" t="s">
        <v>1451</v>
      </c>
      <c r="E154">
        <v>153.0</v>
      </c>
      <c r="F154">
        <v>8.26078740765467E14</v>
      </c>
      <c r="G154" t="s">
        <v>1454</v>
      </c>
    </row>
    <row r="155">
      <c r="A155" t="s">
        <v>290</v>
      </c>
      <c r="B155" s="5" t="s">
        <v>4156</v>
      </c>
      <c r="E155">
        <v>154.0</v>
      </c>
      <c r="F155">
        <v>8.40519632639507E14</v>
      </c>
      <c r="G155" t="s">
        <v>4158</v>
      </c>
    </row>
    <row r="156">
      <c r="A156" t="s">
        <v>290</v>
      </c>
      <c r="B156" s="5" t="s">
        <v>4159</v>
      </c>
      <c r="E156">
        <v>155.0</v>
      </c>
      <c r="F156">
        <v>8.02320046486926E14</v>
      </c>
      <c r="G156" t="s">
        <v>4160</v>
      </c>
    </row>
    <row r="157">
      <c r="A157" t="s">
        <v>290</v>
      </c>
      <c r="B157" s="5" t="s">
        <v>4800</v>
      </c>
      <c r="E157">
        <v>156.0</v>
      </c>
      <c r="F157">
        <v>5.86538531452048E14</v>
      </c>
      <c r="G157" t="s">
        <v>4801</v>
      </c>
    </row>
    <row r="158">
      <c r="A158" t="s">
        <v>290</v>
      </c>
      <c r="B158" s="5" t="s">
        <v>3969</v>
      </c>
      <c r="E158">
        <v>157.0</v>
      </c>
      <c r="F158">
        <v>6.38775949563704E14</v>
      </c>
      <c r="G158" t="s">
        <v>3970</v>
      </c>
    </row>
    <row r="159">
      <c r="A159" t="s">
        <v>290</v>
      </c>
      <c r="B159" s="5" t="s">
        <v>2629</v>
      </c>
      <c r="E159">
        <v>158.0</v>
      </c>
      <c r="F159">
        <v>7.89586397778814E14</v>
      </c>
      <c r="G159" t="s">
        <v>2631</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7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50.43"/>
    <col customWidth="1" min="3" max="3" width="17.86"/>
    <col customWidth="1" min="4" max="4" width="16.14"/>
    <col customWidth="1" min="5" max="5" width="8.71"/>
    <col customWidth="1" min="6" max="6" width="11.0"/>
    <col customWidth="1" min="7" max="7" width="43.14"/>
  </cols>
  <sheetData>
    <row r="1">
      <c r="A1" s="1" t="s">
        <v>7</v>
      </c>
      <c r="B1" s="1" t="s">
        <v>8</v>
      </c>
      <c r="C1" s="1" t="s">
        <v>9</v>
      </c>
      <c r="D1" s="1" t="s">
        <v>10</v>
      </c>
      <c r="E1" s="1" t="s">
        <v>11</v>
      </c>
      <c r="F1" s="1" t="s">
        <v>12</v>
      </c>
      <c r="G1" s="1" t="s">
        <v>13</v>
      </c>
    </row>
    <row r="2">
      <c r="A2" t="s">
        <v>292</v>
      </c>
      <c r="B2" s="5" t="s">
        <v>15</v>
      </c>
      <c r="C2" s="2" t="s">
        <v>23</v>
      </c>
      <c r="E2">
        <v>1.0</v>
      </c>
      <c r="F2">
        <v>8.90634697621002E14</v>
      </c>
      <c r="G2" t="s">
        <v>42</v>
      </c>
    </row>
    <row r="3">
      <c r="A3" t="s">
        <v>292</v>
      </c>
      <c r="B3" s="5" t="s">
        <v>43</v>
      </c>
      <c r="C3" s="2" t="s">
        <v>21</v>
      </c>
      <c r="E3">
        <v>2.0</v>
      </c>
      <c r="F3">
        <v>7.33509533390073E14</v>
      </c>
      <c r="G3" t="s">
        <v>44</v>
      </c>
    </row>
    <row r="4">
      <c r="A4" t="s">
        <v>292</v>
      </c>
      <c r="B4" s="5" t="s">
        <v>45</v>
      </c>
      <c r="C4" s="2" t="s">
        <v>4</v>
      </c>
      <c r="E4">
        <v>3.0</v>
      </c>
      <c r="F4">
        <v>7.96517640389355E14</v>
      </c>
      <c r="G4" t="s">
        <v>46</v>
      </c>
    </row>
    <row r="5">
      <c r="A5" t="s">
        <v>292</v>
      </c>
      <c r="B5" s="5" t="s">
        <v>47</v>
      </c>
      <c r="C5" s="2" t="s">
        <v>21</v>
      </c>
      <c r="E5">
        <v>4.0</v>
      </c>
      <c r="F5">
        <v>7.26045904158565E14</v>
      </c>
      <c r="G5" t="s">
        <v>48</v>
      </c>
    </row>
    <row r="6">
      <c r="A6" t="s">
        <v>292</v>
      </c>
      <c r="B6" s="5" t="s">
        <v>49</v>
      </c>
      <c r="C6" s="2" t="s">
        <v>21</v>
      </c>
      <c r="E6">
        <v>5.0</v>
      </c>
      <c r="F6">
        <v>8.34637259913063E14</v>
      </c>
      <c r="G6" t="s">
        <v>50</v>
      </c>
    </row>
    <row r="7">
      <c r="A7" t="s">
        <v>292</v>
      </c>
      <c r="B7" s="5" t="s">
        <v>52</v>
      </c>
      <c r="C7" s="2" t="s">
        <v>17</v>
      </c>
      <c r="E7">
        <v>6.0</v>
      </c>
      <c r="F7">
        <v>2.84539521670328E14</v>
      </c>
      <c r="G7" t="s">
        <v>53</v>
      </c>
    </row>
    <row r="8">
      <c r="A8" t="s">
        <v>292</v>
      </c>
      <c r="B8" s="5" t="s">
        <v>54</v>
      </c>
      <c r="C8" s="2" t="s">
        <v>17</v>
      </c>
      <c r="E8">
        <v>7.0</v>
      </c>
      <c r="F8">
        <v>7.59908104070229E14</v>
      </c>
      <c r="G8" t="s">
        <v>56</v>
      </c>
    </row>
    <row r="9">
      <c r="A9" t="s">
        <v>292</v>
      </c>
      <c r="B9" s="5" t="s">
        <v>57</v>
      </c>
      <c r="C9" s="2" t="s">
        <v>19</v>
      </c>
      <c r="E9">
        <v>8.0</v>
      </c>
      <c r="F9">
        <v>9.11721208839963E14</v>
      </c>
      <c r="G9" t="s">
        <v>59</v>
      </c>
    </row>
    <row r="10">
      <c r="A10" t="s">
        <v>292</v>
      </c>
      <c r="B10" s="5" t="s">
        <v>60</v>
      </c>
      <c r="C10" s="2" t="s">
        <v>17</v>
      </c>
      <c r="E10">
        <v>9.0</v>
      </c>
      <c r="F10">
        <v>6.30017610446823E14</v>
      </c>
      <c r="G10" t="s">
        <v>62</v>
      </c>
    </row>
    <row r="11">
      <c r="A11" t="s">
        <v>292</v>
      </c>
      <c r="B11" s="5" t="s">
        <v>63</v>
      </c>
      <c r="C11" s="2" t="s">
        <v>19</v>
      </c>
      <c r="E11">
        <v>10.0</v>
      </c>
      <c r="F11">
        <v>7.6354429371214E14</v>
      </c>
      <c r="G11" t="s">
        <v>65</v>
      </c>
    </row>
    <row r="12">
      <c r="A12" t="s">
        <v>292</v>
      </c>
      <c r="B12" s="5" t="s">
        <v>66</v>
      </c>
      <c r="C12" s="2" t="s">
        <v>21</v>
      </c>
      <c r="E12">
        <v>11.0</v>
      </c>
      <c r="F12">
        <v>8.66927189998899E14</v>
      </c>
      <c r="G12" t="s">
        <v>67</v>
      </c>
    </row>
    <row r="13">
      <c r="A13" t="s">
        <v>292</v>
      </c>
      <c r="B13" s="5" t="s">
        <v>69</v>
      </c>
      <c r="C13" s="2" t="s">
        <v>19</v>
      </c>
      <c r="E13">
        <v>12.0</v>
      </c>
      <c r="F13">
        <v>7.31134536973768E14</v>
      </c>
      <c r="G13" t="s">
        <v>70</v>
      </c>
    </row>
    <row r="14">
      <c r="A14" t="s">
        <v>292</v>
      </c>
      <c r="B14" s="5" t="s">
        <v>71</v>
      </c>
      <c r="C14" s="2" t="s">
        <v>23</v>
      </c>
      <c r="E14">
        <v>13.0</v>
      </c>
      <c r="F14">
        <v>7.39305036162777E14</v>
      </c>
      <c r="G14" t="s">
        <v>73</v>
      </c>
    </row>
    <row r="15">
      <c r="A15" t="s">
        <v>292</v>
      </c>
      <c r="B15" s="5" t="s">
        <v>74</v>
      </c>
      <c r="C15" s="2" t="s">
        <v>23</v>
      </c>
      <c r="E15">
        <v>14.0</v>
      </c>
      <c r="F15">
        <v>9.50097291672197E14</v>
      </c>
      <c r="G15" t="s">
        <v>76</v>
      </c>
    </row>
    <row r="16">
      <c r="A16" t="s">
        <v>292</v>
      </c>
      <c r="B16" s="5" t="s">
        <v>77</v>
      </c>
      <c r="C16" s="2" t="s">
        <v>21</v>
      </c>
      <c r="E16">
        <v>15.0</v>
      </c>
      <c r="F16">
        <v>1.005876549439308E15</v>
      </c>
      <c r="G16" t="s">
        <v>78</v>
      </c>
    </row>
    <row r="17">
      <c r="A17" t="s">
        <v>292</v>
      </c>
      <c r="B17" s="5" t="s">
        <v>80</v>
      </c>
      <c r="C17" s="2" t="s">
        <v>19</v>
      </c>
      <c r="E17">
        <v>16.0</v>
      </c>
      <c r="F17">
        <v>7.48180018591632E14</v>
      </c>
      <c r="G17" t="s">
        <v>82</v>
      </c>
    </row>
    <row r="18">
      <c r="A18" t="s">
        <v>292</v>
      </c>
      <c r="B18" s="5" t="s">
        <v>84</v>
      </c>
      <c r="C18" s="2" t="s">
        <v>2</v>
      </c>
      <c r="E18">
        <v>17.0</v>
      </c>
      <c r="F18">
        <v>9.70014263023604E14</v>
      </c>
      <c r="G18" t="s">
        <v>86</v>
      </c>
    </row>
    <row r="19">
      <c r="A19" t="s">
        <v>292</v>
      </c>
      <c r="B19" s="5" t="s">
        <v>87</v>
      </c>
      <c r="C19" s="2" t="s">
        <v>4</v>
      </c>
      <c r="E19">
        <v>18.0</v>
      </c>
      <c r="F19">
        <v>6.88302487925921E14</v>
      </c>
      <c r="G19" t="s">
        <v>90</v>
      </c>
    </row>
    <row r="20">
      <c r="A20" t="s">
        <v>292</v>
      </c>
      <c r="B20" s="5" t="s">
        <v>91</v>
      </c>
      <c r="C20" s="2" t="s">
        <v>19</v>
      </c>
      <c r="E20">
        <v>19.0</v>
      </c>
      <c r="F20">
        <v>8.87354181304533E14</v>
      </c>
      <c r="G20" t="s">
        <v>92</v>
      </c>
    </row>
    <row r="21">
      <c r="A21" t="s">
        <v>292</v>
      </c>
      <c r="B21" s="5" t="s">
        <v>94</v>
      </c>
      <c r="C21" s="2" t="s">
        <v>21</v>
      </c>
      <c r="E21">
        <v>20.0</v>
      </c>
      <c r="F21">
        <v>6.97731767011702E14</v>
      </c>
      <c r="G21" t="s">
        <v>96</v>
      </c>
    </row>
    <row r="22">
      <c r="A22" t="s">
        <v>292</v>
      </c>
      <c r="B22" s="5" t="s">
        <v>98</v>
      </c>
      <c r="C22" s="2" t="s">
        <v>21</v>
      </c>
      <c r="E22">
        <v>21.0</v>
      </c>
      <c r="F22">
        <v>7.94283837295544E14</v>
      </c>
      <c r="G22" t="s">
        <v>99</v>
      </c>
    </row>
    <row r="23">
      <c r="A23" t="s">
        <v>292</v>
      </c>
      <c r="B23" s="5" t="s">
        <v>101</v>
      </c>
      <c r="C23" s="2" t="s">
        <v>4</v>
      </c>
      <c r="E23">
        <v>22.0</v>
      </c>
      <c r="F23">
        <v>6.34131930036361E14</v>
      </c>
      <c r="G23" t="s">
        <v>102</v>
      </c>
    </row>
    <row r="24">
      <c r="A24" t="s">
        <v>292</v>
      </c>
      <c r="B24" s="5" t="s">
        <v>103</v>
      </c>
      <c r="C24" s="2" t="s">
        <v>2</v>
      </c>
      <c r="E24">
        <v>23.0</v>
      </c>
      <c r="F24">
        <v>5.86874924756505E14</v>
      </c>
      <c r="G24" t="s">
        <v>104</v>
      </c>
    </row>
    <row r="25">
      <c r="A25" t="s">
        <v>292</v>
      </c>
      <c r="B25" s="5" t="s">
        <v>105</v>
      </c>
      <c r="C25" s="2" t="s">
        <v>21</v>
      </c>
      <c r="E25">
        <v>24.0</v>
      </c>
      <c r="F25">
        <v>8.04645766223927E14</v>
      </c>
      <c r="G25" t="s">
        <v>107</v>
      </c>
    </row>
    <row r="26">
      <c r="A26" t="s">
        <v>292</v>
      </c>
      <c r="B26" s="5" t="s">
        <v>109</v>
      </c>
      <c r="C26" s="2" t="s">
        <v>25</v>
      </c>
      <c r="E26">
        <v>25.0</v>
      </c>
      <c r="F26">
        <v>7.52524168163864E14</v>
      </c>
      <c r="G26" t="s">
        <v>113</v>
      </c>
    </row>
    <row r="27">
      <c r="A27" t="s">
        <v>292</v>
      </c>
      <c r="B27" s="5" t="s">
        <v>114</v>
      </c>
      <c r="C27" s="2" t="s">
        <v>21</v>
      </c>
      <c r="E27">
        <v>26.0</v>
      </c>
      <c r="F27">
        <v>6.53256028107054E14</v>
      </c>
      <c r="G27" t="s">
        <v>116</v>
      </c>
    </row>
    <row r="28">
      <c r="A28" t="s">
        <v>292</v>
      </c>
      <c r="B28" s="5" t="s">
        <v>117</v>
      </c>
      <c r="C28" s="2" t="s">
        <v>17</v>
      </c>
      <c r="E28">
        <v>27.0</v>
      </c>
      <c r="F28">
        <v>7.80109538729352E14</v>
      </c>
      <c r="G28" t="s">
        <v>119</v>
      </c>
    </row>
    <row r="29">
      <c r="A29" t="s">
        <v>292</v>
      </c>
      <c r="B29" s="5" t="s">
        <v>120</v>
      </c>
      <c r="C29" s="2" t="s">
        <v>2</v>
      </c>
      <c r="E29">
        <v>28.0</v>
      </c>
      <c r="F29">
        <v>7.69857759755898E14</v>
      </c>
      <c r="G29" t="s">
        <v>123</v>
      </c>
    </row>
    <row r="30">
      <c r="A30" t="s">
        <v>292</v>
      </c>
      <c r="B30" s="5" t="s">
        <v>124</v>
      </c>
      <c r="C30" s="2" t="s">
        <v>4</v>
      </c>
      <c r="E30">
        <v>29.0</v>
      </c>
      <c r="F30">
        <v>7.20271104693971E14</v>
      </c>
      <c r="G30" t="s">
        <v>126</v>
      </c>
    </row>
    <row r="31">
      <c r="A31" t="s">
        <v>292</v>
      </c>
      <c r="B31" s="5" t="s">
        <v>127</v>
      </c>
      <c r="C31" s="2" t="s">
        <v>19</v>
      </c>
      <c r="E31">
        <v>30.0</v>
      </c>
      <c r="F31">
        <v>6.63474810437761E14</v>
      </c>
      <c r="G31" t="s">
        <v>129</v>
      </c>
    </row>
    <row r="32">
      <c r="A32" t="s">
        <v>292</v>
      </c>
      <c r="B32" s="5" t="s">
        <v>131</v>
      </c>
      <c r="C32" s="2" t="s">
        <v>23</v>
      </c>
      <c r="E32">
        <v>31.0</v>
      </c>
      <c r="F32">
        <v>6.12476372191468E14</v>
      </c>
      <c r="G32" t="s">
        <v>132</v>
      </c>
    </row>
    <row r="33">
      <c r="A33" t="s">
        <v>292</v>
      </c>
      <c r="B33" s="5" t="s">
        <v>133</v>
      </c>
      <c r="C33" s="2" t="s">
        <v>17</v>
      </c>
      <c r="E33">
        <v>32.0</v>
      </c>
      <c r="F33">
        <v>7.57788147628868E14</v>
      </c>
      <c r="G33" t="s">
        <v>134</v>
      </c>
    </row>
    <row r="34">
      <c r="A34" t="s">
        <v>292</v>
      </c>
      <c r="B34" s="5" t="s">
        <v>135</v>
      </c>
      <c r="C34" s="2" t="s">
        <v>21</v>
      </c>
      <c r="E34">
        <v>33.0</v>
      </c>
      <c r="F34">
        <v>7.24576577557467E14</v>
      </c>
      <c r="G34" t="s">
        <v>137</v>
      </c>
    </row>
    <row r="35">
      <c r="A35" t="s">
        <v>292</v>
      </c>
      <c r="B35" s="5" t="s">
        <v>138</v>
      </c>
      <c r="C35" s="2" t="s">
        <v>23</v>
      </c>
      <c r="E35">
        <v>34.0</v>
      </c>
      <c r="F35">
        <v>8.34416109922677E14</v>
      </c>
      <c r="G35" t="s">
        <v>140</v>
      </c>
    </row>
    <row r="36">
      <c r="A36" t="s">
        <v>292</v>
      </c>
      <c r="B36" s="5" t="s">
        <v>141</v>
      </c>
      <c r="C36" s="2" t="s">
        <v>17</v>
      </c>
      <c r="E36">
        <v>35.0</v>
      </c>
      <c r="F36">
        <v>7.63789367000104E14</v>
      </c>
      <c r="G36" t="s">
        <v>143</v>
      </c>
    </row>
    <row r="37">
      <c r="A37" t="s">
        <v>292</v>
      </c>
      <c r="B37" s="5" t="s">
        <v>144</v>
      </c>
      <c r="C37" s="2" t="s">
        <v>4</v>
      </c>
      <c r="E37">
        <v>36.0</v>
      </c>
      <c r="F37">
        <v>8.66265796719476E14</v>
      </c>
      <c r="G37" t="s">
        <v>147</v>
      </c>
    </row>
    <row r="38">
      <c r="A38" t="s">
        <v>292</v>
      </c>
      <c r="B38" s="5" t="s">
        <v>148</v>
      </c>
      <c r="C38" s="2" t="s">
        <v>2</v>
      </c>
      <c r="E38">
        <v>37.0</v>
      </c>
      <c r="F38">
        <v>1.040820259268596E15</v>
      </c>
      <c r="G38" t="s">
        <v>150</v>
      </c>
    </row>
    <row r="39">
      <c r="A39" t="s">
        <v>292</v>
      </c>
      <c r="B39" s="5" t="s">
        <v>151</v>
      </c>
      <c r="C39" s="2" t="s">
        <v>21</v>
      </c>
      <c r="E39">
        <v>38.0</v>
      </c>
      <c r="F39">
        <v>9.18565308162191E14</v>
      </c>
      <c r="G39" t="s">
        <v>153</v>
      </c>
    </row>
    <row r="40">
      <c r="A40" t="s">
        <v>292</v>
      </c>
      <c r="B40" s="5" t="s">
        <v>154</v>
      </c>
      <c r="C40" s="2" t="s">
        <v>4</v>
      </c>
      <c r="E40">
        <v>39.0</v>
      </c>
      <c r="F40">
        <v>7.85100501551761E14</v>
      </c>
      <c r="G40" t="s">
        <v>156</v>
      </c>
    </row>
    <row r="41">
      <c r="A41" t="s">
        <v>292</v>
      </c>
      <c r="B41" s="5" t="s">
        <v>157</v>
      </c>
      <c r="C41" s="2" t="s">
        <v>21</v>
      </c>
      <c r="E41">
        <v>40.0</v>
      </c>
      <c r="F41">
        <v>7.66914693374255E14</v>
      </c>
      <c r="G41" t="s">
        <v>160</v>
      </c>
    </row>
    <row r="42">
      <c r="A42" t="s">
        <v>292</v>
      </c>
      <c r="B42" s="5" t="s">
        <v>161</v>
      </c>
      <c r="C42" s="2" t="s">
        <v>21</v>
      </c>
      <c r="E42">
        <v>41.0</v>
      </c>
      <c r="F42">
        <v>7.39002912857582E14</v>
      </c>
      <c r="G42" t="s">
        <v>164</v>
      </c>
    </row>
    <row r="43">
      <c r="A43" t="s">
        <v>292</v>
      </c>
      <c r="B43" s="5" t="s">
        <v>165</v>
      </c>
      <c r="C43" s="2" t="s">
        <v>21</v>
      </c>
      <c r="E43">
        <v>42.0</v>
      </c>
      <c r="F43">
        <v>6.92425287513436E14</v>
      </c>
      <c r="G43" t="s">
        <v>167</v>
      </c>
    </row>
    <row r="44">
      <c r="A44" t="s">
        <v>292</v>
      </c>
      <c r="B44" s="5" t="s">
        <v>168</v>
      </c>
      <c r="C44" s="2" t="s">
        <v>95</v>
      </c>
      <c r="E44">
        <v>43.0</v>
      </c>
      <c r="F44">
        <v>6.40770109366788E14</v>
      </c>
      <c r="G44" t="s">
        <v>170</v>
      </c>
    </row>
    <row r="45">
      <c r="A45" t="s">
        <v>292</v>
      </c>
      <c r="B45" s="5" t="s">
        <v>171</v>
      </c>
      <c r="C45" s="2" t="s">
        <v>23</v>
      </c>
      <c r="E45">
        <v>44.0</v>
      </c>
      <c r="F45">
        <v>7.83754121674422E14</v>
      </c>
      <c r="G45" t="s">
        <v>173</v>
      </c>
    </row>
    <row r="46">
      <c r="A46" t="s">
        <v>292</v>
      </c>
      <c r="B46" s="5" t="s">
        <v>174</v>
      </c>
      <c r="C46" s="2" t="s">
        <v>17</v>
      </c>
      <c r="E46">
        <v>45.0</v>
      </c>
      <c r="F46">
        <v>6.9966138013316E14</v>
      </c>
      <c r="G46" t="s">
        <v>176</v>
      </c>
    </row>
    <row r="47">
      <c r="A47" t="s">
        <v>292</v>
      </c>
      <c r="B47" s="5" t="s">
        <v>177</v>
      </c>
      <c r="C47" s="2" t="s">
        <v>21</v>
      </c>
      <c r="E47">
        <v>46.0</v>
      </c>
      <c r="F47">
        <v>7.23452261025657E14</v>
      </c>
      <c r="G47" t="s">
        <v>179</v>
      </c>
    </row>
    <row r="48">
      <c r="A48" t="s">
        <v>292</v>
      </c>
      <c r="B48" s="5" t="s">
        <v>180</v>
      </c>
      <c r="C48" s="2" t="s">
        <v>23</v>
      </c>
      <c r="E48">
        <v>47.0</v>
      </c>
      <c r="F48">
        <v>5.39296039533141E14</v>
      </c>
      <c r="G48" t="s">
        <v>183</v>
      </c>
    </row>
    <row r="49">
      <c r="A49" t="s">
        <v>292</v>
      </c>
      <c r="B49" s="5" t="s">
        <v>184</v>
      </c>
      <c r="C49" s="2" t="s">
        <v>21</v>
      </c>
      <c r="E49">
        <v>48.0</v>
      </c>
      <c r="F49">
        <v>9.53248658026079E14</v>
      </c>
      <c r="G49" t="s">
        <v>186</v>
      </c>
    </row>
    <row r="50">
      <c r="A50" t="s">
        <v>292</v>
      </c>
      <c r="B50" s="5" t="s">
        <v>187</v>
      </c>
      <c r="C50" s="2" t="s">
        <v>17</v>
      </c>
      <c r="E50">
        <v>49.0</v>
      </c>
      <c r="F50">
        <v>8.86221984734843E14</v>
      </c>
      <c r="G50" t="s">
        <v>189</v>
      </c>
    </row>
    <row r="51">
      <c r="A51" t="s">
        <v>292</v>
      </c>
      <c r="B51" s="5" t="s">
        <v>190</v>
      </c>
      <c r="C51" s="2" t="s">
        <v>2</v>
      </c>
      <c r="E51">
        <v>50.0</v>
      </c>
      <c r="F51">
        <v>8.28029817269799E14</v>
      </c>
      <c r="G51" t="s">
        <v>192</v>
      </c>
    </row>
    <row r="52">
      <c r="A52" t="s">
        <v>292</v>
      </c>
      <c r="B52" s="5" t="s">
        <v>193</v>
      </c>
      <c r="C52" s="2" t="s">
        <v>2</v>
      </c>
      <c r="E52">
        <v>51.0</v>
      </c>
      <c r="F52">
        <v>8.0828240922371E14</v>
      </c>
      <c r="G52" t="s">
        <v>196</v>
      </c>
    </row>
    <row r="53">
      <c r="A53" t="s">
        <v>292</v>
      </c>
      <c r="B53" s="5" t="s">
        <v>197</v>
      </c>
      <c r="C53" s="2" t="s">
        <v>4</v>
      </c>
      <c r="E53">
        <v>52.0</v>
      </c>
      <c r="F53">
        <v>9.69498399742376E14</v>
      </c>
      <c r="G53" t="s">
        <v>200</v>
      </c>
    </row>
    <row r="54">
      <c r="A54" t="s">
        <v>292</v>
      </c>
      <c r="B54" s="5" t="s">
        <v>201</v>
      </c>
      <c r="C54" s="2" t="s">
        <v>23</v>
      </c>
      <c r="E54">
        <v>53.0</v>
      </c>
      <c r="F54">
        <v>9.21463521212199E14</v>
      </c>
      <c r="G54" t="s">
        <v>203</v>
      </c>
    </row>
    <row r="55">
      <c r="A55" t="s">
        <v>292</v>
      </c>
      <c r="B55" s="5" t="s">
        <v>204</v>
      </c>
      <c r="C55" s="2" t="s">
        <v>21</v>
      </c>
      <c r="E55">
        <v>54.0</v>
      </c>
      <c r="F55">
        <v>5.93563877418989E14</v>
      </c>
      <c r="G55" t="s">
        <v>206</v>
      </c>
    </row>
    <row r="56">
      <c r="A56" t="s">
        <v>292</v>
      </c>
      <c r="B56" s="5" t="s">
        <v>207</v>
      </c>
      <c r="C56" s="2" t="s">
        <v>4</v>
      </c>
      <c r="E56">
        <v>55.0</v>
      </c>
      <c r="F56">
        <v>6.11292012324257E14</v>
      </c>
      <c r="G56" t="s">
        <v>209</v>
      </c>
    </row>
    <row r="57">
      <c r="A57" t="s">
        <v>292</v>
      </c>
      <c r="B57" s="5" t="s">
        <v>210</v>
      </c>
      <c r="C57" s="2" t="s">
        <v>21</v>
      </c>
      <c r="E57">
        <v>56.0</v>
      </c>
      <c r="F57">
        <v>7.64292493645892E14</v>
      </c>
      <c r="G57" t="s">
        <v>212</v>
      </c>
    </row>
    <row r="58">
      <c r="A58" t="s">
        <v>292</v>
      </c>
      <c r="B58" s="5" t="s">
        <v>213</v>
      </c>
      <c r="C58" s="2" t="s">
        <v>21</v>
      </c>
      <c r="E58">
        <v>57.0</v>
      </c>
      <c r="F58">
        <v>9.11589698859047E14</v>
      </c>
      <c r="G58" t="s">
        <v>214</v>
      </c>
    </row>
    <row r="59">
      <c r="A59" t="s">
        <v>292</v>
      </c>
      <c r="B59" s="5" t="s">
        <v>216</v>
      </c>
      <c r="C59" s="2" t="s">
        <v>21</v>
      </c>
      <c r="E59">
        <v>58.0</v>
      </c>
      <c r="F59">
        <v>6.93234017442631E14</v>
      </c>
      <c r="G59" t="s">
        <v>217</v>
      </c>
    </row>
    <row r="60">
      <c r="A60" t="s">
        <v>292</v>
      </c>
      <c r="B60" s="5" t="s">
        <v>218</v>
      </c>
      <c r="C60" s="2" t="s">
        <v>21</v>
      </c>
      <c r="E60">
        <v>59.0</v>
      </c>
      <c r="F60">
        <v>1.001747179839251E15</v>
      </c>
      <c r="G60" t="s">
        <v>220</v>
      </c>
    </row>
    <row r="61">
      <c r="A61" t="s">
        <v>292</v>
      </c>
      <c r="B61" s="5" t="s">
        <v>221</v>
      </c>
      <c r="C61" s="2" t="s">
        <v>4</v>
      </c>
      <c r="E61">
        <v>60.0</v>
      </c>
      <c r="F61">
        <v>7.68600453234562E14</v>
      </c>
      <c r="G61" t="s">
        <v>223</v>
      </c>
    </row>
    <row r="62">
      <c r="A62" t="s">
        <v>292</v>
      </c>
      <c r="B62" s="5" t="s">
        <v>224</v>
      </c>
      <c r="C62" s="2" t="s">
        <v>21</v>
      </c>
      <c r="E62">
        <v>61.0</v>
      </c>
      <c r="F62">
        <v>7.7660720904774E14</v>
      </c>
      <c r="G62" t="s">
        <v>226</v>
      </c>
    </row>
    <row r="63">
      <c r="A63" t="s">
        <v>292</v>
      </c>
      <c r="B63" s="5" t="s">
        <v>227</v>
      </c>
      <c r="C63" s="2" t="s">
        <v>21</v>
      </c>
      <c r="E63">
        <v>62.0</v>
      </c>
      <c r="F63">
        <v>5.43795265748981E14</v>
      </c>
      <c r="G63" t="s">
        <v>229</v>
      </c>
    </row>
    <row r="64">
      <c r="A64" t="s">
        <v>292</v>
      </c>
      <c r="B64" s="5" t="s">
        <v>230</v>
      </c>
      <c r="C64" s="2" t="s">
        <v>19</v>
      </c>
      <c r="E64">
        <v>63.0</v>
      </c>
      <c r="F64">
        <v>7.86317738072038E14</v>
      </c>
      <c r="G64" t="s">
        <v>232</v>
      </c>
    </row>
    <row r="65">
      <c r="A65" t="s">
        <v>292</v>
      </c>
      <c r="B65" s="5" t="s">
        <v>233</v>
      </c>
      <c r="C65" s="2" t="s">
        <v>19</v>
      </c>
      <c r="E65">
        <v>64.0</v>
      </c>
      <c r="F65">
        <v>5.99729186822914E14</v>
      </c>
      <c r="G65" t="s">
        <v>235</v>
      </c>
    </row>
    <row r="66">
      <c r="A66" t="s">
        <v>292</v>
      </c>
      <c r="B66" s="5" t="s">
        <v>236</v>
      </c>
      <c r="C66" s="2" t="s">
        <v>17</v>
      </c>
      <c r="E66">
        <v>65.0</v>
      </c>
      <c r="F66">
        <v>7.08384355877607E14</v>
      </c>
      <c r="G66" t="s">
        <v>238</v>
      </c>
    </row>
    <row r="67">
      <c r="A67" t="s">
        <v>292</v>
      </c>
      <c r="B67" s="5" t="s">
        <v>239</v>
      </c>
      <c r="C67" s="2" t="s">
        <v>21</v>
      </c>
      <c r="E67">
        <v>66.0</v>
      </c>
      <c r="F67">
        <v>7.98518286851258E14</v>
      </c>
      <c r="G67" t="s">
        <v>241</v>
      </c>
    </row>
    <row r="68">
      <c r="A68" t="s">
        <v>292</v>
      </c>
      <c r="B68" s="5" t="s">
        <v>242</v>
      </c>
      <c r="C68" s="2" t="s">
        <v>19</v>
      </c>
      <c r="E68">
        <v>67.0</v>
      </c>
      <c r="F68">
        <v>8.10923738950023E14</v>
      </c>
      <c r="G68" t="s">
        <v>243</v>
      </c>
    </row>
    <row r="69">
      <c r="A69" t="s">
        <v>292</v>
      </c>
      <c r="B69" s="5" t="s">
        <v>245</v>
      </c>
      <c r="C69" s="2" t="s">
        <v>17</v>
      </c>
      <c r="E69">
        <v>68.0</v>
      </c>
      <c r="F69">
        <v>7.98874783468067E14</v>
      </c>
      <c r="G69" t="s">
        <v>246</v>
      </c>
    </row>
    <row r="70">
      <c r="A70" t="s">
        <v>292</v>
      </c>
      <c r="B70" s="5" t="s">
        <v>247</v>
      </c>
      <c r="C70" s="2" t="s">
        <v>19</v>
      </c>
      <c r="E70">
        <v>69.0</v>
      </c>
      <c r="F70">
        <v>9.26208544057006E14</v>
      </c>
      <c r="G70" t="s">
        <v>248</v>
      </c>
    </row>
    <row r="71">
      <c r="A71" t="s">
        <v>292</v>
      </c>
      <c r="B71" s="5" t="s">
        <v>249</v>
      </c>
      <c r="C71" s="2" t="s">
        <v>23</v>
      </c>
      <c r="E71">
        <v>70.0</v>
      </c>
      <c r="F71">
        <v>7.52214784820883E14</v>
      </c>
      <c r="G71" t="s">
        <v>251</v>
      </c>
    </row>
    <row r="72">
      <c r="A72" t="s">
        <v>292</v>
      </c>
      <c r="B72" s="5" t="s">
        <v>252</v>
      </c>
      <c r="C72" s="2" t="s">
        <v>21</v>
      </c>
      <c r="E72">
        <v>71.0</v>
      </c>
      <c r="F72">
        <v>6.11011402340597E14</v>
      </c>
      <c r="G72" t="s">
        <v>254</v>
      </c>
    </row>
    <row r="73">
      <c r="A73" t="s">
        <v>292</v>
      </c>
      <c r="B73" s="5" t="s">
        <v>255</v>
      </c>
      <c r="C73" s="2" t="s">
        <v>2</v>
      </c>
      <c r="E73">
        <v>72.0</v>
      </c>
      <c r="F73">
        <v>8.36376673086852E14</v>
      </c>
      <c r="G73" t="s">
        <v>256</v>
      </c>
    </row>
    <row r="74">
      <c r="A74" t="s">
        <v>292</v>
      </c>
      <c r="B74" s="5" t="s">
        <v>258</v>
      </c>
      <c r="C74" s="2" t="s">
        <v>17</v>
      </c>
      <c r="E74">
        <v>73.0</v>
      </c>
      <c r="F74">
        <v>7.99877443405134E14</v>
      </c>
      <c r="G74" t="s">
        <v>259</v>
      </c>
    </row>
    <row r="75">
      <c r="A75" t="s">
        <v>292</v>
      </c>
      <c r="B75" s="5" t="s">
        <v>260</v>
      </c>
      <c r="C75" s="2" t="s">
        <v>2</v>
      </c>
      <c r="E75">
        <v>74.0</v>
      </c>
      <c r="F75">
        <v>5.43655349094276E14</v>
      </c>
      <c r="G75" t="s">
        <v>262</v>
      </c>
    </row>
    <row r="76">
      <c r="A76" t="s">
        <v>292</v>
      </c>
      <c r="B76" s="5" t="s">
        <v>263</v>
      </c>
      <c r="C76" s="2" t="s">
        <v>17</v>
      </c>
      <c r="E76">
        <v>75.0</v>
      </c>
      <c r="F76">
        <v>8.72737919405168E14</v>
      </c>
      <c r="G76" t="s">
        <v>265</v>
      </c>
    </row>
    <row r="77">
      <c r="A77" t="s">
        <v>292</v>
      </c>
      <c r="B77" s="5" t="s">
        <v>266</v>
      </c>
      <c r="C77" s="2" t="s">
        <v>19</v>
      </c>
      <c r="E77">
        <v>76.0</v>
      </c>
      <c r="F77">
        <v>8.25910740781114E14</v>
      </c>
      <c r="G77" t="s">
        <v>268</v>
      </c>
    </row>
    <row r="78">
      <c r="A78" t="s">
        <v>292</v>
      </c>
      <c r="B78" s="5" t="s">
        <v>269</v>
      </c>
      <c r="C78" s="2" t="s">
        <v>25</v>
      </c>
      <c r="E78">
        <v>77.0</v>
      </c>
      <c r="F78">
        <v>7.99582403395957E14</v>
      </c>
      <c r="G78" t="s">
        <v>270</v>
      </c>
    </row>
    <row r="79">
      <c r="A79" t="s">
        <v>292</v>
      </c>
      <c r="B79" s="5" t="s">
        <v>272</v>
      </c>
      <c r="C79" s="2" t="s">
        <v>19</v>
      </c>
      <c r="E79">
        <v>78.0</v>
      </c>
      <c r="F79">
        <v>8.4424755561964E14</v>
      </c>
      <c r="G79" t="s">
        <v>273</v>
      </c>
    </row>
    <row r="80">
      <c r="A80" t="s">
        <v>292</v>
      </c>
      <c r="B80" s="5" t="s">
        <v>274</v>
      </c>
      <c r="C80" s="2" t="s">
        <v>21</v>
      </c>
      <c r="E80">
        <v>79.0</v>
      </c>
      <c r="F80">
        <v>8.71299206244168E14</v>
      </c>
      <c r="G80" t="s">
        <v>276</v>
      </c>
    </row>
    <row r="81">
      <c r="A81" t="s">
        <v>292</v>
      </c>
      <c r="B81" s="5" t="s">
        <v>278</v>
      </c>
      <c r="C81" s="2" t="s">
        <v>21</v>
      </c>
      <c r="E81">
        <v>80.0</v>
      </c>
      <c r="F81">
        <v>8.13164418746814E14</v>
      </c>
      <c r="G81" t="s">
        <v>279</v>
      </c>
    </row>
    <row r="82">
      <c r="A82" t="s">
        <v>292</v>
      </c>
      <c r="B82" s="5" t="s">
        <v>3833</v>
      </c>
      <c r="C82" s="2" t="s">
        <v>25</v>
      </c>
      <c r="E82">
        <v>81.0</v>
      </c>
      <c r="F82">
        <v>6.4216354923214E14</v>
      </c>
      <c r="G82" t="s">
        <v>3835</v>
      </c>
    </row>
    <row r="83">
      <c r="A83" t="s">
        <v>292</v>
      </c>
      <c r="B83" s="5" t="s">
        <v>3528</v>
      </c>
      <c r="C83" s="2" t="s">
        <v>25</v>
      </c>
      <c r="E83">
        <v>82.0</v>
      </c>
      <c r="F83">
        <v>7.12158928875372E14</v>
      </c>
      <c r="G83" t="s">
        <v>3529</v>
      </c>
    </row>
    <row r="84">
      <c r="A84" t="s">
        <v>292</v>
      </c>
      <c r="B84" s="5" t="s">
        <v>3530</v>
      </c>
      <c r="C84" s="2" t="s">
        <v>19</v>
      </c>
      <c r="E84">
        <v>83.0</v>
      </c>
      <c r="F84">
        <v>6.97822356972702E14</v>
      </c>
      <c r="G84" t="s">
        <v>46</v>
      </c>
    </row>
    <row r="85">
      <c r="A85" t="s">
        <v>292</v>
      </c>
      <c r="B85" s="5" t="s">
        <v>4246</v>
      </c>
      <c r="C85" s="2" t="s">
        <v>21</v>
      </c>
      <c r="E85">
        <v>84.0</v>
      </c>
      <c r="F85">
        <v>5.77827252318621E14</v>
      </c>
      <c r="G85" t="s">
        <v>4247</v>
      </c>
    </row>
    <row r="86">
      <c r="A86" t="s">
        <v>292</v>
      </c>
      <c r="B86" s="5" t="s">
        <v>369</v>
      </c>
      <c r="C86" s="2" t="s">
        <v>21</v>
      </c>
      <c r="E86">
        <v>85.0</v>
      </c>
      <c r="F86">
        <v>7.92108594189405E14</v>
      </c>
      <c r="G86" t="s">
        <v>370</v>
      </c>
    </row>
    <row r="87">
      <c r="A87" t="s">
        <v>292</v>
      </c>
      <c r="B87" s="5" t="s">
        <v>372</v>
      </c>
      <c r="C87" s="2" t="s">
        <v>25</v>
      </c>
      <c r="E87">
        <v>86.0</v>
      </c>
      <c r="F87">
        <v>2.83906691733484E14</v>
      </c>
      <c r="G87" t="s">
        <v>374</v>
      </c>
    </row>
    <row r="88">
      <c r="A88" t="s">
        <v>292</v>
      </c>
      <c r="B88" s="5" t="s">
        <v>4895</v>
      </c>
      <c r="C88" s="2" t="s">
        <v>4</v>
      </c>
      <c r="E88">
        <v>87.0</v>
      </c>
      <c r="F88">
        <v>8.62500313794068E14</v>
      </c>
      <c r="G88" t="s">
        <v>4896</v>
      </c>
    </row>
    <row r="89">
      <c r="A89" t="s">
        <v>292</v>
      </c>
      <c r="B89" s="5" t="s">
        <v>2761</v>
      </c>
      <c r="C89" s="2" t="s">
        <v>21</v>
      </c>
      <c r="E89">
        <v>88.0</v>
      </c>
      <c r="F89">
        <v>7.59992514072345E14</v>
      </c>
      <c r="G89" t="s">
        <v>2763</v>
      </c>
    </row>
    <row r="90">
      <c r="A90" t="s">
        <v>292</v>
      </c>
      <c r="B90" s="5" t="s">
        <v>1199</v>
      </c>
      <c r="C90" s="2" t="s">
        <v>23</v>
      </c>
      <c r="E90">
        <v>89.0</v>
      </c>
      <c r="F90">
        <v>8.66836689993174E14</v>
      </c>
      <c r="G90" t="s">
        <v>1201</v>
      </c>
    </row>
    <row r="91">
      <c r="A91" t="s">
        <v>292</v>
      </c>
      <c r="B91" s="5" t="s">
        <v>1238</v>
      </c>
      <c r="C91" s="2" t="s">
        <v>17</v>
      </c>
      <c r="E91">
        <v>90.0</v>
      </c>
      <c r="F91">
        <v>9.88567167835997E14</v>
      </c>
      <c r="G91" t="s">
        <v>1241</v>
      </c>
    </row>
    <row r="92">
      <c r="A92" t="s">
        <v>292</v>
      </c>
      <c r="B92" s="5" t="s">
        <v>3010</v>
      </c>
      <c r="C92" s="2" t="s">
        <v>2</v>
      </c>
      <c r="E92">
        <v>91.0</v>
      </c>
      <c r="F92">
        <v>7.95678793788236E14</v>
      </c>
      <c r="G92" t="s">
        <v>3011</v>
      </c>
    </row>
    <row r="93">
      <c r="A93" t="s">
        <v>292</v>
      </c>
      <c r="B93" s="5" t="s">
        <v>3012</v>
      </c>
      <c r="C93" s="2" t="s">
        <v>21</v>
      </c>
      <c r="E93">
        <v>92.0</v>
      </c>
      <c r="F93">
        <v>9.28810613798899E14</v>
      </c>
      <c r="G93" t="s">
        <v>3014</v>
      </c>
    </row>
    <row r="94">
      <c r="A94" t="s">
        <v>292</v>
      </c>
      <c r="B94" s="5" t="s">
        <v>778</v>
      </c>
      <c r="C94" s="2" t="s">
        <v>19</v>
      </c>
      <c r="E94">
        <v>93.0</v>
      </c>
      <c r="F94">
        <v>7.45883138825277E14</v>
      </c>
      <c r="G94" t="s">
        <v>779</v>
      </c>
    </row>
    <row r="95">
      <c r="A95" t="s">
        <v>292</v>
      </c>
      <c r="B95" s="5" t="s">
        <v>2477</v>
      </c>
      <c r="C95" s="2" t="s">
        <v>23</v>
      </c>
      <c r="E95">
        <v>94.0</v>
      </c>
      <c r="F95">
        <v>7.44102965648903E14</v>
      </c>
      <c r="G95" t="s">
        <v>2481</v>
      </c>
    </row>
    <row r="96">
      <c r="A96" t="s">
        <v>292</v>
      </c>
      <c r="B96" s="5" t="s">
        <v>2653</v>
      </c>
      <c r="C96" s="2" t="s">
        <v>23</v>
      </c>
      <c r="E96">
        <v>95.0</v>
      </c>
      <c r="F96">
        <v>8.02008893189401E14</v>
      </c>
      <c r="G96" t="s">
        <v>2654</v>
      </c>
    </row>
    <row r="97">
      <c r="A97" t="s">
        <v>292</v>
      </c>
      <c r="B97" s="5" t="s">
        <v>1232</v>
      </c>
      <c r="C97" s="2" t="s">
        <v>17</v>
      </c>
      <c r="E97">
        <v>96.0</v>
      </c>
      <c r="F97">
        <v>7.69175993176972E14</v>
      </c>
      <c r="G97" t="s">
        <v>1235</v>
      </c>
    </row>
    <row r="98">
      <c r="A98" t="s">
        <v>292</v>
      </c>
      <c r="B98" s="5" t="s">
        <v>1236</v>
      </c>
      <c r="C98" s="2" t="s">
        <v>21</v>
      </c>
      <c r="E98">
        <v>97.0</v>
      </c>
      <c r="F98">
        <v>7.26671560713952E14</v>
      </c>
      <c r="G98" t="s">
        <v>1239</v>
      </c>
    </row>
    <row r="99">
      <c r="A99" t="s">
        <v>292</v>
      </c>
      <c r="B99" s="5" t="s">
        <v>408</v>
      </c>
      <c r="C99" s="2" t="s">
        <v>21</v>
      </c>
      <c r="E99">
        <v>98.0</v>
      </c>
      <c r="F99">
        <v>7.26960154064889E14</v>
      </c>
      <c r="G99" t="s">
        <v>411</v>
      </c>
    </row>
    <row r="100">
      <c r="A100" t="s">
        <v>292</v>
      </c>
      <c r="B100" s="5" t="s">
        <v>1240</v>
      </c>
      <c r="C100" s="2" t="s">
        <v>4</v>
      </c>
      <c r="E100">
        <v>99.0</v>
      </c>
      <c r="F100">
        <v>8.43322559040766E14</v>
      </c>
      <c r="G100" t="s">
        <v>1243</v>
      </c>
    </row>
    <row r="101">
      <c r="A101" t="s">
        <v>292</v>
      </c>
      <c r="B101" s="5" t="s">
        <v>1943</v>
      </c>
      <c r="C101" s="2" t="s">
        <v>23</v>
      </c>
      <c r="E101">
        <v>100.0</v>
      </c>
      <c r="F101">
        <v>9.10987005592779E14</v>
      </c>
      <c r="G101" t="s">
        <v>1949</v>
      </c>
    </row>
    <row r="102">
      <c r="A102" t="s">
        <v>292</v>
      </c>
      <c r="B102" s="5" t="s">
        <v>1248</v>
      </c>
      <c r="C102" s="2" t="s">
        <v>21</v>
      </c>
      <c r="E102">
        <v>101.0</v>
      </c>
      <c r="F102">
        <v>7.41050482640715E14</v>
      </c>
      <c r="G102" t="s">
        <v>1251</v>
      </c>
    </row>
    <row r="103">
      <c r="A103" t="s">
        <v>292</v>
      </c>
      <c r="B103" s="5" t="s">
        <v>1964</v>
      </c>
      <c r="C103" s="2" t="s">
        <v>23</v>
      </c>
      <c r="E103">
        <v>102.0</v>
      </c>
      <c r="F103">
        <v>6.24057671056613E14</v>
      </c>
      <c r="G103" t="s">
        <v>1965</v>
      </c>
    </row>
    <row r="104">
      <c r="A104" t="s">
        <v>292</v>
      </c>
      <c r="B104" s="5" t="s">
        <v>1967</v>
      </c>
      <c r="C104" s="2" t="s">
        <v>23</v>
      </c>
      <c r="E104">
        <v>103.0</v>
      </c>
      <c r="F104">
        <v>7.43878865680207E14</v>
      </c>
      <c r="G104" t="s">
        <v>1970</v>
      </c>
    </row>
    <row r="105">
      <c r="A105" t="s">
        <v>292</v>
      </c>
      <c r="B105" s="5" t="s">
        <v>1602</v>
      </c>
      <c r="C105" s="2" t="s">
        <v>25</v>
      </c>
      <c r="E105">
        <v>104.0</v>
      </c>
      <c r="F105">
        <v>7.77212442316436E14</v>
      </c>
      <c r="G105" t="s">
        <v>1603</v>
      </c>
    </row>
    <row r="106">
      <c r="A106" t="s">
        <v>292</v>
      </c>
      <c r="B106" s="5" t="s">
        <v>4262</v>
      </c>
      <c r="C106" s="2" t="s">
        <v>21</v>
      </c>
      <c r="E106">
        <v>105.0</v>
      </c>
      <c r="F106">
        <v>5.7583968251682E14</v>
      </c>
      <c r="G106" t="s">
        <v>4263</v>
      </c>
    </row>
    <row r="107">
      <c r="A107" t="s">
        <v>292</v>
      </c>
      <c r="B107" s="5" t="s">
        <v>3863</v>
      </c>
      <c r="C107" s="2" t="s">
        <v>21</v>
      </c>
      <c r="E107">
        <v>106.0</v>
      </c>
      <c r="F107">
        <v>5.98771466895079E14</v>
      </c>
      <c r="G107" t="s">
        <v>3864</v>
      </c>
    </row>
    <row r="108">
      <c r="A108" t="s">
        <v>292</v>
      </c>
      <c r="B108" s="5" t="s">
        <v>3865</v>
      </c>
      <c r="C108" s="2" t="s">
        <v>21</v>
      </c>
      <c r="E108">
        <v>107.0</v>
      </c>
      <c r="F108">
        <v>6.57015434421081E14</v>
      </c>
      <c r="G108" t="s">
        <v>393</v>
      </c>
    </row>
    <row r="109">
      <c r="A109" t="s">
        <v>292</v>
      </c>
      <c r="B109" s="5" t="s">
        <v>1482</v>
      </c>
      <c r="C109" s="2" t="s">
        <v>21</v>
      </c>
      <c r="E109">
        <v>108.0</v>
      </c>
      <c r="F109">
        <v>6.98563663552099E14</v>
      </c>
      <c r="G109" t="s">
        <v>1485</v>
      </c>
    </row>
    <row r="110">
      <c r="A110" t="s">
        <v>292</v>
      </c>
      <c r="B110" s="5" t="s">
        <v>1486</v>
      </c>
      <c r="C110" s="2" t="s">
        <v>23</v>
      </c>
      <c r="E110">
        <v>109.0</v>
      </c>
      <c r="F110">
        <v>6.93812130737491E14</v>
      </c>
      <c r="G110" t="s">
        <v>1488</v>
      </c>
    </row>
    <row r="111">
      <c r="A111" t="s">
        <v>292</v>
      </c>
      <c r="B111" s="5" t="s">
        <v>3664</v>
      </c>
      <c r="C111" s="2" t="s">
        <v>21</v>
      </c>
      <c r="E111">
        <v>110.0</v>
      </c>
      <c r="F111">
        <v>7.59683430769941E14</v>
      </c>
      <c r="G111" t="s">
        <v>3665</v>
      </c>
    </row>
    <row r="112">
      <c r="A112" t="s">
        <v>292</v>
      </c>
      <c r="B112" s="5" t="s">
        <v>4816</v>
      </c>
      <c r="C112" s="2" t="s">
        <v>21</v>
      </c>
      <c r="E112">
        <v>111.0</v>
      </c>
      <c r="F112">
        <v>4.86847651417761E14</v>
      </c>
      <c r="G112" t="s">
        <v>4817</v>
      </c>
    </row>
    <row r="113">
      <c r="A113" t="s">
        <v>292</v>
      </c>
      <c r="B113" s="5" t="s">
        <v>811</v>
      </c>
      <c r="C113" s="2" t="s">
        <v>19</v>
      </c>
      <c r="E113">
        <v>112.0</v>
      </c>
      <c r="F113">
        <v>7.79771642061309E14</v>
      </c>
      <c r="G113" t="s">
        <v>812</v>
      </c>
    </row>
    <row r="114">
      <c r="A114" t="s">
        <v>292</v>
      </c>
      <c r="B114" s="5" t="s">
        <v>813</v>
      </c>
      <c r="C114" s="2" t="s">
        <v>21</v>
      </c>
      <c r="E114">
        <v>113.0</v>
      </c>
      <c r="F114">
        <v>5.82652198503232E14</v>
      </c>
      <c r="G114" t="s">
        <v>814</v>
      </c>
    </row>
    <row r="115">
      <c r="A115" t="s">
        <v>292</v>
      </c>
      <c r="B115" s="5" t="s">
        <v>4771</v>
      </c>
      <c r="C115" s="2" t="s">
        <v>4</v>
      </c>
      <c r="E115">
        <v>114.0</v>
      </c>
      <c r="F115">
        <v>6.2488709762686E14</v>
      </c>
      <c r="G115" t="s">
        <v>4772</v>
      </c>
    </row>
    <row r="116">
      <c r="A116" t="s">
        <v>292</v>
      </c>
      <c r="B116" s="5" t="s">
        <v>4703</v>
      </c>
      <c r="C116" s="2" t="s">
        <v>17</v>
      </c>
      <c r="E116">
        <v>115.0</v>
      </c>
      <c r="F116">
        <v>7.35658506508694E14</v>
      </c>
      <c r="G116" t="s">
        <v>4704</v>
      </c>
    </row>
    <row r="117">
      <c r="A117" t="s">
        <v>292</v>
      </c>
      <c r="B117" s="5" t="s">
        <v>4125</v>
      </c>
      <c r="C117" s="2" t="s">
        <v>19</v>
      </c>
      <c r="E117">
        <v>116.0</v>
      </c>
      <c r="F117">
        <v>7.81865491860412E14</v>
      </c>
      <c r="G117" t="s">
        <v>4126</v>
      </c>
    </row>
    <row r="118">
      <c r="A118" t="s">
        <v>292</v>
      </c>
      <c r="B118" s="5" t="s">
        <v>1936</v>
      </c>
      <c r="C118" s="2" t="s">
        <v>2</v>
      </c>
      <c r="E118">
        <v>117.0</v>
      </c>
      <c r="F118">
        <v>8.9026359767515E14</v>
      </c>
      <c r="G118" t="s">
        <v>1939</v>
      </c>
    </row>
    <row r="119">
      <c r="A119" t="s">
        <v>292</v>
      </c>
      <c r="B119" s="5" t="s">
        <v>4766</v>
      </c>
      <c r="C119" s="2" t="s">
        <v>23</v>
      </c>
      <c r="E119">
        <v>118.0</v>
      </c>
      <c r="F119">
        <v>7.05679446181007E14</v>
      </c>
      <c r="G119" t="s">
        <v>4767</v>
      </c>
    </row>
    <row r="120">
      <c r="A120" t="s">
        <v>292</v>
      </c>
      <c r="B120" s="5" t="s">
        <v>3091</v>
      </c>
      <c r="C120" s="2" t="s">
        <v>23</v>
      </c>
      <c r="E120">
        <v>119.0</v>
      </c>
      <c r="F120">
        <v>9.29984867014327E14</v>
      </c>
      <c r="G120" t="s">
        <v>3094</v>
      </c>
    </row>
    <row r="121">
      <c r="A121" t="s">
        <v>292</v>
      </c>
      <c r="B121" s="5" t="s">
        <v>2207</v>
      </c>
      <c r="C121" s="2" t="s">
        <v>4</v>
      </c>
      <c r="E121">
        <v>120.0</v>
      </c>
      <c r="F121">
        <v>7.32366756830424E14</v>
      </c>
      <c r="G121" t="s">
        <v>2210</v>
      </c>
    </row>
    <row r="122">
      <c r="A122" t="s">
        <v>292</v>
      </c>
      <c r="B122" s="5" t="s">
        <v>1093</v>
      </c>
      <c r="C122" s="2" t="s">
        <v>4</v>
      </c>
      <c r="E122">
        <v>121.0</v>
      </c>
      <c r="F122">
        <v>6.95372437201391E14</v>
      </c>
      <c r="G122" t="s">
        <v>1096</v>
      </c>
    </row>
    <row r="123">
      <c r="A123" t="s">
        <v>292</v>
      </c>
      <c r="B123" s="5" t="s">
        <v>1098</v>
      </c>
      <c r="C123" s="2" t="s">
        <v>21</v>
      </c>
      <c r="E123">
        <v>122.0</v>
      </c>
      <c r="F123">
        <v>9.2568549745966E14</v>
      </c>
      <c r="G123" t="s">
        <v>1101</v>
      </c>
    </row>
    <row r="124">
      <c r="A124" t="s">
        <v>292</v>
      </c>
      <c r="B124" s="5" t="s">
        <v>4322</v>
      </c>
      <c r="C124" s="2" t="s">
        <v>25</v>
      </c>
      <c r="E124">
        <v>123.0</v>
      </c>
      <c r="F124">
        <v>7.95224707187892E14</v>
      </c>
      <c r="G124" t="s">
        <v>4323</v>
      </c>
    </row>
    <row r="125">
      <c r="A125" t="s">
        <v>292</v>
      </c>
      <c r="B125" s="5" t="s">
        <v>4402</v>
      </c>
      <c r="C125" s="2" t="s">
        <v>23</v>
      </c>
      <c r="E125">
        <v>124.0</v>
      </c>
      <c r="F125">
        <v>7.88088207931005E14</v>
      </c>
      <c r="G125" t="s">
        <v>4403</v>
      </c>
    </row>
    <row r="126">
      <c r="A126" t="s">
        <v>292</v>
      </c>
      <c r="B126" s="5" t="s">
        <v>2547</v>
      </c>
      <c r="C126" s="2" t="s">
        <v>21</v>
      </c>
      <c r="E126">
        <v>125.0</v>
      </c>
      <c r="F126">
        <v>6.06770969439968E14</v>
      </c>
      <c r="G126" t="s">
        <v>2548</v>
      </c>
    </row>
    <row r="127">
      <c r="A127" t="s">
        <v>292</v>
      </c>
      <c r="B127" s="5" t="s">
        <v>4052</v>
      </c>
      <c r="C127" s="2" t="s">
        <v>21</v>
      </c>
      <c r="E127">
        <v>126.0</v>
      </c>
      <c r="F127">
        <v>7.03984079683708E14</v>
      </c>
      <c r="G127" t="s">
        <v>4053</v>
      </c>
    </row>
    <row r="128">
      <c r="A128" t="s">
        <v>292</v>
      </c>
      <c r="B128" s="5" t="s">
        <v>3819</v>
      </c>
      <c r="C128" s="2" t="s">
        <v>23</v>
      </c>
      <c r="E128">
        <v>127.0</v>
      </c>
      <c r="F128">
        <v>8.07690242607519E14</v>
      </c>
      <c r="G128" t="s">
        <v>3820</v>
      </c>
    </row>
    <row r="129">
      <c r="A129" t="s">
        <v>292</v>
      </c>
      <c r="B129" s="5" t="s">
        <v>3583</v>
      </c>
      <c r="C129" s="2" t="s">
        <v>21</v>
      </c>
      <c r="E129">
        <v>128.0</v>
      </c>
      <c r="F129">
        <v>8.10659445647219E14</v>
      </c>
      <c r="G129" t="s">
        <v>3584</v>
      </c>
    </row>
    <row r="130">
      <c r="A130" t="s">
        <v>292</v>
      </c>
      <c r="B130" s="5" t="s">
        <v>4102</v>
      </c>
      <c r="C130" s="2" t="s">
        <v>2</v>
      </c>
      <c r="E130">
        <v>129.0</v>
      </c>
      <c r="F130">
        <v>3.81592878634296E14</v>
      </c>
      <c r="G130" t="s">
        <v>4103</v>
      </c>
    </row>
    <row r="131">
      <c r="A131" t="s">
        <v>292</v>
      </c>
      <c r="B131" s="5" t="s">
        <v>1525</v>
      </c>
      <c r="C131" s="2" t="s">
        <v>23</v>
      </c>
      <c r="E131">
        <v>130.0</v>
      </c>
      <c r="F131">
        <v>6.91416017608831E14</v>
      </c>
      <c r="G131" t="s">
        <v>1526</v>
      </c>
    </row>
    <row r="132">
      <c r="A132" t="s">
        <v>292</v>
      </c>
      <c r="B132" s="5" t="s">
        <v>1527</v>
      </c>
      <c r="C132" s="2" t="s">
        <v>19</v>
      </c>
      <c r="E132">
        <v>131.0</v>
      </c>
      <c r="F132">
        <v>8.89403907756422E14</v>
      </c>
      <c r="G132" t="s">
        <v>1528</v>
      </c>
    </row>
    <row r="133">
      <c r="A133" t="s">
        <v>292</v>
      </c>
      <c r="B133" s="5" t="s">
        <v>1534</v>
      </c>
      <c r="C133" s="2" t="s">
        <v>21</v>
      </c>
      <c r="E133">
        <v>132.0</v>
      </c>
      <c r="F133">
        <v>5.46365858797565E14</v>
      </c>
      <c r="G133" t="s">
        <v>1535</v>
      </c>
    </row>
    <row r="134">
      <c r="A134" t="s">
        <v>292</v>
      </c>
      <c r="B134" s="5" t="s">
        <v>860</v>
      </c>
      <c r="C134" s="2" t="s">
        <v>4</v>
      </c>
      <c r="E134">
        <v>133.0</v>
      </c>
      <c r="F134">
        <v>8.89100481153683E14</v>
      </c>
      <c r="G134" t="s">
        <v>862</v>
      </c>
    </row>
    <row r="135">
      <c r="A135" t="s">
        <v>292</v>
      </c>
      <c r="B135" s="5" t="s">
        <v>864</v>
      </c>
      <c r="C135" s="2" t="s">
        <v>17</v>
      </c>
      <c r="E135">
        <v>134.0</v>
      </c>
      <c r="F135">
        <v>6.99032160193422E14</v>
      </c>
      <c r="G135" t="s">
        <v>868</v>
      </c>
    </row>
    <row r="136">
      <c r="A136" t="s">
        <v>292</v>
      </c>
      <c r="B136" s="5" t="s">
        <v>2709</v>
      </c>
      <c r="C136" s="2" t="s">
        <v>19</v>
      </c>
      <c r="E136">
        <v>135.0</v>
      </c>
      <c r="F136">
        <v>6.89408714474322E14</v>
      </c>
      <c r="G136" t="s">
        <v>2710</v>
      </c>
    </row>
    <row r="137">
      <c r="A137" t="s">
        <v>292</v>
      </c>
      <c r="B137" s="5" t="s">
        <v>2968</v>
      </c>
      <c r="C137" s="2" t="s">
        <v>21</v>
      </c>
      <c r="E137">
        <v>136.0</v>
      </c>
      <c r="F137">
        <v>7.1336274872997E14</v>
      </c>
      <c r="G137" t="s">
        <v>2969</v>
      </c>
    </row>
    <row r="138">
      <c r="A138" t="s">
        <v>292</v>
      </c>
      <c r="B138" s="5" t="s">
        <v>4715</v>
      </c>
      <c r="C138" s="2" t="s">
        <v>17</v>
      </c>
      <c r="E138">
        <v>137.0</v>
      </c>
      <c r="F138">
        <v>7.06771196096461E14</v>
      </c>
      <c r="G138" t="s">
        <v>4716</v>
      </c>
    </row>
    <row r="139">
      <c r="A139" t="s">
        <v>292</v>
      </c>
      <c r="B139" s="5" t="s">
        <v>4426</v>
      </c>
      <c r="C139" s="2" t="s">
        <v>21</v>
      </c>
      <c r="E139">
        <v>138.0</v>
      </c>
      <c r="F139">
        <v>7.47222958691039E14</v>
      </c>
      <c r="G139" t="s">
        <v>4427</v>
      </c>
    </row>
    <row r="140">
      <c r="A140" t="s">
        <v>292</v>
      </c>
      <c r="B140" s="5" t="s">
        <v>4773</v>
      </c>
      <c r="C140" s="2" t="s">
        <v>21</v>
      </c>
      <c r="E140">
        <v>139.0</v>
      </c>
      <c r="F140">
        <v>6.99655136776416E14</v>
      </c>
      <c r="G140" t="s">
        <v>4774</v>
      </c>
    </row>
    <row r="141">
      <c r="A141" t="s">
        <v>292</v>
      </c>
      <c r="B141" s="5" t="s">
        <v>1415</v>
      </c>
      <c r="C141" s="2" t="s">
        <v>2</v>
      </c>
      <c r="E141">
        <v>140.0</v>
      </c>
      <c r="F141">
        <v>8.9585421710028E14</v>
      </c>
      <c r="G141" t="s">
        <v>1420</v>
      </c>
    </row>
    <row r="142">
      <c r="A142" t="s">
        <v>292</v>
      </c>
      <c r="B142" s="5" t="s">
        <v>574</v>
      </c>
      <c r="C142" s="2" t="s">
        <v>19</v>
      </c>
      <c r="E142">
        <v>141.0</v>
      </c>
      <c r="F142">
        <v>9.49026648456645E14</v>
      </c>
      <c r="G142" t="s">
        <v>575</v>
      </c>
    </row>
    <row r="143">
      <c r="A143" t="s">
        <v>292</v>
      </c>
      <c r="B143" s="5" t="s">
        <v>4869</v>
      </c>
      <c r="C143" s="2" t="s">
        <v>23</v>
      </c>
      <c r="E143">
        <v>142.0</v>
      </c>
      <c r="F143">
        <v>6.8247481517801E14</v>
      </c>
      <c r="G143" t="s">
        <v>4870</v>
      </c>
    </row>
    <row r="144">
      <c r="A144" t="s">
        <v>292</v>
      </c>
      <c r="B144" s="5" t="s">
        <v>2866</v>
      </c>
      <c r="C144" s="2" t="s">
        <v>4</v>
      </c>
      <c r="E144">
        <v>143.0</v>
      </c>
      <c r="F144">
        <v>8.24597980906086E14</v>
      </c>
      <c r="G144" t="s">
        <v>2867</v>
      </c>
    </row>
    <row r="145">
      <c r="A145" t="s">
        <v>292</v>
      </c>
      <c r="B145" s="5" t="s">
        <v>1684</v>
      </c>
      <c r="C145" s="2" t="s">
        <v>17</v>
      </c>
      <c r="E145">
        <v>144.0</v>
      </c>
      <c r="F145">
        <v>5.41921939244796E14</v>
      </c>
      <c r="G145" t="s">
        <v>1685</v>
      </c>
    </row>
    <row r="146">
      <c r="A146" t="s">
        <v>292</v>
      </c>
      <c r="B146" s="5" t="s">
        <v>2365</v>
      </c>
      <c r="C146" s="2" t="s">
        <v>17</v>
      </c>
      <c r="E146">
        <v>145.0</v>
      </c>
      <c r="F146">
        <v>7.58437797525999E14</v>
      </c>
      <c r="G146" t="s">
        <v>2367</v>
      </c>
    </row>
    <row r="147">
      <c r="A147" t="s">
        <v>292</v>
      </c>
      <c r="B147" s="5" t="s">
        <v>576</v>
      </c>
      <c r="C147" s="2" t="s">
        <v>21</v>
      </c>
      <c r="E147">
        <v>146.0</v>
      </c>
      <c r="F147">
        <v>5.84356774998788E14</v>
      </c>
      <c r="G147" t="s">
        <v>577</v>
      </c>
    </row>
    <row r="148">
      <c r="A148" t="s">
        <v>292</v>
      </c>
      <c r="B148" s="5" t="s">
        <v>3427</v>
      </c>
      <c r="C148" s="2" t="s">
        <v>4</v>
      </c>
      <c r="E148">
        <v>147.0</v>
      </c>
      <c r="F148">
        <v>6.22575101205399E14</v>
      </c>
      <c r="G148" t="s">
        <v>3428</v>
      </c>
    </row>
    <row r="149">
      <c r="A149" t="s">
        <v>292</v>
      </c>
      <c r="B149" s="5" t="s">
        <v>2727</v>
      </c>
      <c r="C149" s="2" t="s">
        <v>21</v>
      </c>
      <c r="E149">
        <v>148.0</v>
      </c>
      <c r="F149">
        <v>8.28781483825265E14</v>
      </c>
      <c r="G149" t="s">
        <v>2728</v>
      </c>
    </row>
    <row r="150">
      <c r="A150" t="s">
        <v>292</v>
      </c>
      <c r="B150" s="5" t="s">
        <v>2729</v>
      </c>
      <c r="C150" s="2" t="s">
        <v>17</v>
      </c>
      <c r="E150">
        <v>149.0</v>
      </c>
      <c r="F150">
        <v>8.14630075247162E14</v>
      </c>
      <c r="G150" t="s">
        <v>2730</v>
      </c>
    </row>
    <row r="151">
      <c r="A151" t="s">
        <v>292</v>
      </c>
      <c r="B151" s="5" t="s">
        <v>2737</v>
      </c>
      <c r="C151" s="2" t="s">
        <v>19</v>
      </c>
      <c r="E151">
        <v>150.0</v>
      </c>
      <c r="F151">
        <v>7.78693685528832E14</v>
      </c>
      <c r="G151" t="s">
        <v>2738</v>
      </c>
    </row>
    <row r="152">
      <c r="A152" t="s">
        <v>292</v>
      </c>
      <c r="B152" s="5" t="s">
        <v>3163</v>
      </c>
      <c r="C152" s="2" t="s">
        <v>21</v>
      </c>
      <c r="E152">
        <v>151.0</v>
      </c>
      <c r="F152">
        <v>6.96721553689157E14</v>
      </c>
      <c r="G152" t="s">
        <v>3165</v>
      </c>
    </row>
    <row r="153">
      <c r="A153" t="s">
        <v>292</v>
      </c>
      <c r="B153" s="5" t="s">
        <v>4667</v>
      </c>
      <c r="C153" s="2" t="s">
        <v>17</v>
      </c>
      <c r="E153">
        <v>152.0</v>
      </c>
      <c r="F153">
        <v>7.0878254582376E14</v>
      </c>
      <c r="G153" t="s">
        <v>4668</v>
      </c>
    </row>
    <row r="154">
      <c r="A154" t="s">
        <v>292</v>
      </c>
      <c r="B154" s="5" t="s">
        <v>4072</v>
      </c>
      <c r="C154" s="2" t="s">
        <v>4</v>
      </c>
      <c r="E154">
        <v>153.0</v>
      </c>
      <c r="F154">
        <v>9.83563971672204E14</v>
      </c>
      <c r="G154" t="s">
        <v>4073</v>
      </c>
    </row>
    <row r="155">
      <c r="A155" t="s">
        <v>292</v>
      </c>
      <c r="B155" s="5" t="s">
        <v>4074</v>
      </c>
      <c r="C155" s="2" t="s">
        <v>21</v>
      </c>
      <c r="E155">
        <v>154.0</v>
      </c>
      <c r="F155">
        <v>7.37564639650808E14</v>
      </c>
      <c r="G155" t="s">
        <v>4075</v>
      </c>
    </row>
    <row r="156">
      <c r="A156" t="s">
        <v>292</v>
      </c>
      <c r="B156" s="5" t="s">
        <v>1698</v>
      </c>
      <c r="C156" s="2" t="s">
        <v>21</v>
      </c>
      <c r="E156">
        <v>155.0</v>
      </c>
      <c r="F156">
        <v>8.02264196482107E14</v>
      </c>
      <c r="G156" t="s">
        <v>1699</v>
      </c>
    </row>
    <row r="157">
      <c r="A157" t="s">
        <v>292</v>
      </c>
      <c r="B157" s="5" t="s">
        <v>2632</v>
      </c>
      <c r="C157" s="2" t="s">
        <v>25</v>
      </c>
      <c r="E157">
        <v>156.0</v>
      </c>
      <c r="F157">
        <v>7.53493974737177E14</v>
      </c>
      <c r="G157" t="s">
        <v>2634</v>
      </c>
    </row>
    <row r="158">
      <c r="A158" t="s">
        <v>292</v>
      </c>
      <c r="B158" s="5" t="s">
        <v>2635</v>
      </c>
      <c r="C158" s="2" t="s">
        <v>21</v>
      </c>
      <c r="E158">
        <v>157.0</v>
      </c>
      <c r="F158">
        <v>8.17166508329089E14</v>
      </c>
      <c r="G158" t="s">
        <v>2636</v>
      </c>
    </row>
    <row r="159">
      <c r="A159" t="s">
        <v>292</v>
      </c>
      <c r="B159" s="5" t="s">
        <v>2739</v>
      </c>
      <c r="C159" s="2" t="s">
        <v>21</v>
      </c>
      <c r="E159">
        <v>158.0</v>
      </c>
      <c r="F159">
        <v>7.97212500353248E14</v>
      </c>
      <c r="G159" t="s">
        <v>2740</v>
      </c>
    </row>
  </sheetData>
  <dataValidations>
    <dataValidation type="list" allowBlank="1" showErrorMessage="1" sqref="C2:C159">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82.71"/>
    <col customWidth="1" min="3" max="3" width="12.14"/>
    <col customWidth="1" min="4" max="4" width="5.43"/>
    <col customWidth="1" min="5" max="5" width="15.86"/>
    <col customWidth="1" min="6" max="6" width="4.0"/>
    <col customWidth="1" min="7" max="25" width="8.71"/>
  </cols>
  <sheetData>
    <row r="1">
      <c r="A1" s="1" t="s">
        <v>7</v>
      </c>
      <c r="B1" s="1" t="s">
        <v>8</v>
      </c>
      <c r="C1" s="1" t="s">
        <v>9</v>
      </c>
      <c r="D1" s="1" t="s">
        <v>10</v>
      </c>
      <c r="E1" s="1" t="s">
        <v>11</v>
      </c>
      <c r="F1" s="1" t="s">
        <v>12</v>
      </c>
      <c r="G1" s="1" t="s">
        <v>13</v>
      </c>
    </row>
    <row r="2">
      <c r="A2" t="s">
        <v>58</v>
      </c>
      <c r="B2" s="5" t="s">
        <v>15</v>
      </c>
      <c r="C2" s="2" t="s">
        <v>23</v>
      </c>
      <c r="E2">
        <v>1.0</v>
      </c>
      <c r="F2">
        <v>8.90634697621002E14</v>
      </c>
      <c r="G2" t="s">
        <v>42</v>
      </c>
    </row>
    <row r="3">
      <c r="A3" t="s">
        <v>58</v>
      </c>
      <c r="B3" s="5" t="s">
        <v>43</v>
      </c>
      <c r="C3" s="2" t="s">
        <v>21</v>
      </c>
      <c r="E3">
        <v>2.0</v>
      </c>
      <c r="F3">
        <v>7.33509533390073E14</v>
      </c>
      <c r="G3" t="s">
        <v>44</v>
      </c>
    </row>
    <row r="4">
      <c r="A4" t="s">
        <v>58</v>
      </c>
      <c r="B4" s="5" t="s">
        <v>45</v>
      </c>
      <c r="C4" s="2" t="s">
        <v>4</v>
      </c>
      <c r="E4">
        <v>3.0</v>
      </c>
      <c r="F4">
        <v>7.96517640389355E14</v>
      </c>
      <c r="G4" t="s">
        <v>46</v>
      </c>
    </row>
    <row r="5">
      <c r="A5" t="s">
        <v>58</v>
      </c>
      <c r="B5" s="5" t="s">
        <v>47</v>
      </c>
      <c r="C5" s="2" t="s">
        <v>21</v>
      </c>
      <c r="E5">
        <v>4.0</v>
      </c>
      <c r="F5">
        <v>7.26045904158565E14</v>
      </c>
      <c r="G5" t="s">
        <v>48</v>
      </c>
    </row>
    <row r="6">
      <c r="A6" t="s">
        <v>58</v>
      </c>
      <c r="B6" s="5" t="s">
        <v>49</v>
      </c>
      <c r="C6" s="2" t="s">
        <v>4</v>
      </c>
      <c r="E6">
        <v>5.0</v>
      </c>
      <c r="F6">
        <v>8.34637259913063E14</v>
      </c>
      <c r="G6" t="s">
        <v>50</v>
      </c>
    </row>
    <row r="7">
      <c r="A7" t="s">
        <v>58</v>
      </c>
      <c r="B7" s="5" t="s">
        <v>52</v>
      </c>
      <c r="C7" s="2" t="s">
        <v>21</v>
      </c>
      <c r="E7">
        <v>6.0</v>
      </c>
      <c r="F7">
        <v>2.84539521670328E14</v>
      </c>
      <c r="G7" t="s">
        <v>53</v>
      </c>
    </row>
    <row r="8">
      <c r="A8" t="s">
        <v>58</v>
      </c>
      <c r="B8" s="5" t="s">
        <v>54</v>
      </c>
      <c r="C8" s="2" t="s">
        <v>17</v>
      </c>
      <c r="E8">
        <v>7.0</v>
      </c>
      <c r="F8">
        <v>7.59908104070229E14</v>
      </c>
      <c r="G8" t="s">
        <v>56</v>
      </c>
    </row>
    <row r="9">
      <c r="A9" t="s">
        <v>58</v>
      </c>
      <c r="B9" s="5" t="s">
        <v>57</v>
      </c>
      <c r="C9" s="2" t="s">
        <v>21</v>
      </c>
      <c r="E9">
        <v>8.0</v>
      </c>
      <c r="F9">
        <v>9.11721208839963E14</v>
      </c>
      <c r="G9" t="s">
        <v>59</v>
      </c>
    </row>
    <row r="10">
      <c r="A10" t="s">
        <v>58</v>
      </c>
      <c r="B10" s="5" t="s">
        <v>60</v>
      </c>
      <c r="C10" s="2" t="s">
        <v>21</v>
      </c>
      <c r="E10">
        <v>9.0</v>
      </c>
      <c r="F10">
        <v>6.30017610446823E14</v>
      </c>
      <c r="G10" t="s">
        <v>62</v>
      </c>
    </row>
    <row r="11">
      <c r="A11" t="s">
        <v>58</v>
      </c>
      <c r="B11" s="5" t="s">
        <v>63</v>
      </c>
      <c r="C11" s="2" t="s">
        <v>19</v>
      </c>
      <c r="E11">
        <v>10.0</v>
      </c>
      <c r="F11">
        <v>7.6354429371214E14</v>
      </c>
      <c r="G11" t="s">
        <v>65</v>
      </c>
    </row>
    <row r="12">
      <c r="A12" t="s">
        <v>58</v>
      </c>
      <c r="B12" s="5" t="s">
        <v>66</v>
      </c>
      <c r="C12" s="2" t="s">
        <v>21</v>
      </c>
      <c r="E12">
        <v>11.0</v>
      </c>
      <c r="F12">
        <v>8.66927189998899E14</v>
      </c>
      <c r="G12" t="s">
        <v>67</v>
      </c>
    </row>
    <row r="13">
      <c r="A13" t="s">
        <v>58</v>
      </c>
      <c r="B13" s="5" t="s">
        <v>69</v>
      </c>
      <c r="C13" s="2" t="s">
        <v>17</v>
      </c>
      <c r="E13">
        <v>12.0</v>
      </c>
      <c r="F13">
        <v>7.31134536973768E14</v>
      </c>
      <c r="G13" t="s">
        <v>70</v>
      </c>
    </row>
    <row r="14">
      <c r="A14" t="s">
        <v>58</v>
      </c>
      <c r="B14" s="5" t="s">
        <v>71</v>
      </c>
      <c r="C14" s="2" t="s">
        <v>21</v>
      </c>
      <c r="E14">
        <v>13.0</v>
      </c>
      <c r="F14">
        <v>7.39305036162777E14</v>
      </c>
      <c r="G14" t="s">
        <v>73</v>
      </c>
    </row>
    <row r="15">
      <c r="A15" t="s">
        <v>58</v>
      </c>
      <c r="B15" s="5" t="s">
        <v>74</v>
      </c>
      <c r="C15" s="2" t="s">
        <v>23</v>
      </c>
      <c r="E15">
        <v>14.0</v>
      </c>
      <c r="F15">
        <v>9.50097291672197E14</v>
      </c>
      <c r="G15" t="s">
        <v>76</v>
      </c>
    </row>
    <row r="16">
      <c r="A16" t="s">
        <v>58</v>
      </c>
      <c r="B16" s="5" t="s">
        <v>77</v>
      </c>
      <c r="C16" s="2" t="s">
        <v>21</v>
      </c>
      <c r="E16">
        <v>15.0</v>
      </c>
      <c r="F16">
        <v>1.005876549439308E15</v>
      </c>
      <c r="G16" t="s">
        <v>78</v>
      </c>
    </row>
    <row r="17">
      <c r="A17" t="s">
        <v>58</v>
      </c>
      <c r="B17" s="5" t="s">
        <v>80</v>
      </c>
      <c r="C17" s="2" t="s">
        <v>21</v>
      </c>
      <c r="E17">
        <v>16.0</v>
      </c>
      <c r="F17">
        <v>7.48180018591632E14</v>
      </c>
      <c r="G17" t="s">
        <v>82</v>
      </c>
    </row>
    <row r="18">
      <c r="A18" t="s">
        <v>58</v>
      </c>
      <c r="B18" s="5" t="s">
        <v>84</v>
      </c>
      <c r="C18" s="2" t="s">
        <v>2</v>
      </c>
      <c r="E18">
        <v>17.0</v>
      </c>
      <c r="F18">
        <v>9.70014263023604E14</v>
      </c>
      <c r="G18" t="s">
        <v>86</v>
      </c>
    </row>
    <row r="19">
      <c r="A19" t="s">
        <v>58</v>
      </c>
      <c r="B19" s="5" t="s">
        <v>87</v>
      </c>
      <c r="C19" s="2" t="s">
        <v>4</v>
      </c>
      <c r="E19">
        <v>18.0</v>
      </c>
      <c r="F19">
        <v>6.88302487925921E14</v>
      </c>
      <c r="G19" t="s">
        <v>90</v>
      </c>
    </row>
    <row r="20">
      <c r="A20" t="s">
        <v>58</v>
      </c>
      <c r="B20" s="5" t="s">
        <v>91</v>
      </c>
      <c r="C20" s="2" t="s">
        <v>2</v>
      </c>
      <c r="E20">
        <v>19.0</v>
      </c>
      <c r="F20">
        <v>8.87354181304533E14</v>
      </c>
      <c r="G20" t="s">
        <v>92</v>
      </c>
    </row>
    <row r="21">
      <c r="A21" t="s">
        <v>58</v>
      </c>
      <c r="B21" s="5" t="s">
        <v>94</v>
      </c>
      <c r="C21" s="2" t="s">
        <v>21</v>
      </c>
      <c r="E21">
        <v>20.0</v>
      </c>
      <c r="F21">
        <v>6.97731767011702E14</v>
      </c>
      <c r="G21" t="s">
        <v>96</v>
      </c>
    </row>
    <row r="22">
      <c r="A22" t="s">
        <v>58</v>
      </c>
      <c r="B22" s="5" t="s">
        <v>98</v>
      </c>
      <c r="C22" s="2" t="s">
        <v>21</v>
      </c>
      <c r="E22">
        <v>21.0</v>
      </c>
      <c r="F22">
        <v>7.94283837295544E14</v>
      </c>
      <c r="G22" t="s">
        <v>99</v>
      </c>
    </row>
    <row r="23">
      <c r="A23" t="s">
        <v>58</v>
      </c>
      <c r="B23" s="5" t="s">
        <v>101</v>
      </c>
      <c r="C23" s="2" t="s">
        <v>4</v>
      </c>
      <c r="E23">
        <v>22.0</v>
      </c>
      <c r="F23">
        <v>6.34131930036361E14</v>
      </c>
      <c r="G23" t="s">
        <v>102</v>
      </c>
    </row>
    <row r="24">
      <c r="A24" t="s">
        <v>58</v>
      </c>
      <c r="B24" s="5" t="s">
        <v>103</v>
      </c>
      <c r="C24" s="2" t="s">
        <v>2</v>
      </c>
      <c r="E24">
        <v>23.0</v>
      </c>
      <c r="F24">
        <v>5.86874924756505E14</v>
      </c>
      <c r="G24" t="s">
        <v>104</v>
      </c>
    </row>
    <row r="25">
      <c r="A25" t="s">
        <v>58</v>
      </c>
      <c r="B25" s="5" t="s">
        <v>105</v>
      </c>
      <c r="C25" s="2" t="s">
        <v>21</v>
      </c>
      <c r="E25">
        <v>24.0</v>
      </c>
      <c r="F25">
        <v>8.04645766223927E14</v>
      </c>
      <c r="G25" t="s">
        <v>107</v>
      </c>
    </row>
    <row r="26">
      <c r="A26" t="s">
        <v>58</v>
      </c>
      <c r="B26" s="5" t="s">
        <v>109</v>
      </c>
      <c r="C26" s="2" t="s">
        <v>25</v>
      </c>
      <c r="E26">
        <v>25.0</v>
      </c>
      <c r="F26">
        <v>7.52524168163864E14</v>
      </c>
      <c r="G26" t="s">
        <v>113</v>
      </c>
    </row>
    <row r="27">
      <c r="A27" t="s">
        <v>58</v>
      </c>
      <c r="B27" s="5" t="s">
        <v>114</v>
      </c>
      <c r="C27" s="2" t="s">
        <v>21</v>
      </c>
      <c r="E27">
        <v>26.0</v>
      </c>
      <c r="F27">
        <v>6.53256028107054E14</v>
      </c>
      <c r="G27" t="s">
        <v>116</v>
      </c>
    </row>
    <row r="28">
      <c r="A28" t="s">
        <v>58</v>
      </c>
      <c r="B28" s="5" t="s">
        <v>117</v>
      </c>
      <c r="C28" s="2" t="s">
        <v>17</v>
      </c>
      <c r="E28">
        <v>27.0</v>
      </c>
      <c r="F28">
        <v>7.80109538729352E14</v>
      </c>
      <c r="G28" t="s">
        <v>119</v>
      </c>
    </row>
    <row r="29">
      <c r="A29" t="s">
        <v>58</v>
      </c>
      <c r="B29" s="5" t="s">
        <v>120</v>
      </c>
      <c r="C29" s="2" t="s">
        <v>21</v>
      </c>
      <c r="E29">
        <v>28.0</v>
      </c>
      <c r="F29">
        <v>7.69857759755898E14</v>
      </c>
      <c r="G29" t="s">
        <v>123</v>
      </c>
    </row>
    <row r="30">
      <c r="A30" t="s">
        <v>58</v>
      </c>
      <c r="B30" s="5" t="s">
        <v>124</v>
      </c>
      <c r="C30" s="2" t="s">
        <v>21</v>
      </c>
      <c r="E30">
        <v>29.0</v>
      </c>
      <c r="F30">
        <v>7.20271104693971E14</v>
      </c>
      <c r="G30" t="s">
        <v>126</v>
      </c>
    </row>
    <row r="31">
      <c r="A31" t="s">
        <v>58</v>
      </c>
      <c r="B31" s="5" t="s">
        <v>127</v>
      </c>
      <c r="C31" s="2" t="s">
        <v>21</v>
      </c>
      <c r="E31">
        <v>30.0</v>
      </c>
      <c r="F31">
        <v>6.63474810437761E14</v>
      </c>
      <c r="G31" t="s">
        <v>129</v>
      </c>
    </row>
    <row r="32">
      <c r="A32" t="s">
        <v>58</v>
      </c>
      <c r="B32" s="5" t="s">
        <v>131</v>
      </c>
      <c r="C32" s="2" t="s">
        <v>23</v>
      </c>
      <c r="E32">
        <v>31.0</v>
      </c>
      <c r="F32">
        <v>6.12476372191468E14</v>
      </c>
      <c r="G32" t="s">
        <v>132</v>
      </c>
    </row>
    <row r="33">
      <c r="A33" t="s">
        <v>58</v>
      </c>
      <c r="B33" s="5" t="s">
        <v>133</v>
      </c>
      <c r="C33" s="2" t="s">
        <v>17</v>
      </c>
      <c r="E33">
        <v>32.0</v>
      </c>
      <c r="F33">
        <v>7.57788147628868E14</v>
      </c>
      <c r="G33" t="s">
        <v>134</v>
      </c>
    </row>
    <row r="34">
      <c r="A34" t="s">
        <v>58</v>
      </c>
      <c r="B34" s="5" t="s">
        <v>135</v>
      </c>
      <c r="C34" s="2" t="s">
        <v>4</v>
      </c>
      <c r="E34">
        <v>33.0</v>
      </c>
      <c r="F34">
        <v>7.24576577557467E14</v>
      </c>
      <c r="G34" t="s">
        <v>137</v>
      </c>
    </row>
    <row r="35">
      <c r="A35" t="s">
        <v>58</v>
      </c>
      <c r="B35" s="5" t="s">
        <v>138</v>
      </c>
      <c r="C35" s="2" t="s">
        <v>23</v>
      </c>
      <c r="E35">
        <v>34.0</v>
      </c>
      <c r="F35">
        <v>8.34416109922677E14</v>
      </c>
      <c r="G35" t="s">
        <v>140</v>
      </c>
    </row>
    <row r="36">
      <c r="A36" t="s">
        <v>58</v>
      </c>
      <c r="B36" s="5" t="s">
        <v>141</v>
      </c>
      <c r="C36" s="2" t="s">
        <v>2</v>
      </c>
      <c r="E36">
        <v>35.0</v>
      </c>
      <c r="F36">
        <v>7.63789367000104E14</v>
      </c>
      <c r="G36" t="s">
        <v>143</v>
      </c>
    </row>
    <row r="37">
      <c r="A37" t="s">
        <v>58</v>
      </c>
      <c r="B37" s="5" t="s">
        <v>144</v>
      </c>
      <c r="C37" s="2" t="s">
        <v>4</v>
      </c>
      <c r="E37">
        <v>36.0</v>
      </c>
      <c r="F37">
        <v>8.66265796719476E14</v>
      </c>
      <c r="G37" t="s">
        <v>147</v>
      </c>
    </row>
    <row r="38">
      <c r="A38" t="s">
        <v>58</v>
      </c>
      <c r="B38" s="5" t="s">
        <v>148</v>
      </c>
      <c r="C38" s="2" t="s">
        <v>2</v>
      </c>
      <c r="E38">
        <v>37.0</v>
      </c>
      <c r="F38">
        <v>1.040820259268596E15</v>
      </c>
      <c r="G38" t="s">
        <v>150</v>
      </c>
    </row>
    <row r="39">
      <c r="A39" t="s">
        <v>58</v>
      </c>
      <c r="B39" s="5" t="s">
        <v>151</v>
      </c>
      <c r="C39" s="2" t="s">
        <v>21</v>
      </c>
      <c r="E39">
        <v>38.0</v>
      </c>
      <c r="F39">
        <v>9.18565308162191E14</v>
      </c>
      <c r="G39" t="s">
        <v>153</v>
      </c>
    </row>
    <row r="40">
      <c r="A40" t="s">
        <v>58</v>
      </c>
      <c r="B40" s="5" t="s">
        <v>154</v>
      </c>
      <c r="C40" s="2" t="s">
        <v>4</v>
      </c>
      <c r="E40">
        <v>39.0</v>
      </c>
      <c r="F40">
        <v>7.85100501551761E14</v>
      </c>
      <c r="G40" t="s">
        <v>156</v>
      </c>
    </row>
    <row r="41">
      <c r="A41" t="s">
        <v>58</v>
      </c>
      <c r="B41" s="5" t="s">
        <v>157</v>
      </c>
      <c r="C41" s="2" t="s">
        <v>30</v>
      </c>
      <c r="E41">
        <v>40.0</v>
      </c>
      <c r="F41">
        <v>7.66914693374255E14</v>
      </c>
      <c r="G41" t="s">
        <v>160</v>
      </c>
    </row>
    <row r="42">
      <c r="A42" t="s">
        <v>58</v>
      </c>
      <c r="B42" s="5" t="s">
        <v>161</v>
      </c>
      <c r="C42" s="2" t="s">
        <v>21</v>
      </c>
      <c r="E42">
        <v>41.0</v>
      </c>
      <c r="F42">
        <v>7.39002912857582E14</v>
      </c>
      <c r="G42" t="s">
        <v>164</v>
      </c>
    </row>
    <row r="43">
      <c r="A43" t="s">
        <v>58</v>
      </c>
      <c r="B43" s="5" t="s">
        <v>165</v>
      </c>
      <c r="C43" s="2" t="s">
        <v>21</v>
      </c>
      <c r="E43">
        <v>42.0</v>
      </c>
      <c r="F43">
        <v>6.92425287513436E14</v>
      </c>
      <c r="G43" t="s">
        <v>167</v>
      </c>
    </row>
    <row r="44">
      <c r="A44" t="s">
        <v>58</v>
      </c>
      <c r="B44" s="5" t="s">
        <v>168</v>
      </c>
      <c r="C44" s="2" t="s">
        <v>21</v>
      </c>
      <c r="E44">
        <v>43.0</v>
      </c>
      <c r="F44">
        <v>6.40770109366788E14</v>
      </c>
      <c r="G44" t="s">
        <v>170</v>
      </c>
    </row>
    <row r="45">
      <c r="A45" t="s">
        <v>58</v>
      </c>
      <c r="B45" s="5" t="s">
        <v>171</v>
      </c>
      <c r="C45" s="2" t="s">
        <v>4</v>
      </c>
      <c r="E45">
        <v>44.0</v>
      </c>
      <c r="F45">
        <v>7.83754121674422E14</v>
      </c>
      <c r="G45" t="s">
        <v>173</v>
      </c>
    </row>
    <row r="46">
      <c r="A46" t="s">
        <v>58</v>
      </c>
      <c r="B46" s="5" t="s">
        <v>174</v>
      </c>
      <c r="C46" s="2" t="s">
        <v>21</v>
      </c>
      <c r="E46">
        <v>45.0</v>
      </c>
      <c r="F46">
        <v>6.9966138013316E14</v>
      </c>
      <c r="G46" t="s">
        <v>176</v>
      </c>
    </row>
    <row r="47">
      <c r="A47" t="s">
        <v>58</v>
      </c>
      <c r="B47" s="5" t="s">
        <v>177</v>
      </c>
      <c r="C47" s="2" t="s">
        <v>21</v>
      </c>
      <c r="E47">
        <v>46.0</v>
      </c>
      <c r="F47">
        <v>7.23452261025657E14</v>
      </c>
      <c r="G47" t="s">
        <v>179</v>
      </c>
    </row>
    <row r="48">
      <c r="A48" t="s">
        <v>58</v>
      </c>
      <c r="B48" s="5" t="s">
        <v>180</v>
      </c>
      <c r="C48" s="2" t="s">
        <v>23</v>
      </c>
      <c r="E48">
        <v>47.0</v>
      </c>
      <c r="F48">
        <v>5.39296039533141E14</v>
      </c>
      <c r="G48" t="s">
        <v>183</v>
      </c>
    </row>
    <row r="49">
      <c r="A49" t="s">
        <v>58</v>
      </c>
      <c r="B49" s="5" t="s">
        <v>184</v>
      </c>
      <c r="C49" s="2" t="s">
        <v>21</v>
      </c>
      <c r="E49">
        <v>48.0</v>
      </c>
      <c r="F49">
        <v>9.53248658026079E14</v>
      </c>
      <c r="G49" t="s">
        <v>186</v>
      </c>
    </row>
    <row r="50">
      <c r="A50" t="s">
        <v>58</v>
      </c>
      <c r="B50" s="5" t="s">
        <v>187</v>
      </c>
      <c r="C50" s="2" t="s">
        <v>21</v>
      </c>
      <c r="E50">
        <v>49.0</v>
      </c>
      <c r="F50">
        <v>8.86221984734843E14</v>
      </c>
      <c r="G50" t="s">
        <v>189</v>
      </c>
    </row>
    <row r="51">
      <c r="A51" t="s">
        <v>58</v>
      </c>
      <c r="B51" s="5" t="s">
        <v>190</v>
      </c>
      <c r="C51" s="2" t="s">
        <v>2</v>
      </c>
      <c r="E51">
        <v>50.0</v>
      </c>
      <c r="F51">
        <v>8.28029817269799E14</v>
      </c>
      <c r="G51" t="s">
        <v>192</v>
      </c>
    </row>
    <row r="52">
      <c r="A52" t="s">
        <v>58</v>
      </c>
      <c r="B52" s="5" t="s">
        <v>193</v>
      </c>
      <c r="C52" s="2" t="s">
        <v>2</v>
      </c>
      <c r="E52">
        <v>51.0</v>
      </c>
      <c r="F52">
        <v>8.0828240922371E14</v>
      </c>
      <c r="G52" t="s">
        <v>196</v>
      </c>
    </row>
    <row r="53">
      <c r="A53" t="s">
        <v>58</v>
      </c>
      <c r="B53" s="5" t="s">
        <v>197</v>
      </c>
      <c r="C53" s="2" t="s">
        <v>4</v>
      </c>
      <c r="E53">
        <v>52.0</v>
      </c>
      <c r="F53">
        <v>9.69498399742376E14</v>
      </c>
      <c r="G53" t="s">
        <v>200</v>
      </c>
    </row>
    <row r="54">
      <c r="A54" t="s">
        <v>58</v>
      </c>
      <c r="B54" s="5" t="s">
        <v>201</v>
      </c>
      <c r="C54" s="2" t="s">
        <v>4</v>
      </c>
      <c r="E54">
        <v>53.0</v>
      </c>
      <c r="F54">
        <v>9.21463521212199E14</v>
      </c>
      <c r="G54" t="s">
        <v>203</v>
      </c>
    </row>
    <row r="55">
      <c r="A55" t="s">
        <v>58</v>
      </c>
      <c r="B55" s="5" t="s">
        <v>204</v>
      </c>
      <c r="C55" s="2" t="s">
        <v>21</v>
      </c>
      <c r="E55">
        <v>54.0</v>
      </c>
      <c r="F55">
        <v>5.93563877418989E14</v>
      </c>
      <c r="G55" t="s">
        <v>206</v>
      </c>
    </row>
    <row r="56">
      <c r="A56" t="s">
        <v>58</v>
      </c>
      <c r="B56" s="5" t="s">
        <v>207</v>
      </c>
      <c r="C56" s="2" t="s">
        <v>4</v>
      </c>
      <c r="E56">
        <v>55.0</v>
      </c>
      <c r="F56">
        <v>6.11292012324257E14</v>
      </c>
      <c r="G56" t="s">
        <v>209</v>
      </c>
    </row>
    <row r="57">
      <c r="A57" t="s">
        <v>58</v>
      </c>
      <c r="B57" s="5" t="s">
        <v>210</v>
      </c>
      <c r="C57" s="2" t="s">
        <v>21</v>
      </c>
      <c r="E57">
        <v>56.0</v>
      </c>
      <c r="F57">
        <v>7.64292493645892E14</v>
      </c>
      <c r="G57" t="s">
        <v>212</v>
      </c>
    </row>
    <row r="58">
      <c r="A58" t="s">
        <v>58</v>
      </c>
      <c r="B58" s="5" t="s">
        <v>213</v>
      </c>
      <c r="C58" s="2" t="s">
        <v>21</v>
      </c>
      <c r="E58">
        <v>57.0</v>
      </c>
      <c r="F58">
        <v>9.11589698859047E14</v>
      </c>
      <c r="G58" t="s">
        <v>214</v>
      </c>
    </row>
    <row r="59">
      <c r="A59" t="s">
        <v>58</v>
      </c>
      <c r="B59" s="5" t="s">
        <v>216</v>
      </c>
      <c r="C59" s="2" t="s">
        <v>21</v>
      </c>
      <c r="E59">
        <v>58.0</v>
      </c>
      <c r="F59">
        <v>6.93234017442631E14</v>
      </c>
      <c r="G59" t="s">
        <v>217</v>
      </c>
    </row>
    <row r="60">
      <c r="A60" t="s">
        <v>58</v>
      </c>
      <c r="B60" s="5" t="s">
        <v>218</v>
      </c>
      <c r="C60" s="2" t="s">
        <v>21</v>
      </c>
      <c r="E60">
        <v>59.0</v>
      </c>
      <c r="F60">
        <v>1.001747179839251E15</v>
      </c>
      <c r="G60" t="s">
        <v>220</v>
      </c>
    </row>
    <row r="61">
      <c r="A61" t="s">
        <v>58</v>
      </c>
      <c r="B61" s="5" t="s">
        <v>221</v>
      </c>
      <c r="C61" s="2" t="s">
        <v>4</v>
      </c>
      <c r="E61">
        <v>60.0</v>
      </c>
      <c r="F61">
        <v>7.68600453234562E14</v>
      </c>
      <c r="G61" t="s">
        <v>223</v>
      </c>
    </row>
    <row r="62">
      <c r="A62" t="s">
        <v>58</v>
      </c>
      <c r="B62" s="5" t="s">
        <v>224</v>
      </c>
      <c r="C62" s="2" t="s">
        <v>21</v>
      </c>
      <c r="E62">
        <v>61.0</v>
      </c>
      <c r="F62">
        <v>7.7660720904774E14</v>
      </c>
      <c r="G62" t="s">
        <v>226</v>
      </c>
    </row>
    <row r="63">
      <c r="A63" t="s">
        <v>58</v>
      </c>
      <c r="B63" s="5" t="s">
        <v>227</v>
      </c>
      <c r="C63" s="2" t="s">
        <v>4</v>
      </c>
      <c r="E63">
        <v>62.0</v>
      </c>
      <c r="F63">
        <v>5.43795265748981E14</v>
      </c>
      <c r="G63" t="s">
        <v>229</v>
      </c>
    </row>
    <row r="64">
      <c r="A64" t="s">
        <v>58</v>
      </c>
      <c r="B64" s="5" t="s">
        <v>230</v>
      </c>
      <c r="C64" s="2" t="s">
        <v>19</v>
      </c>
      <c r="E64">
        <v>63.0</v>
      </c>
      <c r="F64">
        <v>7.86317738072038E14</v>
      </c>
      <c r="G64" t="s">
        <v>232</v>
      </c>
    </row>
    <row r="65">
      <c r="A65" t="s">
        <v>58</v>
      </c>
      <c r="B65" s="5" t="s">
        <v>233</v>
      </c>
      <c r="C65" s="2" t="s">
        <v>2</v>
      </c>
      <c r="E65">
        <v>64.0</v>
      </c>
      <c r="F65">
        <v>5.99729186822914E14</v>
      </c>
      <c r="G65" t="s">
        <v>235</v>
      </c>
    </row>
    <row r="66">
      <c r="A66" t="s">
        <v>58</v>
      </c>
      <c r="B66" s="5" t="s">
        <v>236</v>
      </c>
      <c r="C66" s="2" t="s">
        <v>21</v>
      </c>
      <c r="E66">
        <v>65.0</v>
      </c>
      <c r="F66">
        <v>7.08384355877607E14</v>
      </c>
      <c r="G66" t="s">
        <v>238</v>
      </c>
    </row>
    <row r="67">
      <c r="A67" t="s">
        <v>58</v>
      </c>
      <c r="B67" s="5" t="s">
        <v>239</v>
      </c>
      <c r="C67" s="2" t="s">
        <v>21</v>
      </c>
      <c r="E67">
        <v>66.0</v>
      </c>
      <c r="F67">
        <v>7.98518286851258E14</v>
      </c>
      <c r="G67" t="s">
        <v>241</v>
      </c>
    </row>
    <row r="68">
      <c r="A68" t="s">
        <v>58</v>
      </c>
      <c r="B68" s="5" t="s">
        <v>242</v>
      </c>
      <c r="C68" s="2" t="s">
        <v>19</v>
      </c>
      <c r="E68">
        <v>67.0</v>
      </c>
      <c r="F68">
        <v>8.10923738950023E14</v>
      </c>
      <c r="G68" t="s">
        <v>243</v>
      </c>
    </row>
    <row r="69">
      <c r="A69" t="s">
        <v>58</v>
      </c>
      <c r="B69" s="5" t="s">
        <v>245</v>
      </c>
      <c r="C69" s="2" t="s">
        <v>21</v>
      </c>
      <c r="E69">
        <v>68.0</v>
      </c>
      <c r="F69">
        <v>7.98874783468067E14</v>
      </c>
      <c r="G69" t="s">
        <v>246</v>
      </c>
    </row>
    <row r="70">
      <c r="A70" t="s">
        <v>58</v>
      </c>
      <c r="B70" s="5" t="s">
        <v>247</v>
      </c>
      <c r="C70" s="2" t="s">
        <v>19</v>
      </c>
      <c r="E70">
        <v>69.0</v>
      </c>
      <c r="F70">
        <v>9.26208544057006E14</v>
      </c>
      <c r="G70" t="s">
        <v>248</v>
      </c>
    </row>
    <row r="71">
      <c r="A71" t="s">
        <v>58</v>
      </c>
      <c r="B71" s="5" t="s">
        <v>249</v>
      </c>
      <c r="C71" s="2" t="s">
        <v>4</v>
      </c>
      <c r="E71">
        <v>70.0</v>
      </c>
      <c r="F71">
        <v>7.52214784820883E14</v>
      </c>
      <c r="G71" t="s">
        <v>251</v>
      </c>
    </row>
    <row r="72">
      <c r="A72" t="s">
        <v>58</v>
      </c>
      <c r="B72" s="5" t="s">
        <v>252</v>
      </c>
      <c r="C72" s="2" t="s">
        <v>21</v>
      </c>
      <c r="E72">
        <v>71.0</v>
      </c>
      <c r="F72">
        <v>6.11011402340597E14</v>
      </c>
      <c r="G72" t="s">
        <v>254</v>
      </c>
    </row>
    <row r="73">
      <c r="A73" t="s">
        <v>58</v>
      </c>
      <c r="B73" s="5" t="s">
        <v>255</v>
      </c>
      <c r="C73" s="2" t="s">
        <v>21</v>
      </c>
      <c r="E73">
        <v>72.0</v>
      </c>
      <c r="F73">
        <v>8.36376673086852E14</v>
      </c>
      <c r="G73" t="s">
        <v>256</v>
      </c>
    </row>
    <row r="74">
      <c r="A74" t="s">
        <v>58</v>
      </c>
      <c r="B74" s="5" t="s">
        <v>258</v>
      </c>
      <c r="C74" s="2" t="s">
        <v>17</v>
      </c>
      <c r="E74">
        <v>73.0</v>
      </c>
      <c r="F74">
        <v>7.99877443405134E14</v>
      </c>
      <c r="G74" t="s">
        <v>259</v>
      </c>
    </row>
    <row r="75">
      <c r="A75" t="s">
        <v>58</v>
      </c>
      <c r="B75" s="5" t="s">
        <v>260</v>
      </c>
      <c r="C75" s="2" t="s">
        <v>17</v>
      </c>
      <c r="E75">
        <v>74.0</v>
      </c>
      <c r="F75">
        <v>5.43655349094276E14</v>
      </c>
      <c r="G75" t="s">
        <v>262</v>
      </c>
    </row>
    <row r="76">
      <c r="A76" t="s">
        <v>58</v>
      </c>
      <c r="B76" s="5" t="s">
        <v>263</v>
      </c>
      <c r="C76" s="2" t="s">
        <v>17</v>
      </c>
      <c r="E76">
        <v>75.0</v>
      </c>
      <c r="F76">
        <v>8.72737919405168E14</v>
      </c>
      <c r="G76" t="s">
        <v>265</v>
      </c>
    </row>
    <row r="77">
      <c r="A77" t="s">
        <v>58</v>
      </c>
      <c r="B77" s="5" t="s">
        <v>266</v>
      </c>
      <c r="C77" s="2" t="s">
        <v>19</v>
      </c>
      <c r="E77">
        <v>76.0</v>
      </c>
      <c r="F77">
        <v>8.25910740781114E14</v>
      </c>
      <c r="G77" t="s">
        <v>268</v>
      </c>
    </row>
    <row r="78">
      <c r="A78" t="s">
        <v>58</v>
      </c>
      <c r="B78" s="5" t="s">
        <v>269</v>
      </c>
      <c r="C78" s="2" t="s">
        <v>25</v>
      </c>
      <c r="E78">
        <v>77.0</v>
      </c>
      <c r="F78">
        <v>7.99582403395957E14</v>
      </c>
      <c r="G78" t="s">
        <v>270</v>
      </c>
    </row>
    <row r="79">
      <c r="A79" t="s">
        <v>58</v>
      </c>
      <c r="B79" s="5" t="s">
        <v>272</v>
      </c>
      <c r="C79" s="2" t="s">
        <v>19</v>
      </c>
      <c r="E79">
        <v>78.0</v>
      </c>
      <c r="F79">
        <v>8.4424755561964E14</v>
      </c>
      <c r="G79" t="s">
        <v>273</v>
      </c>
    </row>
    <row r="80">
      <c r="A80" t="s">
        <v>58</v>
      </c>
      <c r="B80" s="5" t="s">
        <v>274</v>
      </c>
      <c r="C80" s="2" t="s">
        <v>21</v>
      </c>
      <c r="E80">
        <v>79.0</v>
      </c>
      <c r="F80">
        <v>8.71299206244168E14</v>
      </c>
      <c r="G80" t="s">
        <v>276</v>
      </c>
    </row>
    <row r="81">
      <c r="A81" t="s">
        <v>58</v>
      </c>
      <c r="B81" s="5" t="s">
        <v>278</v>
      </c>
      <c r="C81" s="2" t="s">
        <v>4</v>
      </c>
      <c r="E81">
        <v>80.0</v>
      </c>
      <c r="F81">
        <v>8.13164418746814E14</v>
      </c>
      <c r="G81" t="s">
        <v>279</v>
      </c>
    </row>
    <row r="82">
      <c r="A82" t="s">
        <v>58</v>
      </c>
      <c r="B82" s="5" t="s">
        <v>925</v>
      </c>
      <c r="C82" s="2" t="s">
        <v>21</v>
      </c>
      <c r="E82">
        <v>81.0</v>
      </c>
      <c r="F82">
        <v>7.04386426303031E14</v>
      </c>
      <c r="G82" t="s">
        <v>930</v>
      </c>
    </row>
    <row r="83">
      <c r="A83" t="s">
        <v>58</v>
      </c>
      <c r="B83" s="5" t="s">
        <v>932</v>
      </c>
      <c r="C83" s="2" t="s">
        <v>30</v>
      </c>
      <c r="E83">
        <v>82.0</v>
      </c>
      <c r="F83">
        <v>7.02936199821913E14</v>
      </c>
      <c r="G83" t="s">
        <v>936</v>
      </c>
    </row>
    <row r="84">
      <c r="A84" t="s">
        <v>58</v>
      </c>
      <c r="B84" s="5" t="s">
        <v>937</v>
      </c>
      <c r="C84" s="2" t="s">
        <v>17</v>
      </c>
      <c r="E84">
        <v>83.0</v>
      </c>
      <c r="F84">
        <v>7.56150491139001E14</v>
      </c>
      <c r="G84" t="s">
        <v>942</v>
      </c>
    </row>
    <row r="85">
      <c r="A85" t="s">
        <v>58</v>
      </c>
      <c r="B85" s="5" t="s">
        <v>943</v>
      </c>
      <c r="C85" s="2" t="s">
        <v>21</v>
      </c>
      <c r="E85">
        <v>84.0</v>
      </c>
      <c r="F85">
        <v>6.31519593625103E14</v>
      </c>
      <c r="G85" t="s">
        <v>948</v>
      </c>
    </row>
    <row r="86">
      <c r="A86" t="s">
        <v>58</v>
      </c>
      <c r="B86" s="5" t="s">
        <v>950</v>
      </c>
      <c r="C86" s="2" t="s">
        <v>17</v>
      </c>
      <c r="E86">
        <v>85.0</v>
      </c>
      <c r="F86">
        <v>7.95454353829084E14</v>
      </c>
      <c r="G86" t="s">
        <v>954</v>
      </c>
    </row>
    <row r="87">
      <c r="A87" t="s">
        <v>58</v>
      </c>
      <c r="B87" s="5" t="s">
        <v>957</v>
      </c>
      <c r="C87" s="2" t="s">
        <v>21</v>
      </c>
      <c r="E87">
        <v>86.0</v>
      </c>
      <c r="F87">
        <v>7.38634632898857E14</v>
      </c>
      <c r="G87" t="s">
        <v>959</v>
      </c>
    </row>
    <row r="88">
      <c r="A88" t="s">
        <v>58</v>
      </c>
      <c r="B88" s="5" t="s">
        <v>764</v>
      </c>
      <c r="C88" s="2" t="s">
        <v>23</v>
      </c>
      <c r="E88">
        <v>87.0</v>
      </c>
      <c r="F88">
        <v>8.63548043695972E14</v>
      </c>
      <c r="G88" t="s">
        <v>765</v>
      </c>
    </row>
    <row r="89">
      <c r="A89" t="s">
        <v>58</v>
      </c>
      <c r="B89" s="5" t="s">
        <v>766</v>
      </c>
      <c r="C89" s="2" t="s">
        <v>19</v>
      </c>
      <c r="E89">
        <v>88.0</v>
      </c>
      <c r="F89">
        <v>5.39570832811813E14</v>
      </c>
      <c r="G89" t="s">
        <v>767</v>
      </c>
    </row>
    <row r="90">
      <c r="A90" t="s">
        <v>58</v>
      </c>
      <c r="B90" s="5" t="s">
        <v>969</v>
      </c>
      <c r="C90" s="2" t="s">
        <v>23</v>
      </c>
      <c r="E90">
        <v>89.0</v>
      </c>
      <c r="F90">
        <v>6.53873491393851E14</v>
      </c>
      <c r="G90" t="s">
        <v>972</v>
      </c>
    </row>
    <row r="91">
      <c r="A91" t="s">
        <v>58</v>
      </c>
      <c r="B91" s="5" t="s">
        <v>976</v>
      </c>
      <c r="C91" s="2" t="s">
        <v>23</v>
      </c>
      <c r="E91">
        <v>90.0</v>
      </c>
      <c r="F91">
        <v>7.73624316041229E14</v>
      </c>
      <c r="G91" t="s">
        <v>982</v>
      </c>
    </row>
    <row r="92">
      <c r="A92" t="s">
        <v>58</v>
      </c>
      <c r="B92" s="5" t="s">
        <v>983</v>
      </c>
      <c r="C92" s="2" t="s">
        <v>21</v>
      </c>
      <c r="E92">
        <v>91.0</v>
      </c>
      <c r="F92">
        <v>8.13915142001334E14</v>
      </c>
      <c r="G92" t="s">
        <v>985</v>
      </c>
    </row>
    <row r="93">
      <c r="A93" t="s">
        <v>58</v>
      </c>
      <c r="B93" s="5" t="s">
        <v>986</v>
      </c>
      <c r="C93" s="2" t="s">
        <v>4</v>
      </c>
      <c r="E93">
        <v>92.0</v>
      </c>
      <c r="F93">
        <v>1.60511477434449E14</v>
      </c>
      <c r="G93" t="s">
        <v>988</v>
      </c>
    </row>
    <row r="94">
      <c r="A94" t="s">
        <v>58</v>
      </c>
      <c r="B94" s="5" t="s">
        <v>994</v>
      </c>
      <c r="C94" s="2" t="s">
        <v>21</v>
      </c>
      <c r="E94">
        <v>93.0</v>
      </c>
      <c r="F94">
        <v>9.85871648095164E14</v>
      </c>
      <c r="G94" t="s">
        <v>996</v>
      </c>
    </row>
    <row r="95">
      <c r="A95" t="s">
        <v>58</v>
      </c>
      <c r="B95" s="5" t="s">
        <v>998</v>
      </c>
      <c r="C95" s="2" t="s">
        <v>21</v>
      </c>
      <c r="E95">
        <v>94.0</v>
      </c>
      <c r="F95">
        <v>6.36081099847909E14</v>
      </c>
      <c r="G95" t="s">
        <v>1000</v>
      </c>
    </row>
    <row r="96">
      <c r="A96" t="s">
        <v>58</v>
      </c>
      <c r="B96" s="5" t="s">
        <v>1001</v>
      </c>
      <c r="C96" s="2" t="s">
        <v>2</v>
      </c>
      <c r="E96">
        <v>95.0</v>
      </c>
      <c r="F96">
        <v>8.18871401508334E14</v>
      </c>
      <c r="G96" t="s">
        <v>1002</v>
      </c>
    </row>
    <row r="97">
      <c r="A97" t="s">
        <v>58</v>
      </c>
      <c r="B97" s="5" t="s">
        <v>1003</v>
      </c>
      <c r="C97" s="2" t="s">
        <v>4</v>
      </c>
      <c r="E97">
        <v>96.0</v>
      </c>
      <c r="F97">
        <v>8.4797463191412E14</v>
      </c>
      <c r="G97" t="s">
        <v>1004</v>
      </c>
    </row>
    <row r="98">
      <c r="A98" t="s">
        <v>58</v>
      </c>
      <c r="B98" s="5" t="s">
        <v>1006</v>
      </c>
      <c r="C98" s="2" t="s">
        <v>21</v>
      </c>
      <c r="E98">
        <v>97.0</v>
      </c>
      <c r="F98">
        <v>6.97155210333825E14</v>
      </c>
      <c r="G98" t="s">
        <v>1008</v>
      </c>
    </row>
    <row r="99">
      <c r="A99" t="s">
        <v>58</v>
      </c>
      <c r="B99" s="5" t="s">
        <v>1010</v>
      </c>
      <c r="C99" s="2" t="s">
        <v>21</v>
      </c>
      <c r="E99">
        <v>98.0</v>
      </c>
      <c r="F99">
        <v>8.85448184813782E14</v>
      </c>
      <c r="G99" t="s">
        <v>1013</v>
      </c>
    </row>
    <row r="100">
      <c r="A100" t="s">
        <v>58</v>
      </c>
      <c r="B100" s="5" t="s">
        <v>1014</v>
      </c>
      <c r="C100" s="2" t="s">
        <v>2</v>
      </c>
      <c r="E100">
        <v>99.0</v>
      </c>
      <c r="F100">
        <v>8.59129427439744E14</v>
      </c>
      <c r="G100" t="s">
        <v>1017</v>
      </c>
    </row>
    <row r="101">
      <c r="A101" t="s">
        <v>58</v>
      </c>
      <c r="B101" s="5" t="s">
        <v>1018</v>
      </c>
      <c r="C101" s="2" t="s">
        <v>4</v>
      </c>
      <c r="E101">
        <v>100.0</v>
      </c>
      <c r="F101">
        <v>7.1552950519561E14</v>
      </c>
      <c r="G101" t="s">
        <v>1021</v>
      </c>
    </row>
    <row r="102">
      <c r="A102" t="s">
        <v>58</v>
      </c>
      <c r="B102" s="5" t="s">
        <v>1022</v>
      </c>
      <c r="C102" s="2" t="s">
        <v>23</v>
      </c>
      <c r="E102">
        <v>101.0</v>
      </c>
      <c r="F102">
        <v>7.47200881992971E14</v>
      </c>
      <c r="G102" t="s">
        <v>1025</v>
      </c>
    </row>
    <row r="103">
      <c r="A103" t="s">
        <v>58</v>
      </c>
      <c r="B103" s="5" t="s">
        <v>1026</v>
      </c>
      <c r="C103" s="2" t="s">
        <v>21</v>
      </c>
      <c r="E103">
        <v>102.0</v>
      </c>
      <c r="F103">
        <v>7.71735642893705E14</v>
      </c>
      <c r="G103" t="s">
        <v>1028</v>
      </c>
    </row>
    <row r="104">
      <c r="A104" t="s">
        <v>58</v>
      </c>
      <c r="B104" s="5" t="s">
        <v>1029</v>
      </c>
      <c r="C104" s="2" t="s">
        <v>23</v>
      </c>
      <c r="E104">
        <v>103.0</v>
      </c>
      <c r="F104">
        <v>6.73907116063682E14</v>
      </c>
      <c r="G104" t="s">
        <v>1031</v>
      </c>
    </row>
    <row r="105">
      <c r="A105" t="s">
        <v>58</v>
      </c>
      <c r="B105" s="5" t="s">
        <v>1033</v>
      </c>
      <c r="C105" s="2" t="s">
        <v>21</v>
      </c>
      <c r="E105">
        <v>104.0</v>
      </c>
      <c r="F105">
        <v>7.26017210806786E14</v>
      </c>
      <c r="G105" t="s">
        <v>1035</v>
      </c>
    </row>
    <row r="106">
      <c r="A106" t="s">
        <v>58</v>
      </c>
      <c r="B106" s="5" t="s">
        <v>1037</v>
      </c>
      <c r="C106" s="2" t="s">
        <v>21</v>
      </c>
      <c r="E106">
        <v>105.0</v>
      </c>
      <c r="F106">
        <v>8.19162251482461E14</v>
      </c>
      <c r="G106" t="s">
        <v>1039</v>
      </c>
    </row>
    <row r="107">
      <c r="A107" t="s">
        <v>58</v>
      </c>
      <c r="B107" s="5" t="s">
        <v>929</v>
      </c>
      <c r="C107" s="2" t="s">
        <v>17</v>
      </c>
      <c r="E107">
        <v>106.0</v>
      </c>
      <c r="F107">
        <v>9.03478242997478E14</v>
      </c>
      <c r="G107" t="s">
        <v>933</v>
      </c>
    </row>
    <row r="108">
      <c r="A108" t="s">
        <v>58</v>
      </c>
      <c r="B108" s="5" t="s">
        <v>935</v>
      </c>
      <c r="C108" s="2" t="s">
        <v>4</v>
      </c>
      <c r="E108">
        <v>107.0</v>
      </c>
      <c r="F108">
        <v>2.67942306663276E14</v>
      </c>
      <c r="G108" t="s">
        <v>939</v>
      </c>
    </row>
    <row r="109">
      <c r="A109" t="s">
        <v>58</v>
      </c>
      <c r="B109" s="5" t="s">
        <v>1045</v>
      </c>
      <c r="C109" s="2" t="s">
        <v>17</v>
      </c>
      <c r="E109">
        <v>108.0</v>
      </c>
      <c r="F109">
        <v>6.360830498428E14</v>
      </c>
      <c r="G109" t="s">
        <v>1047</v>
      </c>
    </row>
    <row r="110">
      <c r="A110" t="s">
        <v>58</v>
      </c>
      <c r="B110" s="5" t="s">
        <v>1049</v>
      </c>
      <c r="C110" s="2" t="s">
        <v>19</v>
      </c>
      <c r="E110">
        <v>109.0</v>
      </c>
      <c r="F110">
        <v>6.76313669119276E14</v>
      </c>
      <c r="G110" t="s">
        <v>1051</v>
      </c>
    </row>
    <row r="111">
      <c r="A111" t="s">
        <v>58</v>
      </c>
      <c r="B111" s="5" t="s">
        <v>1053</v>
      </c>
      <c r="C111" s="2" t="s">
        <v>4</v>
      </c>
      <c r="E111">
        <v>110.0</v>
      </c>
      <c r="F111">
        <v>1.056525731031204E15</v>
      </c>
      <c r="G111" t="s">
        <v>1055</v>
      </c>
    </row>
    <row r="112">
      <c r="A112" t="s">
        <v>58</v>
      </c>
      <c r="B112" s="5" t="s">
        <v>1057</v>
      </c>
      <c r="C112" s="2" t="s">
        <v>2</v>
      </c>
      <c r="E112">
        <v>111.0</v>
      </c>
      <c r="F112">
        <v>7.54048828007793E14</v>
      </c>
      <c r="G112" t="s">
        <v>1059</v>
      </c>
    </row>
    <row r="113">
      <c r="A113" t="s">
        <v>58</v>
      </c>
      <c r="B113" s="5" t="s">
        <v>1062</v>
      </c>
      <c r="C113" s="2" t="s">
        <v>23</v>
      </c>
      <c r="E113">
        <v>112.0</v>
      </c>
      <c r="F113">
        <v>7.18662208169065E14</v>
      </c>
      <c r="G113" t="s">
        <v>1065</v>
      </c>
    </row>
    <row r="114">
      <c r="A114" t="s">
        <v>58</v>
      </c>
      <c r="B114" s="5" t="s">
        <v>1066</v>
      </c>
      <c r="C114" s="2" t="s">
        <v>4</v>
      </c>
      <c r="E114">
        <v>113.0</v>
      </c>
      <c r="F114">
        <v>7.23238644435753E14</v>
      </c>
      <c r="G114" t="s">
        <v>1069</v>
      </c>
    </row>
    <row r="115">
      <c r="A115" t="s">
        <v>58</v>
      </c>
      <c r="B115" s="5" t="s">
        <v>1070</v>
      </c>
      <c r="C115" s="2" t="s">
        <v>23</v>
      </c>
      <c r="E115">
        <v>114.0</v>
      </c>
      <c r="F115">
        <v>7.91449210917198E14</v>
      </c>
      <c r="G115" t="s">
        <v>1073</v>
      </c>
    </row>
    <row r="116">
      <c r="A116" t="s">
        <v>58</v>
      </c>
      <c r="B116" s="5" t="s">
        <v>1074</v>
      </c>
      <c r="C116" s="2" t="s">
        <v>4</v>
      </c>
      <c r="E116">
        <v>115.0</v>
      </c>
      <c r="F116">
        <v>6.19755611477132E14</v>
      </c>
      <c r="G116" t="s">
        <v>1076</v>
      </c>
    </row>
    <row r="117">
      <c r="A117" t="s">
        <v>58</v>
      </c>
      <c r="B117" s="5" t="s">
        <v>1078</v>
      </c>
      <c r="C117" s="2" t="s">
        <v>17</v>
      </c>
      <c r="E117">
        <v>116.0</v>
      </c>
      <c r="F117">
        <v>8.80567695328894E14</v>
      </c>
      <c r="G117" t="s">
        <v>1081</v>
      </c>
    </row>
    <row r="118">
      <c r="A118" t="s">
        <v>58</v>
      </c>
      <c r="B118" s="5" t="s">
        <v>1082</v>
      </c>
      <c r="C118" s="2" t="s">
        <v>17</v>
      </c>
      <c r="E118">
        <v>117.0</v>
      </c>
      <c r="F118">
        <v>6.01763213284083E14</v>
      </c>
      <c r="G118" t="s">
        <v>1084</v>
      </c>
    </row>
    <row r="119">
      <c r="A119" t="s">
        <v>58</v>
      </c>
      <c r="B119" s="5" t="s">
        <v>1086</v>
      </c>
      <c r="C119" s="2" t="s">
        <v>21</v>
      </c>
      <c r="E119">
        <v>118.0</v>
      </c>
      <c r="F119">
        <v>8.03906716320059E14</v>
      </c>
      <c r="G119" t="s">
        <v>1087</v>
      </c>
    </row>
    <row r="120">
      <c r="A120" t="s">
        <v>58</v>
      </c>
      <c r="B120" s="5" t="s">
        <v>1089</v>
      </c>
      <c r="C120" s="2" t="s">
        <v>21</v>
      </c>
      <c r="E120">
        <v>119.0</v>
      </c>
      <c r="F120">
        <v>7.41121272602575E14</v>
      </c>
      <c r="G120" t="s">
        <v>1091</v>
      </c>
    </row>
    <row r="121">
      <c r="A121" t="s">
        <v>58</v>
      </c>
      <c r="B121" s="5" t="s">
        <v>1093</v>
      </c>
      <c r="C121" s="2" t="s">
        <v>4</v>
      </c>
      <c r="E121">
        <v>120.0</v>
      </c>
      <c r="F121">
        <v>6.95372437201391E14</v>
      </c>
      <c r="G121" t="s">
        <v>1096</v>
      </c>
    </row>
    <row r="122">
      <c r="A122" t="s">
        <v>58</v>
      </c>
      <c r="B122" s="5" t="s">
        <v>1098</v>
      </c>
      <c r="C122" s="2" t="s">
        <v>4</v>
      </c>
      <c r="E122">
        <v>121.0</v>
      </c>
      <c r="F122">
        <v>9.2568549745966E14</v>
      </c>
      <c r="G122" t="s">
        <v>1101</v>
      </c>
    </row>
    <row r="123">
      <c r="A123" t="s">
        <v>58</v>
      </c>
      <c r="B123" s="5" t="s">
        <v>1103</v>
      </c>
      <c r="C123" s="2" t="s">
        <v>17</v>
      </c>
      <c r="E123">
        <v>122.0</v>
      </c>
      <c r="F123">
        <v>4.04730839652158E14</v>
      </c>
      <c r="G123" t="s">
        <v>1106</v>
      </c>
    </row>
    <row r="124">
      <c r="A124" t="s">
        <v>58</v>
      </c>
      <c r="B124" s="5" t="s">
        <v>1107</v>
      </c>
      <c r="C124" s="2" t="s">
        <v>21</v>
      </c>
      <c r="E124">
        <v>123.0</v>
      </c>
      <c r="F124">
        <v>6.5950045415862E14</v>
      </c>
      <c r="G124" t="s">
        <v>1110</v>
      </c>
    </row>
    <row r="125">
      <c r="A125" t="s">
        <v>58</v>
      </c>
      <c r="B125" s="5" t="s">
        <v>1112</v>
      </c>
      <c r="C125" s="2" t="s">
        <v>23</v>
      </c>
      <c r="E125">
        <v>124.0</v>
      </c>
      <c r="F125">
        <v>6.12241618885358E14</v>
      </c>
      <c r="G125" t="s">
        <v>1115</v>
      </c>
    </row>
    <row r="126">
      <c r="A126" t="s">
        <v>58</v>
      </c>
      <c r="B126" s="5" t="s">
        <v>1116</v>
      </c>
      <c r="C126" s="2" t="s">
        <v>4</v>
      </c>
      <c r="E126">
        <v>125.0</v>
      </c>
      <c r="F126">
        <v>5.79860615459668E14</v>
      </c>
      <c r="G126" t="s">
        <v>1119</v>
      </c>
    </row>
    <row r="127">
      <c r="A127" t="s">
        <v>58</v>
      </c>
      <c r="B127" s="5" t="s">
        <v>1120</v>
      </c>
      <c r="C127" s="2" t="s">
        <v>4</v>
      </c>
      <c r="E127">
        <v>126.0</v>
      </c>
      <c r="F127">
        <v>6.54254798027245E14</v>
      </c>
      <c r="G127" t="s">
        <v>1122</v>
      </c>
    </row>
    <row r="128">
      <c r="A128" t="s">
        <v>58</v>
      </c>
      <c r="B128" s="5" t="s">
        <v>1123</v>
      </c>
      <c r="C128" s="2" t="s">
        <v>2</v>
      </c>
      <c r="E128">
        <v>127.0</v>
      </c>
      <c r="F128">
        <v>7.09333109138789E14</v>
      </c>
      <c r="G128" t="s">
        <v>1124</v>
      </c>
    </row>
    <row r="129">
      <c r="A129" t="s">
        <v>58</v>
      </c>
      <c r="B129" s="5" t="s">
        <v>1125</v>
      </c>
      <c r="C129" s="2" t="s">
        <v>95</v>
      </c>
      <c r="D129" s="2" t="s">
        <v>1126</v>
      </c>
      <c r="E129">
        <v>128.0</v>
      </c>
      <c r="F129">
        <v>5.46048288851708E14</v>
      </c>
      <c r="G129" t="s">
        <v>1127</v>
      </c>
    </row>
    <row r="130">
      <c r="A130" t="s">
        <v>58</v>
      </c>
      <c r="B130" s="5" t="s">
        <v>1128</v>
      </c>
      <c r="C130" s="2" t="s">
        <v>21</v>
      </c>
      <c r="E130">
        <v>129.0</v>
      </c>
      <c r="F130">
        <v>7.34429219959418E14</v>
      </c>
      <c r="G130" t="s">
        <v>1130</v>
      </c>
    </row>
    <row r="131">
      <c r="A131" t="s">
        <v>58</v>
      </c>
      <c r="B131" s="5" t="s">
        <v>1131</v>
      </c>
      <c r="C131" s="2" t="s">
        <v>21</v>
      </c>
      <c r="E131">
        <v>130.0</v>
      </c>
      <c r="F131">
        <v>7.76976799005504E14</v>
      </c>
      <c r="G131" t="s">
        <v>1134</v>
      </c>
    </row>
    <row r="132">
      <c r="A132" t="s">
        <v>58</v>
      </c>
      <c r="B132" s="5" t="s">
        <v>1135</v>
      </c>
      <c r="C132" s="2" t="s">
        <v>95</v>
      </c>
      <c r="E132">
        <v>131.0</v>
      </c>
      <c r="F132">
        <v>8.77317198952868E14</v>
      </c>
      <c r="G132" t="s">
        <v>1136</v>
      </c>
    </row>
    <row r="133">
      <c r="A133" t="s">
        <v>58</v>
      </c>
      <c r="B133" s="5" t="s">
        <v>1137</v>
      </c>
      <c r="C133" s="2" t="s">
        <v>21</v>
      </c>
      <c r="E133">
        <v>132.0</v>
      </c>
      <c r="F133">
        <v>8.94033360625176E14</v>
      </c>
      <c r="G133" t="s">
        <v>1139</v>
      </c>
    </row>
    <row r="134">
      <c r="A134" t="s">
        <v>58</v>
      </c>
      <c r="B134" s="5" t="s">
        <v>1141</v>
      </c>
      <c r="C134" s="2" t="s">
        <v>2</v>
      </c>
      <c r="E134">
        <v>133.0</v>
      </c>
      <c r="F134">
        <v>1.028714310488999E15</v>
      </c>
      <c r="G134" t="s">
        <v>1143</v>
      </c>
    </row>
    <row r="135">
      <c r="A135" t="s">
        <v>58</v>
      </c>
      <c r="B135" s="5" t="s">
        <v>1144</v>
      </c>
      <c r="C135" s="2" t="s">
        <v>23</v>
      </c>
      <c r="E135">
        <v>134.0</v>
      </c>
      <c r="F135">
        <v>6.98961770189195E14</v>
      </c>
      <c r="G135" t="s">
        <v>1145</v>
      </c>
    </row>
    <row r="136">
      <c r="A136" t="s">
        <v>58</v>
      </c>
      <c r="B136" s="5" t="s">
        <v>1146</v>
      </c>
      <c r="C136" s="2" t="s">
        <v>21</v>
      </c>
      <c r="D136" s="2" t="s">
        <v>1126</v>
      </c>
      <c r="E136">
        <v>135.0</v>
      </c>
      <c r="F136">
        <v>8.41323775938418E14</v>
      </c>
      <c r="G136" t="s">
        <v>1147</v>
      </c>
    </row>
    <row r="137">
      <c r="A137" t="s">
        <v>58</v>
      </c>
      <c r="B137" s="5" t="s">
        <v>704</v>
      </c>
      <c r="C137" s="2" t="s">
        <v>23</v>
      </c>
      <c r="E137">
        <v>136.0</v>
      </c>
      <c r="F137">
        <v>5.69760323124262E14</v>
      </c>
      <c r="G137" t="s">
        <v>705</v>
      </c>
    </row>
    <row r="138">
      <c r="A138" t="s">
        <v>58</v>
      </c>
      <c r="B138" s="5" t="s">
        <v>706</v>
      </c>
      <c r="C138" s="2" t="s">
        <v>4</v>
      </c>
      <c r="E138">
        <v>137.0</v>
      </c>
      <c r="F138">
        <v>7.53555288074124E14</v>
      </c>
      <c r="G138" t="s">
        <v>707</v>
      </c>
    </row>
    <row r="139">
      <c r="A139" t="s">
        <v>58</v>
      </c>
      <c r="B139" s="5" t="s">
        <v>1148</v>
      </c>
      <c r="C139" s="2" t="s">
        <v>21</v>
      </c>
      <c r="E139">
        <v>138.0</v>
      </c>
      <c r="F139">
        <v>6.46546992120854E14</v>
      </c>
      <c r="G139" t="s">
        <v>1149</v>
      </c>
    </row>
    <row r="140">
      <c r="A140" t="s">
        <v>58</v>
      </c>
      <c r="B140" s="5" t="s">
        <v>1150</v>
      </c>
      <c r="C140" s="2" t="s">
        <v>2</v>
      </c>
      <c r="E140">
        <v>139.0</v>
      </c>
      <c r="F140">
        <v>8.1375504532335E14</v>
      </c>
      <c r="G140" t="s">
        <v>1151</v>
      </c>
    </row>
    <row r="141">
      <c r="A141" t="s">
        <v>58</v>
      </c>
      <c r="B141" s="5" t="s">
        <v>490</v>
      </c>
      <c r="C141" s="2" t="s">
        <v>17</v>
      </c>
      <c r="E141">
        <v>140.0</v>
      </c>
      <c r="F141">
        <v>1.064444860248162E15</v>
      </c>
      <c r="G141" t="s">
        <v>493</v>
      </c>
    </row>
    <row r="142">
      <c r="A142" t="s">
        <v>58</v>
      </c>
      <c r="B142" s="5" t="s">
        <v>1152</v>
      </c>
      <c r="C142" s="2" t="s">
        <v>17</v>
      </c>
      <c r="E142">
        <v>141.0</v>
      </c>
      <c r="F142">
        <v>4.92650217504801E14</v>
      </c>
      <c r="G142" t="s">
        <v>1153</v>
      </c>
    </row>
    <row r="143">
      <c r="A143" t="s">
        <v>58</v>
      </c>
      <c r="B143" s="5" t="s">
        <v>1154</v>
      </c>
      <c r="C143" s="2" t="s">
        <v>21</v>
      </c>
      <c r="E143">
        <v>142.0</v>
      </c>
      <c r="F143">
        <v>9.75646992462957E14</v>
      </c>
      <c r="G143" t="s">
        <v>1155</v>
      </c>
    </row>
    <row r="144">
      <c r="A144" t="s">
        <v>58</v>
      </c>
      <c r="B144" s="5" t="s">
        <v>1156</v>
      </c>
      <c r="C144" s="2" t="s">
        <v>2</v>
      </c>
      <c r="D144" s="2" t="s">
        <v>1126</v>
      </c>
      <c r="E144">
        <v>143.0</v>
      </c>
      <c r="F144">
        <v>8.75546842457539E14</v>
      </c>
      <c r="G144" t="s">
        <v>1157</v>
      </c>
    </row>
    <row r="145">
      <c r="A145" t="s">
        <v>58</v>
      </c>
      <c r="B145" s="5" t="s">
        <v>1158</v>
      </c>
      <c r="C145" s="2" t="s">
        <v>4</v>
      </c>
      <c r="E145">
        <v>144.0</v>
      </c>
      <c r="F145">
        <v>8.16954041709354E14</v>
      </c>
      <c r="G145" t="s">
        <v>1159</v>
      </c>
    </row>
    <row r="146">
      <c r="A146" t="s">
        <v>58</v>
      </c>
      <c r="B146" s="5" t="s">
        <v>1160</v>
      </c>
      <c r="C146" s="2" t="s">
        <v>21</v>
      </c>
      <c r="E146">
        <v>145.0</v>
      </c>
      <c r="F146">
        <v>7.44553425636771E14</v>
      </c>
      <c r="G146" t="s">
        <v>1161</v>
      </c>
    </row>
    <row r="147">
      <c r="A147" t="s">
        <v>58</v>
      </c>
      <c r="B147" s="5" t="s">
        <v>1162</v>
      </c>
      <c r="C147" s="2" t="s">
        <v>4</v>
      </c>
      <c r="E147">
        <v>146.0</v>
      </c>
      <c r="F147">
        <v>7.2729178402046E14</v>
      </c>
      <c r="G147" t="s">
        <v>1163</v>
      </c>
    </row>
    <row r="148">
      <c r="A148" t="s">
        <v>58</v>
      </c>
      <c r="B148" s="5" t="s">
        <v>1164</v>
      </c>
      <c r="C148" s="2" t="s">
        <v>21</v>
      </c>
      <c r="E148">
        <v>147.0</v>
      </c>
      <c r="F148">
        <v>7.96013777111598E14</v>
      </c>
      <c r="G148" t="s">
        <v>1165</v>
      </c>
    </row>
    <row r="149">
      <c r="A149" t="s">
        <v>58</v>
      </c>
      <c r="B149" s="5" t="s">
        <v>1166</v>
      </c>
      <c r="C149" s="2" t="s">
        <v>23</v>
      </c>
      <c r="E149">
        <v>148.0</v>
      </c>
      <c r="F149">
        <v>8.5810486086727E14</v>
      </c>
      <c r="G149" t="s">
        <v>1167</v>
      </c>
    </row>
    <row r="150">
      <c r="A150" t="s">
        <v>58</v>
      </c>
      <c r="B150" s="5" t="s">
        <v>1097</v>
      </c>
      <c r="C150" s="2" t="s">
        <v>23</v>
      </c>
      <c r="E150">
        <v>149.0</v>
      </c>
      <c r="F150">
        <v>7.4245155582462E14</v>
      </c>
      <c r="G150" t="s">
        <v>1099</v>
      </c>
    </row>
    <row r="151">
      <c r="A151" t="s">
        <v>58</v>
      </c>
      <c r="B151" s="5" t="s">
        <v>1168</v>
      </c>
      <c r="C151" s="2" t="s">
        <v>21</v>
      </c>
      <c r="E151">
        <v>150.0</v>
      </c>
      <c r="F151">
        <v>5.90060931094925E14</v>
      </c>
      <c r="G151" t="s">
        <v>1169</v>
      </c>
    </row>
    <row r="152">
      <c r="A152" t="s">
        <v>58</v>
      </c>
      <c r="B152" s="5" t="s">
        <v>1170</v>
      </c>
      <c r="C152" s="2" t="s">
        <v>25</v>
      </c>
      <c r="E152">
        <v>151.0</v>
      </c>
      <c r="F152">
        <v>8.3004120037365E14</v>
      </c>
      <c r="G152" t="s">
        <v>1171</v>
      </c>
    </row>
    <row r="153">
      <c r="A153" t="s">
        <v>58</v>
      </c>
      <c r="B153" s="5" t="s">
        <v>1172</v>
      </c>
      <c r="C153" s="2" t="s">
        <v>4</v>
      </c>
      <c r="E153">
        <v>152.0</v>
      </c>
      <c r="F153">
        <v>4.83569315079386E14</v>
      </c>
      <c r="G153" t="s">
        <v>1173</v>
      </c>
    </row>
    <row r="154">
      <c r="A154" t="s">
        <v>58</v>
      </c>
      <c r="B154" s="5" t="s">
        <v>1174</v>
      </c>
      <c r="C154" s="2" t="s">
        <v>21</v>
      </c>
      <c r="D154" s="2" t="s">
        <v>1126</v>
      </c>
      <c r="E154">
        <v>153.0</v>
      </c>
      <c r="F154">
        <v>7.37297479675271E14</v>
      </c>
      <c r="G154" t="s">
        <v>1175</v>
      </c>
    </row>
    <row r="155">
      <c r="A155" t="s">
        <v>58</v>
      </c>
      <c r="B155" s="5" t="s">
        <v>1176</v>
      </c>
      <c r="C155" s="2" t="s">
        <v>21</v>
      </c>
      <c r="E155">
        <v>154.0</v>
      </c>
      <c r="F155">
        <v>6.96053397139832E14</v>
      </c>
      <c r="G155" t="s">
        <v>1177</v>
      </c>
    </row>
    <row r="156">
      <c r="A156" t="s">
        <v>58</v>
      </c>
      <c r="B156" s="5" t="s">
        <v>1178</v>
      </c>
      <c r="C156" s="2" t="s">
        <v>2</v>
      </c>
      <c r="E156">
        <v>155.0</v>
      </c>
      <c r="F156">
        <v>6.74070866018736E14</v>
      </c>
      <c r="G156" t="s">
        <v>1179</v>
      </c>
    </row>
    <row r="157">
      <c r="A157" t="s">
        <v>58</v>
      </c>
      <c r="B157" s="5" t="s">
        <v>1180</v>
      </c>
      <c r="C157" s="2" t="s">
        <v>95</v>
      </c>
      <c r="D157" s="2" t="s">
        <v>1181</v>
      </c>
      <c r="E157">
        <v>156.0</v>
      </c>
      <c r="F157">
        <v>7.69234556449378E14</v>
      </c>
      <c r="G157" t="s">
        <v>1182</v>
      </c>
    </row>
    <row r="158">
      <c r="A158" t="s">
        <v>58</v>
      </c>
      <c r="B158" s="5" t="s">
        <v>1183</v>
      </c>
      <c r="C158" s="2" t="s">
        <v>4</v>
      </c>
      <c r="E158">
        <v>157.0</v>
      </c>
      <c r="F158">
        <v>8.13767292018759E14</v>
      </c>
      <c r="G158" t="s">
        <v>1184</v>
      </c>
    </row>
    <row r="159">
      <c r="A159" t="s">
        <v>58</v>
      </c>
      <c r="B159" s="5" t="s">
        <v>1185</v>
      </c>
      <c r="C159" s="2" t="s">
        <v>21</v>
      </c>
      <c r="E159">
        <v>158.0</v>
      </c>
      <c r="F159">
        <v>6.88157004587616E14</v>
      </c>
      <c r="G159" t="s">
        <v>1186</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8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74.29"/>
    <col customWidth="1" min="3" max="3" width="11.29"/>
    <col customWidth="1" min="4" max="5" width="8.71"/>
    <col customWidth="1" min="6" max="6" width="22.14"/>
    <col customWidth="1" min="7" max="25" width="8.71"/>
  </cols>
  <sheetData>
    <row r="1">
      <c r="A1" s="1" t="s">
        <v>7</v>
      </c>
      <c r="B1" s="1" t="s">
        <v>8</v>
      </c>
      <c r="C1" s="1" t="s">
        <v>9</v>
      </c>
      <c r="D1" s="1" t="s">
        <v>10</v>
      </c>
      <c r="E1" s="1" t="s">
        <v>11</v>
      </c>
      <c r="F1" s="1" t="s">
        <v>12</v>
      </c>
      <c r="G1" s="1" t="s">
        <v>13</v>
      </c>
    </row>
    <row r="2">
      <c r="A2" t="s">
        <v>283</v>
      </c>
      <c r="B2" s="5" t="s">
        <v>15</v>
      </c>
      <c r="C2" s="2" t="s">
        <v>23</v>
      </c>
      <c r="E2">
        <v>1.0</v>
      </c>
      <c r="F2">
        <v>8.90634697621002E14</v>
      </c>
      <c r="G2" t="s">
        <v>42</v>
      </c>
    </row>
    <row r="3">
      <c r="A3" t="s">
        <v>283</v>
      </c>
      <c r="B3" s="5" t="s">
        <v>43</v>
      </c>
      <c r="C3" s="2" t="s">
        <v>21</v>
      </c>
      <c r="E3">
        <v>2.0</v>
      </c>
      <c r="F3">
        <v>7.33509533390073E14</v>
      </c>
      <c r="G3" t="s">
        <v>44</v>
      </c>
    </row>
    <row r="4">
      <c r="A4" t="s">
        <v>283</v>
      </c>
      <c r="B4" s="5" t="s">
        <v>45</v>
      </c>
      <c r="C4" s="22" t="s">
        <v>30</v>
      </c>
      <c r="E4">
        <v>3.0</v>
      </c>
      <c r="F4">
        <v>7.96517640389355E14</v>
      </c>
      <c r="G4" t="s">
        <v>46</v>
      </c>
    </row>
    <row r="5">
      <c r="A5" t="s">
        <v>283</v>
      </c>
      <c r="B5" s="5" t="s">
        <v>47</v>
      </c>
      <c r="C5" s="2" t="s">
        <v>21</v>
      </c>
      <c r="E5">
        <v>4.0</v>
      </c>
      <c r="F5">
        <v>7.26045904158565E14</v>
      </c>
      <c r="G5" t="s">
        <v>48</v>
      </c>
    </row>
    <row r="6">
      <c r="A6" t="s">
        <v>283</v>
      </c>
      <c r="B6" s="5" t="s">
        <v>49</v>
      </c>
      <c r="C6" s="2" t="s">
        <v>4</v>
      </c>
      <c r="E6">
        <v>5.0</v>
      </c>
      <c r="F6">
        <v>8.34637259913063E14</v>
      </c>
      <c r="G6" t="s">
        <v>50</v>
      </c>
    </row>
    <row r="7">
      <c r="A7" t="s">
        <v>283</v>
      </c>
      <c r="B7" s="5" t="s">
        <v>52</v>
      </c>
      <c r="C7" s="2" t="s">
        <v>17</v>
      </c>
      <c r="E7">
        <v>6.0</v>
      </c>
      <c r="F7">
        <v>2.84539521670328E14</v>
      </c>
      <c r="G7" t="s">
        <v>53</v>
      </c>
    </row>
    <row r="8">
      <c r="A8" t="s">
        <v>283</v>
      </c>
      <c r="B8" s="5" t="s">
        <v>54</v>
      </c>
      <c r="C8" s="2" t="s">
        <v>17</v>
      </c>
      <c r="E8">
        <v>7.0</v>
      </c>
      <c r="F8">
        <v>7.59908104070229E14</v>
      </c>
      <c r="G8" t="s">
        <v>56</v>
      </c>
    </row>
    <row r="9">
      <c r="A9" t="s">
        <v>283</v>
      </c>
      <c r="B9" s="5" t="s">
        <v>57</v>
      </c>
      <c r="C9" s="23" t="s">
        <v>21</v>
      </c>
      <c r="E9">
        <v>8.0</v>
      </c>
      <c r="F9">
        <v>9.11721208839963E14</v>
      </c>
      <c r="G9" t="s">
        <v>59</v>
      </c>
    </row>
    <row r="10">
      <c r="A10" t="s">
        <v>283</v>
      </c>
      <c r="B10" s="5" t="s">
        <v>60</v>
      </c>
      <c r="C10" s="23" t="s">
        <v>17</v>
      </c>
      <c r="E10">
        <v>9.0</v>
      </c>
      <c r="F10">
        <v>6.30017610446823E14</v>
      </c>
      <c r="G10" t="s">
        <v>62</v>
      </c>
    </row>
    <row r="11">
      <c r="A11" t="s">
        <v>283</v>
      </c>
      <c r="B11" s="5" t="s">
        <v>63</v>
      </c>
      <c r="C11" s="2" t="s">
        <v>19</v>
      </c>
      <c r="E11">
        <v>10.0</v>
      </c>
      <c r="F11">
        <v>7.6354429371214E14</v>
      </c>
      <c r="G11" t="s">
        <v>65</v>
      </c>
    </row>
    <row r="12">
      <c r="A12" t="s">
        <v>283</v>
      </c>
      <c r="B12" s="5" t="s">
        <v>66</v>
      </c>
      <c r="C12" s="2" t="s">
        <v>21</v>
      </c>
      <c r="E12">
        <v>11.0</v>
      </c>
      <c r="F12">
        <v>8.66927189998899E14</v>
      </c>
      <c r="G12" t="s">
        <v>67</v>
      </c>
    </row>
    <row r="13">
      <c r="A13" t="s">
        <v>283</v>
      </c>
      <c r="B13" s="5" t="s">
        <v>69</v>
      </c>
      <c r="C13" s="22" t="s">
        <v>30</v>
      </c>
      <c r="E13">
        <v>12.0</v>
      </c>
      <c r="F13">
        <v>7.31134536973768E14</v>
      </c>
      <c r="G13" t="s">
        <v>70</v>
      </c>
    </row>
    <row r="14">
      <c r="A14" t="s">
        <v>283</v>
      </c>
      <c r="B14" s="5" t="s">
        <v>71</v>
      </c>
      <c r="C14" s="2" t="s">
        <v>23</v>
      </c>
      <c r="E14">
        <v>13.0</v>
      </c>
      <c r="F14">
        <v>7.39305036162777E14</v>
      </c>
      <c r="G14" t="s">
        <v>73</v>
      </c>
    </row>
    <row r="15">
      <c r="A15" t="s">
        <v>283</v>
      </c>
      <c r="B15" s="5" t="s">
        <v>74</v>
      </c>
      <c r="C15" s="23" t="s">
        <v>23</v>
      </c>
      <c r="E15">
        <v>14.0</v>
      </c>
      <c r="F15">
        <v>9.50097291672197E14</v>
      </c>
      <c r="G15" t="s">
        <v>76</v>
      </c>
    </row>
    <row r="16">
      <c r="A16" t="s">
        <v>283</v>
      </c>
      <c r="B16" s="5" t="s">
        <v>77</v>
      </c>
      <c r="C16" s="23" t="s">
        <v>21</v>
      </c>
      <c r="E16">
        <v>15.0</v>
      </c>
      <c r="F16">
        <v>1.005876549439308E15</v>
      </c>
      <c r="G16" t="s">
        <v>78</v>
      </c>
    </row>
    <row r="17">
      <c r="A17" t="s">
        <v>283</v>
      </c>
      <c r="B17" s="5" t="s">
        <v>80</v>
      </c>
      <c r="C17" s="2" t="s">
        <v>19</v>
      </c>
      <c r="E17">
        <v>16.0</v>
      </c>
      <c r="F17">
        <v>7.48180018591632E14</v>
      </c>
      <c r="G17" t="s">
        <v>82</v>
      </c>
    </row>
    <row r="18">
      <c r="A18" t="s">
        <v>283</v>
      </c>
      <c r="B18" s="5" t="s">
        <v>84</v>
      </c>
      <c r="C18" s="2" t="s">
        <v>2</v>
      </c>
      <c r="E18">
        <v>17.0</v>
      </c>
      <c r="F18">
        <v>9.70014263023604E14</v>
      </c>
      <c r="G18" t="s">
        <v>86</v>
      </c>
    </row>
    <row r="19">
      <c r="A19" t="s">
        <v>283</v>
      </c>
      <c r="B19" s="5" t="s">
        <v>87</v>
      </c>
      <c r="C19" s="2" t="s">
        <v>4</v>
      </c>
      <c r="E19">
        <v>18.0</v>
      </c>
      <c r="F19">
        <v>6.88302487925921E14</v>
      </c>
      <c r="G19" t="s">
        <v>90</v>
      </c>
    </row>
    <row r="20">
      <c r="A20" t="s">
        <v>283</v>
      </c>
      <c r="B20" s="5" t="s">
        <v>91</v>
      </c>
      <c r="C20" s="2" t="s">
        <v>19</v>
      </c>
      <c r="E20">
        <v>19.0</v>
      </c>
      <c r="F20">
        <v>8.87354181304533E14</v>
      </c>
      <c r="G20" t="s">
        <v>92</v>
      </c>
    </row>
    <row r="21">
      <c r="A21" t="s">
        <v>283</v>
      </c>
      <c r="B21" s="5" t="s">
        <v>94</v>
      </c>
      <c r="C21" s="23" t="s">
        <v>21</v>
      </c>
      <c r="E21">
        <v>20.0</v>
      </c>
      <c r="F21">
        <v>6.97731767011702E14</v>
      </c>
      <c r="G21" t="s">
        <v>96</v>
      </c>
    </row>
    <row r="22">
      <c r="A22" t="s">
        <v>283</v>
      </c>
      <c r="B22" s="5" t="s">
        <v>98</v>
      </c>
      <c r="C22" s="2" t="s">
        <v>21</v>
      </c>
      <c r="E22">
        <v>21.0</v>
      </c>
      <c r="F22">
        <v>7.94283837295544E14</v>
      </c>
      <c r="G22" t="s">
        <v>99</v>
      </c>
    </row>
    <row r="23">
      <c r="A23" t="s">
        <v>283</v>
      </c>
      <c r="B23" s="5" t="s">
        <v>101</v>
      </c>
      <c r="C23" s="2" t="s">
        <v>4</v>
      </c>
      <c r="E23">
        <v>22.0</v>
      </c>
      <c r="F23">
        <v>6.34131930036361E14</v>
      </c>
      <c r="G23" t="s">
        <v>102</v>
      </c>
    </row>
    <row r="24">
      <c r="A24" t="s">
        <v>283</v>
      </c>
      <c r="B24" s="5" t="s">
        <v>103</v>
      </c>
      <c r="C24" s="2" t="s">
        <v>2</v>
      </c>
      <c r="E24">
        <v>23.0</v>
      </c>
      <c r="F24">
        <v>5.86874924756505E14</v>
      </c>
      <c r="G24" t="s">
        <v>104</v>
      </c>
    </row>
    <row r="25">
      <c r="A25" t="s">
        <v>283</v>
      </c>
      <c r="B25" s="5" t="s">
        <v>105</v>
      </c>
      <c r="C25" s="23" t="s">
        <v>21</v>
      </c>
      <c r="E25">
        <v>24.0</v>
      </c>
      <c r="F25">
        <v>8.04645766223927E14</v>
      </c>
      <c r="G25" t="s">
        <v>107</v>
      </c>
    </row>
    <row r="26">
      <c r="A26" t="s">
        <v>283</v>
      </c>
      <c r="B26" s="5" t="s">
        <v>109</v>
      </c>
      <c r="C26" s="23" t="s">
        <v>21</v>
      </c>
      <c r="E26">
        <v>25.0</v>
      </c>
      <c r="F26">
        <v>7.52524168163864E14</v>
      </c>
      <c r="G26" t="s">
        <v>113</v>
      </c>
    </row>
    <row r="27">
      <c r="A27" t="s">
        <v>283</v>
      </c>
      <c r="B27" s="5" t="s">
        <v>114</v>
      </c>
      <c r="C27" s="2" t="s">
        <v>27</v>
      </c>
      <c r="E27">
        <v>26.0</v>
      </c>
      <c r="F27">
        <v>6.53256028107054E14</v>
      </c>
      <c r="G27" t="s">
        <v>116</v>
      </c>
    </row>
    <row r="28">
      <c r="A28" t="s">
        <v>283</v>
      </c>
      <c r="B28" s="5" t="s">
        <v>117</v>
      </c>
      <c r="C28" s="2" t="s">
        <v>25</v>
      </c>
      <c r="E28">
        <v>27.0</v>
      </c>
      <c r="F28">
        <v>7.80109538729352E14</v>
      </c>
      <c r="G28" t="s">
        <v>119</v>
      </c>
    </row>
    <row r="29">
      <c r="A29" t="s">
        <v>283</v>
      </c>
      <c r="B29" s="5" t="s">
        <v>120</v>
      </c>
      <c r="C29" s="2" t="s">
        <v>27</v>
      </c>
      <c r="E29">
        <v>28.0</v>
      </c>
      <c r="F29">
        <v>7.69857759755898E14</v>
      </c>
      <c r="G29" t="s">
        <v>123</v>
      </c>
    </row>
    <row r="30">
      <c r="A30" t="s">
        <v>283</v>
      </c>
      <c r="B30" s="5" t="s">
        <v>124</v>
      </c>
      <c r="C30" s="2" t="s">
        <v>4</v>
      </c>
      <c r="E30">
        <v>29.0</v>
      </c>
      <c r="F30">
        <v>7.20271104693971E14</v>
      </c>
      <c r="G30" t="s">
        <v>126</v>
      </c>
    </row>
    <row r="31">
      <c r="A31" t="s">
        <v>283</v>
      </c>
      <c r="B31" s="5" t="s">
        <v>127</v>
      </c>
      <c r="C31" s="2" t="s">
        <v>4</v>
      </c>
      <c r="E31">
        <v>30.0</v>
      </c>
      <c r="F31">
        <v>6.63474810437761E14</v>
      </c>
      <c r="G31" t="s">
        <v>129</v>
      </c>
    </row>
    <row r="32">
      <c r="A32" t="s">
        <v>283</v>
      </c>
      <c r="B32" s="5" t="s">
        <v>131</v>
      </c>
      <c r="C32" s="2" t="s">
        <v>23</v>
      </c>
      <c r="E32">
        <v>31.0</v>
      </c>
      <c r="F32">
        <v>6.12476372191468E14</v>
      </c>
      <c r="G32" t="s">
        <v>132</v>
      </c>
    </row>
    <row r="33">
      <c r="A33" t="s">
        <v>283</v>
      </c>
      <c r="B33" s="5" t="s">
        <v>133</v>
      </c>
      <c r="C33" s="2" t="s">
        <v>17</v>
      </c>
      <c r="E33">
        <v>32.0</v>
      </c>
      <c r="F33">
        <v>7.57788147628868E14</v>
      </c>
      <c r="G33" t="s">
        <v>134</v>
      </c>
    </row>
    <row r="34">
      <c r="A34" t="s">
        <v>283</v>
      </c>
      <c r="B34" s="5" t="s">
        <v>135</v>
      </c>
      <c r="C34" s="2" t="s">
        <v>27</v>
      </c>
      <c r="E34">
        <v>33.0</v>
      </c>
      <c r="F34">
        <v>7.24576577557467E14</v>
      </c>
      <c r="G34" t="s">
        <v>137</v>
      </c>
    </row>
    <row r="35">
      <c r="A35" t="s">
        <v>283</v>
      </c>
      <c r="B35" s="5" t="s">
        <v>138</v>
      </c>
      <c r="C35" s="2" t="s">
        <v>23</v>
      </c>
      <c r="E35">
        <v>34.0</v>
      </c>
      <c r="F35">
        <v>8.34416109922677E14</v>
      </c>
      <c r="G35" t="s">
        <v>140</v>
      </c>
    </row>
    <row r="36">
      <c r="A36" t="s">
        <v>283</v>
      </c>
      <c r="B36" s="5" t="s">
        <v>141</v>
      </c>
      <c r="C36" s="2" t="s">
        <v>17</v>
      </c>
      <c r="E36">
        <v>35.0</v>
      </c>
      <c r="F36">
        <v>7.63789367000104E14</v>
      </c>
      <c r="G36" t="s">
        <v>143</v>
      </c>
    </row>
    <row r="37">
      <c r="A37" t="s">
        <v>283</v>
      </c>
      <c r="B37" s="5" t="s">
        <v>144</v>
      </c>
      <c r="C37" s="2" t="s">
        <v>4</v>
      </c>
      <c r="E37">
        <v>36.0</v>
      </c>
      <c r="F37">
        <v>8.66265796719476E14</v>
      </c>
      <c r="G37" t="s">
        <v>147</v>
      </c>
    </row>
    <row r="38">
      <c r="A38" t="s">
        <v>283</v>
      </c>
      <c r="B38" s="5" t="s">
        <v>148</v>
      </c>
      <c r="C38" s="2" t="s">
        <v>2</v>
      </c>
      <c r="E38">
        <v>37.0</v>
      </c>
      <c r="F38">
        <v>1.040820259268596E15</v>
      </c>
      <c r="G38" t="s">
        <v>150</v>
      </c>
    </row>
    <row r="39">
      <c r="A39" t="s">
        <v>283</v>
      </c>
      <c r="B39" s="5" t="s">
        <v>151</v>
      </c>
      <c r="C39" s="23" t="s">
        <v>21</v>
      </c>
      <c r="E39">
        <v>38.0</v>
      </c>
      <c r="F39">
        <v>9.18565308162191E14</v>
      </c>
      <c r="G39" t="s">
        <v>153</v>
      </c>
    </row>
    <row r="40">
      <c r="A40" t="s">
        <v>283</v>
      </c>
      <c r="B40" s="5" t="s">
        <v>154</v>
      </c>
      <c r="C40" s="2" t="s">
        <v>4</v>
      </c>
      <c r="E40">
        <v>39.0</v>
      </c>
      <c r="F40">
        <v>7.85100501551761E14</v>
      </c>
      <c r="G40" t="s">
        <v>156</v>
      </c>
    </row>
    <row r="41">
      <c r="A41" t="s">
        <v>283</v>
      </c>
      <c r="B41" s="5" t="s">
        <v>157</v>
      </c>
      <c r="C41" s="23" t="s">
        <v>27</v>
      </c>
      <c r="E41">
        <v>40.0</v>
      </c>
      <c r="F41">
        <v>7.66914693374255E14</v>
      </c>
      <c r="G41" t="s">
        <v>160</v>
      </c>
    </row>
    <row r="42">
      <c r="A42" t="s">
        <v>283</v>
      </c>
      <c r="B42" s="5" t="s">
        <v>161</v>
      </c>
      <c r="C42" s="2" t="s">
        <v>27</v>
      </c>
      <c r="E42">
        <v>41.0</v>
      </c>
      <c r="F42">
        <v>7.39002912857582E14</v>
      </c>
      <c r="G42" t="s">
        <v>164</v>
      </c>
    </row>
    <row r="43">
      <c r="A43" t="s">
        <v>283</v>
      </c>
      <c r="B43" s="5" t="s">
        <v>165</v>
      </c>
      <c r="C43" s="2" t="s">
        <v>25</v>
      </c>
      <c r="E43">
        <v>42.0</v>
      </c>
      <c r="F43">
        <v>6.92425287513436E14</v>
      </c>
      <c r="G43" t="s">
        <v>167</v>
      </c>
    </row>
    <row r="44">
      <c r="A44" t="s">
        <v>283</v>
      </c>
      <c r="B44" s="5" t="s">
        <v>168</v>
      </c>
      <c r="C44" s="2" t="s">
        <v>95</v>
      </c>
      <c r="E44">
        <v>43.0</v>
      </c>
      <c r="F44">
        <v>6.40770109366788E14</v>
      </c>
      <c r="G44" t="s">
        <v>170</v>
      </c>
    </row>
    <row r="45">
      <c r="A45" t="s">
        <v>283</v>
      </c>
      <c r="B45" s="5" t="s">
        <v>171</v>
      </c>
      <c r="C45" s="2" t="s">
        <v>23</v>
      </c>
      <c r="E45">
        <v>44.0</v>
      </c>
      <c r="F45">
        <v>7.83754121674422E14</v>
      </c>
      <c r="G45" t="s">
        <v>173</v>
      </c>
    </row>
    <row r="46">
      <c r="A46" t="s">
        <v>283</v>
      </c>
      <c r="B46" s="5" t="s">
        <v>174</v>
      </c>
      <c r="C46" s="2" t="s">
        <v>17</v>
      </c>
      <c r="E46">
        <v>45.0</v>
      </c>
      <c r="F46">
        <v>6.9966138013316E14</v>
      </c>
      <c r="G46" t="s">
        <v>176</v>
      </c>
    </row>
    <row r="47">
      <c r="A47" t="s">
        <v>283</v>
      </c>
      <c r="B47" s="5" t="s">
        <v>177</v>
      </c>
      <c r="C47" s="2" t="s">
        <v>21</v>
      </c>
      <c r="E47">
        <v>46.0</v>
      </c>
      <c r="F47">
        <v>7.23452261025657E14</v>
      </c>
      <c r="G47" t="s">
        <v>179</v>
      </c>
    </row>
    <row r="48">
      <c r="A48" t="s">
        <v>283</v>
      </c>
      <c r="B48" s="5" t="s">
        <v>180</v>
      </c>
      <c r="C48" s="2" t="s">
        <v>23</v>
      </c>
      <c r="E48">
        <v>47.0</v>
      </c>
      <c r="F48">
        <v>5.39296039533141E14</v>
      </c>
      <c r="G48" t="s">
        <v>183</v>
      </c>
    </row>
    <row r="49">
      <c r="A49" t="s">
        <v>283</v>
      </c>
      <c r="B49" s="5" t="s">
        <v>184</v>
      </c>
      <c r="C49" s="2" t="s">
        <v>23</v>
      </c>
      <c r="E49">
        <v>48.0</v>
      </c>
      <c r="F49">
        <v>9.53248658026079E14</v>
      </c>
      <c r="G49" t="s">
        <v>186</v>
      </c>
    </row>
    <row r="50">
      <c r="A50" t="s">
        <v>283</v>
      </c>
      <c r="B50" s="5" t="s">
        <v>187</v>
      </c>
      <c r="C50" s="2" t="s">
        <v>17</v>
      </c>
      <c r="E50">
        <v>49.0</v>
      </c>
      <c r="F50">
        <v>8.86221984734843E14</v>
      </c>
      <c r="G50" t="s">
        <v>189</v>
      </c>
    </row>
    <row r="51">
      <c r="A51" t="s">
        <v>283</v>
      </c>
      <c r="B51" s="5" t="s">
        <v>190</v>
      </c>
      <c r="C51" s="2" t="s">
        <v>2</v>
      </c>
      <c r="E51">
        <v>50.0</v>
      </c>
      <c r="F51">
        <v>8.28029817269799E14</v>
      </c>
      <c r="G51" t="s">
        <v>192</v>
      </c>
    </row>
    <row r="52">
      <c r="A52" t="s">
        <v>283</v>
      </c>
      <c r="B52" s="5" t="s">
        <v>193</v>
      </c>
      <c r="C52" s="2" t="s">
        <v>2</v>
      </c>
      <c r="E52">
        <v>51.0</v>
      </c>
      <c r="F52">
        <v>8.0828240922371E14</v>
      </c>
      <c r="G52" t="s">
        <v>196</v>
      </c>
    </row>
    <row r="53">
      <c r="A53" t="s">
        <v>283</v>
      </c>
      <c r="B53" s="5" t="s">
        <v>197</v>
      </c>
      <c r="C53" s="2" t="s">
        <v>4</v>
      </c>
      <c r="E53">
        <v>52.0</v>
      </c>
      <c r="F53">
        <v>9.69498399742376E14</v>
      </c>
      <c r="G53" t="s">
        <v>200</v>
      </c>
    </row>
    <row r="54">
      <c r="A54" t="s">
        <v>283</v>
      </c>
      <c r="B54" s="5" t="s">
        <v>201</v>
      </c>
      <c r="C54" s="2" t="s">
        <v>23</v>
      </c>
      <c r="E54">
        <v>53.0</v>
      </c>
      <c r="F54">
        <v>9.21463521212199E14</v>
      </c>
      <c r="G54" t="s">
        <v>203</v>
      </c>
    </row>
    <row r="55">
      <c r="A55" t="s">
        <v>283</v>
      </c>
      <c r="B55" s="5" t="s">
        <v>204</v>
      </c>
      <c r="C55" s="2" t="s">
        <v>27</v>
      </c>
      <c r="E55">
        <v>54.0</v>
      </c>
      <c r="F55">
        <v>5.93563877418989E14</v>
      </c>
      <c r="G55" t="s">
        <v>206</v>
      </c>
    </row>
    <row r="56">
      <c r="A56" t="s">
        <v>283</v>
      </c>
      <c r="B56" s="5" t="s">
        <v>207</v>
      </c>
      <c r="C56" s="2" t="s">
        <v>4</v>
      </c>
      <c r="E56">
        <v>55.0</v>
      </c>
      <c r="F56">
        <v>6.11292012324257E14</v>
      </c>
      <c r="G56" t="s">
        <v>209</v>
      </c>
    </row>
    <row r="57">
      <c r="A57" t="s">
        <v>283</v>
      </c>
      <c r="B57" s="5" t="s">
        <v>210</v>
      </c>
      <c r="C57" s="23" t="s">
        <v>27</v>
      </c>
      <c r="E57">
        <v>56.0</v>
      </c>
      <c r="F57">
        <v>7.64292493645892E14</v>
      </c>
      <c r="G57" t="s">
        <v>212</v>
      </c>
    </row>
    <row r="58">
      <c r="A58" t="s">
        <v>283</v>
      </c>
      <c r="B58" s="5" t="s">
        <v>213</v>
      </c>
      <c r="C58" s="23" t="s">
        <v>17</v>
      </c>
      <c r="E58">
        <v>57.0</v>
      </c>
      <c r="F58">
        <v>9.11589698859047E14</v>
      </c>
      <c r="G58" t="s">
        <v>214</v>
      </c>
    </row>
    <row r="59">
      <c r="A59" t="s">
        <v>283</v>
      </c>
      <c r="B59" s="5" t="s">
        <v>216</v>
      </c>
      <c r="C59" s="2" t="s">
        <v>21</v>
      </c>
      <c r="E59">
        <v>58.0</v>
      </c>
      <c r="F59">
        <v>6.93234017442631E14</v>
      </c>
      <c r="G59" t="s">
        <v>217</v>
      </c>
    </row>
    <row r="60">
      <c r="A60" t="s">
        <v>283</v>
      </c>
      <c r="B60" s="5" t="s">
        <v>218</v>
      </c>
      <c r="C60" s="2" t="s">
        <v>21</v>
      </c>
      <c r="E60">
        <v>59.0</v>
      </c>
      <c r="F60">
        <v>1.001747179839251E15</v>
      </c>
      <c r="G60" t="s">
        <v>220</v>
      </c>
    </row>
    <row r="61">
      <c r="A61" t="s">
        <v>283</v>
      </c>
      <c r="B61" s="5" t="s">
        <v>221</v>
      </c>
      <c r="C61" s="2" t="s">
        <v>4</v>
      </c>
      <c r="E61">
        <v>60.0</v>
      </c>
      <c r="F61">
        <v>7.68600453234562E14</v>
      </c>
      <c r="G61" t="s">
        <v>223</v>
      </c>
    </row>
    <row r="62">
      <c r="A62" t="s">
        <v>283</v>
      </c>
      <c r="B62" s="5" t="s">
        <v>224</v>
      </c>
      <c r="C62" s="2" t="s">
        <v>21</v>
      </c>
      <c r="E62">
        <v>61.0</v>
      </c>
      <c r="F62">
        <v>7.7660720904774E14</v>
      </c>
      <c r="G62" t="s">
        <v>226</v>
      </c>
    </row>
    <row r="63">
      <c r="A63" t="s">
        <v>283</v>
      </c>
      <c r="B63" s="5" t="s">
        <v>227</v>
      </c>
      <c r="C63" s="2" t="s">
        <v>27</v>
      </c>
      <c r="E63">
        <v>62.0</v>
      </c>
      <c r="F63">
        <v>5.43795265748981E14</v>
      </c>
      <c r="G63" t="s">
        <v>229</v>
      </c>
    </row>
    <row r="64">
      <c r="A64" t="s">
        <v>283</v>
      </c>
      <c r="B64" s="5" t="s">
        <v>230</v>
      </c>
      <c r="C64" s="2" t="s">
        <v>95</v>
      </c>
      <c r="E64">
        <v>63.0</v>
      </c>
      <c r="F64">
        <v>7.86317738072038E14</v>
      </c>
      <c r="G64" t="s">
        <v>232</v>
      </c>
    </row>
    <row r="65">
      <c r="A65" t="s">
        <v>283</v>
      </c>
      <c r="B65" s="5" t="s">
        <v>233</v>
      </c>
      <c r="C65" s="2" t="s">
        <v>4</v>
      </c>
      <c r="E65">
        <v>64.0</v>
      </c>
      <c r="F65">
        <v>5.99729186822914E14</v>
      </c>
      <c r="G65" t="s">
        <v>235</v>
      </c>
    </row>
    <row r="66">
      <c r="A66" t="s">
        <v>283</v>
      </c>
      <c r="B66" s="5" t="s">
        <v>236</v>
      </c>
      <c r="C66" s="2" t="s">
        <v>17</v>
      </c>
      <c r="E66">
        <v>65.0</v>
      </c>
      <c r="F66">
        <v>7.08384355877607E14</v>
      </c>
      <c r="G66" t="s">
        <v>238</v>
      </c>
    </row>
    <row r="67">
      <c r="A67" t="s">
        <v>283</v>
      </c>
      <c r="B67" s="5" t="s">
        <v>239</v>
      </c>
      <c r="C67" s="2" t="s">
        <v>21</v>
      </c>
      <c r="E67">
        <v>66.0</v>
      </c>
      <c r="F67">
        <v>7.98518286851258E14</v>
      </c>
      <c r="G67" t="s">
        <v>241</v>
      </c>
    </row>
    <row r="68">
      <c r="A68" t="s">
        <v>283</v>
      </c>
      <c r="B68" s="5" t="s">
        <v>242</v>
      </c>
      <c r="C68" s="2" t="s">
        <v>19</v>
      </c>
      <c r="E68">
        <v>67.0</v>
      </c>
      <c r="F68">
        <v>8.10923738950023E14</v>
      </c>
      <c r="G68" t="s">
        <v>243</v>
      </c>
    </row>
    <row r="69">
      <c r="A69" t="s">
        <v>283</v>
      </c>
      <c r="B69" s="5" t="s">
        <v>245</v>
      </c>
      <c r="C69" s="2" t="s">
        <v>17</v>
      </c>
      <c r="E69">
        <v>68.0</v>
      </c>
      <c r="F69">
        <v>7.98874783468067E14</v>
      </c>
      <c r="G69" t="s">
        <v>246</v>
      </c>
    </row>
    <row r="70">
      <c r="A70" t="s">
        <v>283</v>
      </c>
      <c r="B70" s="5" t="s">
        <v>247</v>
      </c>
      <c r="C70" s="2" t="s">
        <v>19</v>
      </c>
      <c r="E70">
        <v>69.0</v>
      </c>
      <c r="F70">
        <v>9.26208544057006E14</v>
      </c>
      <c r="G70" t="s">
        <v>248</v>
      </c>
    </row>
    <row r="71">
      <c r="A71" t="s">
        <v>283</v>
      </c>
      <c r="B71" s="5" t="s">
        <v>249</v>
      </c>
      <c r="C71" s="2" t="s">
        <v>23</v>
      </c>
      <c r="E71">
        <v>70.0</v>
      </c>
      <c r="F71">
        <v>7.52214784820883E14</v>
      </c>
      <c r="G71" t="s">
        <v>251</v>
      </c>
    </row>
    <row r="72">
      <c r="A72" t="s">
        <v>283</v>
      </c>
      <c r="B72" s="5" t="s">
        <v>252</v>
      </c>
      <c r="C72" s="23" t="s">
        <v>27</v>
      </c>
      <c r="E72">
        <v>71.0</v>
      </c>
      <c r="F72">
        <v>6.11011402340597E14</v>
      </c>
      <c r="G72" t="s">
        <v>254</v>
      </c>
    </row>
    <row r="73">
      <c r="A73" t="s">
        <v>283</v>
      </c>
      <c r="B73" s="5" t="s">
        <v>255</v>
      </c>
      <c r="C73" s="23" t="s">
        <v>2</v>
      </c>
      <c r="E73">
        <v>72.0</v>
      </c>
      <c r="F73">
        <v>8.36376673086852E14</v>
      </c>
      <c r="G73" t="s">
        <v>256</v>
      </c>
    </row>
    <row r="74">
      <c r="A74" t="s">
        <v>283</v>
      </c>
      <c r="B74" s="5" t="s">
        <v>258</v>
      </c>
      <c r="C74" s="2" t="s">
        <v>4</v>
      </c>
      <c r="E74">
        <v>73.0</v>
      </c>
      <c r="F74">
        <v>7.99877443405134E14</v>
      </c>
      <c r="G74" t="s">
        <v>259</v>
      </c>
    </row>
    <row r="75">
      <c r="A75" t="s">
        <v>283</v>
      </c>
      <c r="B75" s="5" t="s">
        <v>260</v>
      </c>
      <c r="C75" s="2" t="s">
        <v>2</v>
      </c>
      <c r="E75">
        <v>74.0</v>
      </c>
      <c r="F75">
        <v>5.43655349094276E14</v>
      </c>
      <c r="G75" t="s">
        <v>262</v>
      </c>
    </row>
    <row r="76">
      <c r="A76" t="s">
        <v>283</v>
      </c>
      <c r="B76" s="5" t="s">
        <v>263</v>
      </c>
      <c r="C76" s="2" t="s">
        <v>17</v>
      </c>
      <c r="E76">
        <v>75.0</v>
      </c>
      <c r="F76">
        <v>8.72737919405168E14</v>
      </c>
      <c r="G76" t="s">
        <v>265</v>
      </c>
    </row>
    <row r="77">
      <c r="A77" t="s">
        <v>283</v>
      </c>
      <c r="B77" s="5" t="s">
        <v>266</v>
      </c>
      <c r="C77" s="2" t="s">
        <v>19</v>
      </c>
      <c r="E77">
        <v>76.0</v>
      </c>
      <c r="F77">
        <v>8.25910740781114E14</v>
      </c>
      <c r="G77" t="s">
        <v>268</v>
      </c>
    </row>
    <row r="78">
      <c r="A78" t="s">
        <v>283</v>
      </c>
      <c r="B78" s="5" t="s">
        <v>269</v>
      </c>
      <c r="C78" s="2" t="s">
        <v>25</v>
      </c>
      <c r="E78">
        <v>77.0</v>
      </c>
      <c r="F78">
        <v>7.99582403395957E14</v>
      </c>
      <c r="G78" t="s">
        <v>270</v>
      </c>
    </row>
    <row r="79">
      <c r="A79" t="s">
        <v>283</v>
      </c>
      <c r="B79" s="5" t="s">
        <v>272</v>
      </c>
      <c r="C79" s="2" t="s">
        <v>19</v>
      </c>
      <c r="E79">
        <v>78.0</v>
      </c>
      <c r="F79">
        <v>8.4424755561964E14</v>
      </c>
      <c r="G79" t="s">
        <v>273</v>
      </c>
    </row>
    <row r="80">
      <c r="A80" t="s">
        <v>283</v>
      </c>
      <c r="B80" s="5" t="s">
        <v>274</v>
      </c>
      <c r="C80" s="23" t="s">
        <v>21</v>
      </c>
      <c r="E80">
        <v>79.0</v>
      </c>
      <c r="F80">
        <v>8.71299206244168E14</v>
      </c>
      <c r="G80" t="s">
        <v>276</v>
      </c>
    </row>
    <row r="81">
      <c r="A81" t="s">
        <v>283</v>
      </c>
      <c r="B81" s="5" t="s">
        <v>278</v>
      </c>
      <c r="C81" s="2" t="s">
        <v>27</v>
      </c>
      <c r="E81">
        <v>80.0</v>
      </c>
      <c r="F81">
        <v>8.13164418746814E14</v>
      </c>
      <c r="G81" t="s">
        <v>279</v>
      </c>
    </row>
    <row r="82">
      <c r="A82" t="s">
        <v>283</v>
      </c>
      <c r="B82" s="5" t="s">
        <v>4596</v>
      </c>
      <c r="C82" s="2" t="s">
        <v>21</v>
      </c>
      <c r="E82">
        <v>81.0</v>
      </c>
      <c r="F82">
        <v>8.06921762712215E14</v>
      </c>
      <c r="G82" t="s">
        <v>4597</v>
      </c>
    </row>
    <row r="83">
      <c r="A83" t="s">
        <v>283</v>
      </c>
      <c r="B83" s="5" t="s">
        <v>4598</v>
      </c>
      <c r="C83" s="23" t="s">
        <v>27</v>
      </c>
      <c r="E83">
        <v>82.0</v>
      </c>
      <c r="F83">
        <v>7.00479843372921E14</v>
      </c>
      <c r="G83" t="s">
        <v>4599</v>
      </c>
    </row>
    <row r="84">
      <c r="A84" t="s">
        <v>283</v>
      </c>
      <c r="B84" s="5" t="s">
        <v>1716</v>
      </c>
      <c r="C84" s="2" t="s">
        <v>17</v>
      </c>
      <c r="E84">
        <v>83.0</v>
      </c>
      <c r="F84">
        <v>6.34040526713004E14</v>
      </c>
      <c r="G84" t="s">
        <v>1717</v>
      </c>
    </row>
    <row r="85">
      <c r="A85" t="s">
        <v>283</v>
      </c>
      <c r="B85" s="5" t="s">
        <v>4609</v>
      </c>
      <c r="C85" s="2" t="s">
        <v>21</v>
      </c>
      <c r="E85">
        <v>84.0</v>
      </c>
      <c r="F85">
        <v>7.19590944760855E14</v>
      </c>
      <c r="G85" t="s">
        <v>4610</v>
      </c>
    </row>
    <row r="86">
      <c r="A86" t="s">
        <v>283</v>
      </c>
      <c r="B86" s="5" t="s">
        <v>4611</v>
      </c>
      <c r="C86" s="2" t="s">
        <v>27</v>
      </c>
      <c r="E86">
        <v>85.0</v>
      </c>
      <c r="F86">
        <v>7.04555882976259E14</v>
      </c>
      <c r="G86" t="s">
        <v>4613</v>
      </c>
    </row>
    <row r="87">
      <c r="A87" t="s">
        <v>283</v>
      </c>
      <c r="B87" s="5" t="s">
        <v>4689</v>
      </c>
      <c r="C87" s="2" t="s">
        <v>27</v>
      </c>
      <c r="E87">
        <v>86.0</v>
      </c>
      <c r="F87">
        <v>9.00310269992689E14</v>
      </c>
      <c r="G87" t="s">
        <v>4690</v>
      </c>
    </row>
    <row r="88">
      <c r="A88" t="s">
        <v>283</v>
      </c>
      <c r="B88" s="5" t="s">
        <v>3537</v>
      </c>
      <c r="C88" s="2" t="s">
        <v>23</v>
      </c>
      <c r="E88">
        <v>87.0</v>
      </c>
      <c r="F88">
        <v>7.44747135599936E14</v>
      </c>
      <c r="G88" t="s">
        <v>3538</v>
      </c>
    </row>
    <row r="89">
      <c r="A89" t="s">
        <v>283</v>
      </c>
      <c r="B89" s="5" t="s">
        <v>4847</v>
      </c>
      <c r="C89" s="2" t="s">
        <v>4</v>
      </c>
      <c r="E89">
        <v>88.0</v>
      </c>
      <c r="F89">
        <v>9.19956598020014E14</v>
      </c>
      <c r="G89" t="s">
        <v>4848</v>
      </c>
    </row>
    <row r="90">
      <c r="A90" t="s">
        <v>283</v>
      </c>
      <c r="B90" s="5" t="s">
        <v>4751</v>
      </c>
      <c r="C90" s="23" t="s">
        <v>17</v>
      </c>
      <c r="E90">
        <v>89.0</v>
      </c>
      <c r="F90">
        <v>7.66190143439732E14</v>
      </c>
      <c r="G90" t="s">
        <v>4753</v>
      </c>
    </row>
    <row r="91">
      <c r="A91" t="s">
        <v>283</v>
      </c>
      <c r="B91" s="5" t="s">
        <v>4363</v>
      </c>
      <c r="C91" s="23" t="s">
        <v>25</v>
      </c>
      <c r="E91">
        <v>90.0</v>
      </c>
      <c r="F91">
        <v>7.53348404757209E14</v>
      </c>
      <c r="G91" t="s">
        <v>4364</v>
      </c>
    </row>
    <row r="92">
      <c r="A92" t="s">
        <v>283</v>
      </c>
      <c r="B92" s="5" t="s">
        <v>1880</v>
      </c>
      <c r="C92" s="2" t="s">
        <v>21</v>
      </c>
      <c r="E92">
        <v>91.0</v>
      </c>
      <c r="F92">
        <v>5.94005777394628E14</v>
      </c>
      <c r="G92" t="s">
        <v>1885</v>
      </c>
    </row>
    <row r="93">
      <c r="A93" t="s">
        <v>283</v>
      </c>
      <c r="B93" s="5" t="s">
        <v>1887</v>
      </c>
      <c r="C93" s="23" t="s">
        <v>4</v>
      </c>
      <c r="E93">
        <v>92.0</v>
      </c>
      <c r="F93">
        <v>9.62732453752495E14</v>
      </c>
      <c r="G93" t="s">
        <v>1892</v>
      </c>
    </row>
    <row r="94">
      <c r="A94" t="s">
        <v>283</v>
      </c>
      <c r="B94" s="5" t="s">
        <v>888</v>
      </c>
      <c r="C94" s="22" t="s">
        <v>30</v>
      </c>
      <c r="E94">
        <v>93.0</v>
      </c>
      <c r="F94">
        <v>8.05493322843491E14</v>
      </c>
      <c r="G94" t="s">
        <v>891</v>
      </c>
    </row>
    <row r="95">
      <c r="A95" t="s">
        <v>283</v>
      </c>
      <c r="B95" s="5" t="s">
        <v>4769</v>
      </c>
      <c r="C95" s="2" t="s">
        <v>23</v>
      </c>
      <c r="E95">
        <v>94.0</v>
      </c>
      <c r="F95">
        <v>5.99219023540724E14</v>
      </c>
      <c r="G95" t="s">
        <v>4770</v>
      </c>
    </row>
    <row r="96">
      <c r="A96" t="s">
        <v>283</v>
      </c>
      <c r="B96" s="5" t="s">
        <v>4115</v>
      </c>
      <c r="C96" s="2" t="s">
        <v>21</v>
      </c>
      <c r="E96">
        <v>95.0</v>
      </c>
      <c r="F96">
        <v>7.59645824072555E14</v>
      </c>
      <c r="G96" t="s">
        <v>4116</v>
      </c>
    </row>
    <row r="97">
      <c r="A97" t="s">
        <v>283</v>
      </c>
      <c r="B97" s="5" t="s">
        <v>1594</v>
      </c>
      <c r="C97" s="23" t="s">
        <v>21</v>
      </c>
      <c r="E97">
        <v>96.0</v>
      </c>
      <c r="F97">
        <v>7.71861589545626E14</v>
      </c>
      <c r="G97" t="s">
        <v>1595</v>
      </c>
    </row>
    <row r="98">
      <c r="A98" t="s">
        <v>283</v>
      </c>
      <c r="B98" s="5" t="s">
        <v>3306</v>
      </c>
      <c r="C98" s="2" t="s">
        <v>23</v>
      </c>
      <c r="E98">
        <v>97.0</v>
      </c>
      <c r="F98">
        <v>5.29890890445143E14</v>
      </c>
      <c r="G98" t="s">
        <v>3309</v>
      </c>
    </row>
    <row r="99">
      <c r="A99" t="s">
        <v>283</v>
      </c>
      <c r="B99" s="5" t="s">
        <v>3310</v>
      </c>
      <c r="C99" s="2" t="s">
        <v>4</v>
      </c>
      <c r="E99">
        <v>98.0</v>
      </c>
      <c r="F99">
        <v>8.61401283878148E14</v>
      </c>
      <c r="G99" t="s">
        <v>3313</v>
      </c>
    </row>
    <row r="100">
      <c r="A100" t="s">
        <v>283</v>
      </c>
      <c r="B100" s="5" t="s">
        <v>4171</v>
      </c>
      <c r="C100" s="2" t="s">
        <v>21</v>
      </c>
      <c r="E100">
        <v>99.0</v>
      </c>
      <c r="F100">
        <v>6.2930604052347E14</v>
      </c>
      <c r="G100" t="s">
        <v>4172</v>
      </c>
    </row>
    <row r="101">
      <c r="A101" t="s">
        <v>283</v>
      </c>
      <c r="B101" s="5" t="s">
        <v>4422</v>
      </c>
      <c r="C101" s="2" t="s">
        <v>23</v>
      </c>
      <c r="E101">
        <v>100.0</v>
      </c>
      <c r="F101">
        <v>7.39453896102938E14</v>
      </c>
      <c r="G101" t="s">
        <v>4423</v>
      </c>
    </row>
    <row r="102">
      <c r="A102" t="s">
        <v>283</v>
      </c>
      <c r="B102" s="5" t="s">
        <v>640</v>
      </c>
      <c r="C102" s="2" t="s">
        <v>21</v>
      </c>
      <c r="E102">
        <v>101.0</v>
      </c>
      <c r="F102">
        <v>8.77866255579956E14</v>
      </c>
      <c r="G102" t="s">
        <v>641</v>
      </c>
    </row>
    <row r="103">
      <c r="A103" t="s">
        <v>283</v>
      </c>
      <c r="B103" s="5" t="s">
        <v>920</v>
      </c>
      <c r="C103" s="23" t="s">
        <v>4</v>
      </c>
      <c r="E103">
        <v>102.0</v>
      </c>
      <c r="F103">
        <v>3.7883626890836E14</v>
      </c>
      <c r="G103" t="s">
        <v>922</v>
      </c>
    </row>
    <row r="104">
      <c r="A104" t="s">
        <v>283</v>
      </c>
      <c r="B104" s="5" t="s">
        <v>924</v>
      </c>
      <c r="C104" s="2" t="s">
        <v>17</v>
      </c>
      <c r="E104">
        <v>103.0</v>
      </c>
      <c r="F104">
        <v>6.31202030338906E14</v>
      </c>
      <c r="G104" t="s">
        <v>927</v>
      </c>
    </row>
    <row r="105">
      <c r="A105" t="s">
        <v>283</v>
      </c>
      <c r="B105" s="5" t="s">
        <v>4538</v>
      </c>
      <c r="C105" s="2" t="s">
        <v>4</v>
      </c>
      <c r="E105">
        <v>104.0</v>
      </c>
      <c r="F105">
        <v>6.4536965222801E14</v>
      </c>
      <c r="G105" t="s">
        <v>4540</v>
      </c>
    </row>
    <row r="106">
      <c r="A106" t="s">
        <v>283</v>
      </c>
      <c r="B106" s="5" t="s">
        <v>4905</v>
      </c>
      <c r="C106" s="2" t="s">
        <v>23</v>
      </c>
      <c r="E106">
        <v>105.0</v>
      </c>
      <c r="F106">
        <v>7.06201129477597E14</v>
      </c>
      <c r="G106" t="s">
        <v>4906</v>
      </c>
    </row>
    <row r="107">
      <c r="A107" t="s">
        <v>283</v>
      </c>
      <c r="B107" s="5" t="s">
        <v>3233</v>
      </c>
      <c r="C107" s="23" t="s">
        <v>21</v>
      </c>
      <c r="E107">
        <v>106.0</v>
      </c>
      <c r="F107">
        <v>8.65225586828487E14</v>
      </c>
      <c r="G107" t="s">
        <v>3234</v>
      </c>
    </row>
    <row r="108">
      <c r="A108" t="s">
        <v>283</v>
      </c>
      <c r="B108" s="5" t="s">
        <v>3235</v>
      </c>
      <c r="C108" s="2" t="s">
        <v>17</v>
      </c>
      <c r="E108">
        <v>107.0</v>
      </c>
      <c r="F108">
        <v>7.75685629152636E14</v>
      </c>
      <c r="G108" t="s">
        <v>3236</v>
      </c>
    </row>
    <row r="109">
      <c r="A109" t="s">
        <v>283</v>
      </c>
      <c r="B109" s="5" t="s">
        <v>2931</v>
      </c>
      <c r="C109" s="23" t="s">
        <v>2</v>
      </c>
      <c r="E109">
        <v>108.0</v>
      </c>
      <c r="F109">
        <v>7.11974532212145E14</v>
      </c>
      <c r="G109" t="s">
        <v>2932</v>
      </c>
    </row>
    <row r="110">
      <c r="A110" t="s">
        <v>283</v>
      </c>
      <c r="B110" s="5" t="s">
        <v>4382</v>
      </c>
      <c r="C110" s="2" t="s">
        <v>4</v>
      </c>
      <c r="E110">
        <v>109.0</v>
      </c>
      <c r="F110">
        <v>8.38254629528032E14</v>
      </c>
      <c r="G110" t="s">
        <v>4384</v>
      </c>
    </row>
    <row r="111">
      <c r="A111" t="s">
        <v>283</v>
      </c>
      <c r="B111" s="5" t="s">
        <v>4386</v>
      </c>
      <c r="C111" s="2" t="s">
        <v>27</v>
      </c>
      <c r="E111">
        <v>110.0</v>
      </c>
      <c r="F111">
        <v>7.42817139114076E14</v>
      </c>
      <c r="G111" t="s">
        <v>4387</v>
      </c>
    </row>
    <row r="112">
      <c r="A112" t="s">
        <v>283</v>
      </c>
      <c r="B112" s="5" t="s">
        <v>1902</v>
      </c>
      <c r="C112" s="2" t="s">
        <v>4</v>
      </c>
      <c r="E112">
        <v>111.0</v>
      </c>
      <c r="F112">
        <v>7.58442550860311E14</v>
      </c>
      <c r="G112" t="s">
        <v>1904</v>
      </c>
    </row>
    <row r="113">
      <c r="A113" t="s">
        <v>283</v>
      </c>
      <c r="B113" s="5" t="s">
        <v>4226</v>
      </c>
      <c r="C113" s="24" t="s">
        <v>30</v>
      </c>
      <c r="E113">
        <v>112.0</v>
      </c>
      <c r="F113">
        <v>8.20896254644268E14</v>
      </c>
      <c r="G113" t="s">
        <v>1357</v>
      </c>
    </row>
    <row r="114">
      <c r="A114" t="s">
        <v>283</v>
      </c>
      <c r="B114" s="5" t="s">
        <v>2677</v>
      </c>
      <c r="C114" s="23" t="s">
        <v>21</v>
      </c>
      <c r="E114">
        <v>113.0</v>
      </c>
      <c r="F114">
        <v>8.21306771224901E14</v>
      </c>
      <c r="G114" t="s">
        <v>2678</v>
      </c>
    </row>
    <row r="115">
      <c r="A115" t="s">
        <v>283</v>
      </c>
      <c r="B115" s="5" t="s">
        <v>2237</v>
      </c>
      <c r="C115" s="23" t="s">
        <v>27</v>
      </c>
      <c r="E115">
        <v>114.0</v>
      </c>
      <c r="F115">
        <v>8.88248084527434E14</v>
      </c>
      <c r="G115" t="s">
        <v>2241</v>
      </c>
    </row>
    <row r="116">
      <c r="A116" t="s">
        <v>283</v>
      </c>
      <c r="B116" s="5" t="s">
        <v>4270</v>
      </c>
      <c r="C116" s="2" t="s">
        <v>21</v>
      </c>
      <c r="E116">
        <v>115.0</v>
      </c>
      <c r="F116">
        <v>8.1539510850177E14</v>
      </c>
      <c r="G116" t="s">
        <v>4271</v>
      </c>
    </row>
    <row r="117">
      <c r="A117" t="s">
        <v>283</v>
      </c>
      <c r="B117" s="5" t="s">
        <v>4607</v>
      </c>
      <c r="C117" s="2" t="s">
        <v>2</v>
      </c>
      <c r="E117">
        <v>116.0</v>
      </c>
      <c r="F117">
        <v>6.93298694123172E14</v>
      </c>
      <c r="G117" t="s">
        <v>4608</v>
      </c>
    </row>
    <row r="118">
      <c r="A118" t="s">
        <v>283</v>
      </c>
      <c r="B118" s="5" t="s">
        <v>4526</v>
      </c>
      <c r="C118" s="2" t="s">
        <v>4</v>
      </c>
      <c r="E118">
        <v>117.0</v>
      </c>
      <c r="F118">
        <v>6.78708295548532E14</v>
      </c>
      <c r="G118" t="s">
        <v>4527</v>
      </c>
    </row>
    <row r="119">
      <c r="A119" t="s">
        <v>283</v>
      </c>
      <c r="B119" s="5" t="s">
        <v>2008</v>
      </c>
      <c r="C119" s="2" t="s">
        <v>23</v>
      </c>
      <c r="E119">
        <v>118.0</v>
      </c>
      <c r="F119">
        <v>7.38582882843794E14</v>
      </c>
      <c r="G119" t="s">
        <v>2009</v>
      </c>
    </row>
    <row r="120">
      <c r="A120" t="s">
        <v>283</v>
      </c>
      <c r="B120" s="5" t="s">
        <v>2010</v>
      </c>
      <c r="C120" s="23" t="s">
        <v>21</v>
      </c>
      <c r="E120">
        <v>119.0</v>
      </c>
      <c r="F120">
        <v>8.71582646219714E14</v>
      </c>
      <c r="G120" t="s">
        <v>2012</v>
      </c>
    </row>
    <row r="121">
      <c r="A121" t="s">
        <v>283</v>
      </c>
      <c r="B121" s="5" t="s">
        <v>4907</v>
      </c>
      <c r="C121" s="2" t="s">
        <v>4</v>
      </c>
      <c r="E121">
        <v>120.0</v>
      </c>
      <c r="F121">
        <v>8.64832146870611E14</v>
      </c>
      <c r="G121" t="s">
        <v>4908</v>
      </c>
    </row>
    <row r="122">
      <c r="A122" t="s">
        <v>283</v>
      </c>
      <c r="B122" s="5" t="s">
        <v>1315</v>
      </c>
      <c r="C122" s="23" t="s">
        <v>17</v>
      </c>
      <c r="E122">
        <v>121.0</v>
      </c>
      <c r="F122">
        <v>7.99827716726122E14</v>
      </c>
      <c r="G122" t="s">
        <v>1318</v>
      </c>
    </row>
    <row r="123">
      <c r="A123" t="s">
        <v>283</v>
      </c>
      <c r="B123" s="5" t="s">
        <v>1320</v>
      </c>
      <c r="C123" s="2" t="s">
        <v>17</v>
      </c>
      <c r="E123">
        <v>122.0</v>
      </c>
      <c r="F123">
        <v>6.64654173655849E14</v>
      </c>
      <c r="G123" t="s">
        <v>1322</v>
      </c>
    </row>
    <row r="124">
      <c r="A124" t="s">
        <v>283</v>
      </c>
      <c r="B124" s="5" t="s">
        <v>1335</v>
      </c>
      <c r="C124" s="2" t="s">
        <v>4</v>
      </c>
      <c r="E124">
        <v>123.0</v>
      </c>
      <c r="F124">
        <v>6.76167215815895E14</v>
      </c>
      <c r="G124" t="s">
        <v>1336</v>
      </c>
    </row>
    <row r="125">
      <c r="A125" t="s">
        <v>283</v>
      </c>
      <c r="B125" s="5" t="s">
        <v>4709</v>
      </c>
      <c r="C125" s="2" t="s">
        <v>25</v>
      </c>
      <c r="E125">
        <v>124.0</v>
      </c>
      <c r="F125">
        <v>6.35869886528894E14</v>
      </c>
      <c r="G125" t="s">
        <v>4710</v>
      </c>
    </row>
    <row r="126">
      <c r="A126" t="s">
        <v>283</v>
      </c>
      <c r="B126" s="5" t="s">
        <v>4184</v>
      </c>
      <c r="C126" s="24" t="s">
        <v>30</v>
      </c>
      <c r="E126">
        <v>125.0</v>
      </c>
      <c r="F126">
        <v>7.41083582638325E14</v>
      </c>
      <c r="G126" t="s">
        <v>4185</v>
      </c>
    </row>
    <row r="127">
      <c r="A127" t="s">
        <v>283</v>
      </c>
      <c r="B127" s="5" t="s">
        <v>2958</v>
      </c>
      <c r="C127" s="2" t="s">
        <v>2</v>
      </c>
      <c r="E127">
        <v>126.0</v>
      </c>
      <c r="F127">
        <v>7.07825512665786E14</v>
      </c>
      <c r="G127" t="s">
        <v>2959</v>
      </c>
    </row>
    <row r="128">
      <c r="A128" t="s">
        <v>283</v>
      </c>
      <c r="B128" s="5" t="s">
        <v>2960</v>
      </c>
      <c r="C128" s="23" t="s">
        <v>25</v>
      </c>
      <c r="E128">
        <v>127.0</v>
      </c>
      <c r="F128">
        <v>6.2659745412093E14</v>
      </c>
      <c r="G128" t="s">
        <v>2961</v>
      </c>
    </row>
    <row r="129">
      <c r="A129" t="s">
        <v>283</v>
      </c>
      <c r="B129" s="5" t="s">
        <v>4887</v>
      </c>
      <c r="C129" s="2" t="s">
        <v>23</v>
      </c>
      <c r="E129">
        <v>128.0</v>
      </c>
      <c r="F129">
        <v>8.74439562577384E14</v>
      </c>
      <c r="G129" t="s">
        <v>4888</v>
      </c>
    </row>
    <row r="130">
      <c r="A130" t="s">
        <v>283</v>
      </c>
      <c r="B130" s="5" t="s">
        <v>856</v>
      </c>
      <c r="C130" s="2" t="s">
        <v>21</v>
      </c>
      <c r="E130">
        <v>129.0</v>
      </c>
      <c r="F130">
        <v>7.94483187277415E14</v>
      </c>
      <c r="G130" t="s">
        <v>859</v>
      </c>
    </row>
    <row r="131">
      <c r="A131" t="s">
        <v>283</v>
      </c>
      <c r="B131" s="5" t="s">
        <v>3401</v>
      </c>
      <c r="C131" s="23" t="s">
        <v>17</v>
      </c>
      <c r="E131">
        <v>130.0</v>
      </c>
      <c r="F131">
        <v>1.014772245215261E15</v>
      </c>
      <c r="G131" t="s">
        <v>3402</v>
      </c>
    </row>
    <row r="132">
      <c r="A132" t="s">
        <v>283</v>
      </c>
      <c r="B132" s="5" t="s">
        <v>2233</v>
      </c>
      <c r="C132" s="2" t="s">
        <v>2</v>
      </c>
      <c r="E132">
        <v>131.0</v>
      </c>
      <c r="F132">
        <v>5.69453833154993E14</v>
      </c>
      <c r="G132" t="s">
        <v>2236</v>
      </c>
    </row>
    <row r="133">
      <c r="A133" t="s">
        <v>283</v>
      </c>
      <c r="B133" s="5" t="s">
        <v>4960</v>
      </c>
      <c r="C133" s="23" t="s">
        <v>25</v>
      </c>
      <c r="E133">
        <v>132.0</v>
      </c>
      <c r="F133">
        <v>7.19618048159554E14</v>
      </c>
      <c r="G133" t="s">
        <v>4961</v>
      </c>
    </row>
    <row r="134">
      <c r="A134" t="s">
        <v>283</v>
      </c>
      <c r="B134" s="5" t="s">
        <v>3744</v>
      </c>
      <c r="C134" s="23" t="s">
        <v>21</v>
      </c>
      <c r="E134">
        <v>133.0</v>
      </c>
      <c r="F134">
        <v>7.31282793575984E14</v>
      </c>
      <c r="G134" t="s">
        <v>3745</v>
      </c>
    </row>
    <row r="135">
      <c r="A135" t="s">
        <v>283</v>
      </c>
      <c r="B135" s="5" t="s">
        <v>3746</v>
      </c>
      <c r="C135" s="23" t="s">
        <v>19</v>
      </c>
      <c r="E135">
        <v>134.0</v>
      </c>
      <c r="F135">
        <v>8.83009995067013E14</v>
      </c>
      <c r="G135" t="s">
        <v>3747</v>
      </c>
    </row>
    <row r="136">
      <c r="A136" t="s">
        <v>283</v>
      </c>
      <c r="B136" s="5" t="s">
        <v>4372</v>
      </c>
      <c r="C136" s="2" t="s">
        <v>21</v>
      </c>
      <c r="E136">
        <v>135.0</v>
      </c>
      <c r="F136">
        <v>5.23034977797537E14</v>
      </c>
      <c r="G136" t="s">
        <v>4373</v>
      </c>
    </row>
    <row r="137">
      <c r="A137" t="s">
        <v>283</v>
      </c>
      <c r="B137" s="5" t="s">
        <v>4282</v>
      </c>
      <c r="C137" s="23" t="s">
        <v>27</v>
      </c>
      <c r="E137">
        <v>136.0</v>
      </c>
      <c r="F137">
        <v>7.69808703073939E14</v>
      </c>
      <c r="G137" t="s">
        <v>4283</v>
      </c>
    </row>
    <row r="138">
      <c r="A138" t="s">
        <v>283</v>
      </c>
      <c r="B138" s="5" t="s">
        <v>4284</v>
      </c>
      <c r="C138" s="2" t="s">
        <v>23</v>
      </c>
      <c r="E138">
        <v>137.0</v>
      </c>
      <c r="F138">
        <v>7.64539316923341E14</v>
      </c>
      <c r="G138" t="s">
        <v>4285</v>
      </c>
    </row>
    <row r="139">
      <c r="A139" t="s">
        <v>283</v>
      </c>
      <c r="B139" s="5" t="s">
        <v>1542</v>
      </c>
      <c r="C139" s="2" t="s">
        <v>23</v>
      </c>
      <c r="E139">
        <v>138.0</v>
      </c>
      <c r="F139">
        <v>6.36178599838619E14</v>
      </c>
      <c r="G139" t="s">
        <v>1543</v>
      </c>
    </row>
    <row r="140">
      <c r="A140" t="s">
        <v>283</v>
      </c>
      <c r="B140" s="5" t="s">
        <v>2585</v>
      </c>
      <c r="C140" s="2" t="s">
        <v>23</v>
      </c>
      <c r="E140">
        <v>139.0</v>
      </c>
      <c r="F140">
        <v>7.65359436868268E14</v>
      </c>
      <c r="G140" t="s">
        <v>2587</v>
      </c>
    </row>
    <row r="141">
      <c r="A141" t="s">
        <v>283</v>
      </c>
      <c r="B141" s="5" t="s">
        <v>2588</v>
      </c>
      <c r="C141" s="2" t="s">
        <v>2</v>
      </c>
      <c r="E141">
        <v>140.0</v>
      </c>
      <c r="F141">
        <v>6.97233550360623E14</v>
      </c>
      <c r="G141" t="s">
        <v>2590</v>
      </c>
    </row>
    <row r="142">
      <c r="A142" t="s">
        <v>283</v>
      </c>
      <c r="B142" s="5" t="s">
        <v>2078</v>
      </c>
      <c r="C142" s="2" t="s">
        <v>21</v>
      </c>
      <c r="E142">
        <v>141.0</v>
      </c>
      <c r="F142">
        <v>5.48045198657893E14</v>
      </c>
      <c r="G142" t="s">
        <v>2079</v>
      </c>
    </row>
    <row r="143">
      <c r="A143" t="s">
        <v>283</v>
      </c>
      <c r="B143" s="5" t="s">
        <v>1072</v>
      </c>
      <c r="C143" s="2" t="s">
        <v>17</v>
      </c>
      <c r="E143">
        <v>142.0</v>
      </c>
      <c r="F143">
        <v>7.66051293436974E14</v>
      </c>
      <c r="G143" t="s">
        <v>1075</v>
      </c>
    </row>
    <row r="144">
      <c r="A144" t="s">
        <v>283</v>
      </c>
      <c r="B144" s="5" t="s">
        <v>1077</v>
      </c>
      <c r="C144" s="2" t="s">
        <v>23</v>
      </c>
      <c r="E144">
        <v>143.0</v>
      </c>
      <c r="F144">
        <v>6.82626101821633E14</v>
      </c>
      <c r="G144" t="s">
        <v>1079</v>
      </c>
    </row>
    <row r="145">
      <c r="A145" t="s">
        <v>283</v>
      </c>
      <c r="B145" s="5" t="s">
        <v>3765</v>
      </c>
      <c r="C145" s="2" t="s">
        <v>17</v>
      </c>
      <c r="E145">
        <v>144.0</v>
      </c>
      <c r="F145">
        <v>6.89950851079928E14</v>
      </c>
      <c r="G145" t="s">
        <v>3766</v>
      </c>
    </row>
    <row r="146">
      <c r="A146" t="s">
        <v>283</v>
      </c>
      <c r="B146" s="5" t="s">
        <v>3695</v>
      </c>
      <c r="C146" s="2" t="s">
        <v>23</v>
      </c>
      <c r="E146">
        <v>145.0</v>
      </c>
      <c r="F146">
        <v>5.48928718544794E14</v>
      </c>
      <c r="G146" t="s">
        <v>3697</v>
      </c>
    </row>
    <row r="147">
      <c r="A147" t="s">
        <v>283</v>
      </c>
      <c r="B147" s="5" t="s">
        <v>3488</v>
      </c>
      <c r="C147" s="2" t="s">
        <v>4</v>
      </c>
      <c r="E147">
        <v>146.0</v>
      </c>
      <c r="F147">
        <v>7.4425602564672E14</v>
      </c>
      <c r="G147" t="s">
        <v>3489</v>
      </c>
    </row>
    <row r="148">
      <c r="A148" t="s">
        <v>283</v>
      </c>
      <c r="B148" s="5" t="s">
        <v>4199</v>
      </c>
      <c r="C148" s="2" t="s">
        <v>21</v>
      </c>
      <c r="E148">
        <v>147.0</v>
      </c>
      <c r="F148">
        <v>7.49459805124955E14</v>
      </c>
      <c r="G148" t="s">
        <v>4201</v>
      </c>
    </row>
    <row r="149">
      <c r="A149" t="s">
        <v>283</v>
      </c>
      <c r="B149" s="5" t="s">
        <v>1686</v>
      </c>
      <c r="C149" s="2" t="s">
        <v>4</v>
      </c>
      <c r="E149">
        <v>148.0</v>
      </c>
      <c r="F149">
        <v>7.85969631476323E14</v>
      </c>
      <c r="G149" t="s">
        <v>1687</v>
      </c>
    </row>
    <row r="150">
      <c r="A150" t="s">
        <v>283</v>
      </c>
      <c r="B150" s="5" t="s">
        <v>1688</v>
      </c>
      <c r="C150" s="2" t="s">
        <v>23</v>
      </c>
      <c r="E150">
        <v>149.0</v>
      </c>
      <c r="F150">
        <v>7.81518878567523E14</v>
      </c>
      <c r="G150" t="s">
        <v>1689</v>
      </c>
    </row>
    <row r="151">
      <c r="A151" t="s">
        <v>283</v>
      </c>
      <c r="B151" s="5" t="s">
        <v>3967</v>
      </c>
      <c r="C151" s="2" t="s">
        <v>4</v>
      </c>
      <c r="E151">
        <v>150.0</v>
      </c>
      <c r="F151">
        <v>7.54140741322885E14</v>
      </c>
      <c r="G151" t="s">
        <v>3968</v>
      </c>
    </row>
    <row r="152">
      <c r="A152" t="s">
        <v>283</v>
      </c>
      <c r="B152" s="5" t="s">
        <v>541</v>
      </c>
      <c r="C152" s="2" t="s">
        <v>25</v>
      </c>
      <c r="E152">
        <v>151.0</v>
      </c>
      <c r="F152">
        <v>6.28773370570809E14</v>
      </c>
      <c r="G152" t="s">
        <v>543</v>
      </c>
    </row>
    <row r="153">
      <c r="A153" t="s">
        <v>283</v>
      </c>
      <c r="B153" s="5" t="s">
        <v>544</v>
      </c>
      <c r="C153" s="2" t="s">
        <v>23</v>
      </c>
      <c r="E153">
        <v>152.0</v>
      </c>
      <c r="F153">
        <v>7.39303706163952E14</v>
      </c>
      <c r="G153" t="s">
        <v>545</v>
      </c>
    </row>
    <row r="154">
      <c r="A154" t="s">
        <v>283</v>
      </c>
      <c r="B154" s="5" t="s">
        <v>970</v>
      </c>
      <c r="C154" s="2" t="s">
        <v>4</v>
      </c>
      <c r="E154">
        <v>153.0</v>
      </c>
      <c r="F154">
        <v>9.84787678203314E14</v>
      </c>
      <c r="G154" t="s">
        <v>973</v>
      </c>
    </row>
    <row r="155">
      <c r="A155" t="s">
        <v>283</v>
      </c>
      <c r="B155" s="5" t="s">
        <v>4394</v>
      </c>
      <c r="C155" s="2" t="s">
        <v>17</v>
      </c>
      <c r="E155">
        <v>154.0</v>
      </c>
      <c r="F155">
        <v>8.17835498285063E14</v>
      </c>
      <c r="G155" t="s">
        <v>4395</v>
      </c>
    </row>
    <row r="156">
      <c r="A156" t="s">
        <v>283</v>
      </c>
      <c r="B156" s="5" t="s">
        <v>3628</v>
      </c>
      <c r="C156" s="2" t="s">
        <v>21</v>
      </c>
      <c r="E156">
        <v>155.0</v>
      </c>
      <c r="F156">
        <v>7.8777260795E14</v>
      </c>
      <c r="G156" t="s">
        <v>3629</v>
      </c>
    </row>
    <row r="157">
      <c r="A157" t="s">
        <v>283</v>
      </c>
      <c r="B157" s="5" t="s">
        <v>4881</v>
      </c>
      <c r="C157" s="2" t="s">
        <v>23</v>
      </c>
      <c r="E157">
        <v>156.0</v>
      </c>
      <c r="F157">
        <v>9.07185782625968E14</v>
      </c>
      <c r="G157" t="s">
        <v>4882</v>
      </c>
    </row>
    <row r="158">
      <c r="A158" t="s">
        <v>283</v>
      </c>
      <c r="B158" s="5" t="s">
        <v>4307</v>
      </c>
      <c r="C158" s="23" t="s">
        <v>2</v>
      </c>
      <c r="E158">
        <v>157.0</v>
      </c>
      <c r="F158">
        <v>7.8625936475394E14</v>
      </c>
      <c r="G158" t="s">
        <v>4309</v>
      </c>
    </row>
    <row r="159">
      <c r="A159" t="s">
        <v>283</v>
      </c>
      <c r="B159" s="5" t="s">
        <v>3441</v>
      </c>
      <c r="C159" s="2" t="s">
        <v>4</v>
      </c>
      <c r="E159">
        <v>158.0</v>
      </c>
      <c r="F159">
        <v>7.57924937626138E14</v>
      </c>
      <c r="G159" t="s">
        <v>3442</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8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8.71"/>
    <col customWidth="1" min="2" max="2" width="94.71"/>
    <col customWidth="1" min="3" max="3" width="20.0"/>
    <col customWidth="1" min="4" max="25" width="8.71"/>
  </cols>
  <sheetData>
    <row r="1">
      <c r="A1" s="1" t="s">
        <v>7</v>
      </c>
      <c r="B1" s="1" t="s">
        <v>8</v>
      </c>
      <c r="C1" s="1" t="s">
        <v>9</v>
      </c>
      <c r="D1" s="1" t="s">
        <v>10</v>
      </c>
      <c r="E1" s="1" t="s">
        <v>11</v>
      </c>
      <c r="F1" s="1" t="s">
        <v>12</v>
      </c>
      <c r="G1" s="1" t="s">
        <v>13</v>
      </c>
    </row>
    <row r="2">
      <c r="A2" t="s">
        <v>295</v>
      </c>
      <c r="B2" s="5" t="s">
        <v>15</v>
      </c>
      <c r="C2" s="2" t="s">
        <v>23</v>
      </c>
      <c r="E2">
        <v>1.0</v>
      </c>
      <c r="F2">
        <v>8.90634697621002E14</v>
      </c>
      <c r="G2" t="s">
        <v>42</v>
      </c>
    </row>
    <row r="3">
      <c r="A3" t="s">
        <v>295</v>
      </c>
      <c r="B3" s="5" t="s">
        <v>43</v>
      </c>
      <c r="C3" s="2" t="s">
        <v>21</v>
      </c>
      <c r="E3">
        <v>2.0</v>
      </c>
      <c r="F3">
        <v>7.33509533390073E14</v>
      </c>
      <c r="G3" t="s">
        <v>44</v>
      </c>
    </row>
    <row r="4">
      <c r="A4" t="s">
        <v>295</v>
      </c>
      <c r="B4" s="5" t="s">
        <v>45</v>
      </c>
      <c r="C4" s="2" t="s">
        <v>19</v>
      </c>
      <c r="E4">
        <v>3.0</v>
      </c>
      <c r="F4">
        <v>7.96517640389355E14</v>
      </c>
      <c r="G4" t="s">
        <v>46</v>
      </c>
    </row>
    <row r="5">
      <c r="A5" t="s">
        <v>295</v>
      </c>
      <c r="B5" s="5" t="s">
        <v>47</v>
      </c>
      <c r="C5" s="2" t="s">
        <v>21</v>
      </c>
      <c r="E5">
        <v>4.0</v>
      </c>
      <c r="F5">
        <v>7.26045904158565E14</v>
      </c>
      <c r="G5" t="s">
        <v>48</v>
      </c>
    </row>
    <row r="6">
      <c r="A6" t="s">
        <v>295</v>
      </c>
      <c r="B6" s="5" t="s">
        <v>49</v>
      </c>
      <c r="C6" s="2" t="s">
        <v>4</v>
      </c>
      <c r="E6">
        <v>5.0</v>
      </c>
      <c r="F6">
        <v>8.34637259913063E14</v>
      </c>
      <c r="G6" t="s">
        <v>50</v>
      </c>
    </row>
    <row r="7">
      <c r="A7" t="s">
        <v>295</v>
      </c>
      <c r="B7" s="5" t="s">
        <v>52</v>
      </c>
      <c r="C7" s="2" t="s">
        <v>17</v>
      </c>
      <c r="E7">
        <v>6.0</v>
      </c>
      <c r="F7">
        <v>2.84539521670328E14</v>
      </c>
      <c r="G7" t="s">
        <v>53</v>
      </c>
    </row>
    <row r="8">
      <c r="A8" t="s">
        <v>295</v>
      </c>
      <c r="B8" s="5" t="s">
        <v>54</v>
      </c>
      <c r="C8" s="2" t="s">
        <v>17</v>
      </c>
      <c r="E8">
        <v>7.0</v>
      </c>
      <c r="F8">
        <v>7.59908104070229E14</v>
      </c>
      <c r="G8" t="s">
        <v>56</v>
      </c>
    </row>
    <row r="9">
      <c r="A9" t="s">
        <v>295</v>
      </c>
      <c r="B9" s="5" t="s">
        <v>57</v>
      </c>
      <c r="C9" s="2" t="s">
        <v>21</v>
      </c>
      <c r="E9">
        <v>8.0</v>
      </c>
      <c r="F9">
        <v>9.11721208839963E14</v>
      </c>
      <c r="G9" t="s">
        <v>59</v>
      </c>
    </row>
    <row r="10">
      <c r="A10" t="s">
        <v>295</v>
      </c>
      <c r="B10" s="5" t="s">
        <v>60</v>
      </c>
      <c r="C10" s="2" t="s">
        <v>17</v>
      </c>
      <c r="E10">
        <v>9.0</v>
      </c>
      <c r="F10">
        <v>6.30017610446823E14</v>
      </c>
      <c r="G10" t="s">
        <v>62</v>
      </c>
    </row>
    <row r="11">
      <c r="A11" t="s">
        <v>295</v>
      </c>
      <c r="B11" s="5" t="s">
        <v>63</v>
      </c>
      <c r="C11" s="2" t="s">
        <v>19</v>
      </c>
      <c r="E11">
        <v>10.0</v>
      </c>
      <c r="F11">
        <v>7.6354429371214E14</v>
      </c>
      <c r="G11" t="s">
        <v>65</v>
      </c>
    </row>
    <row r="12">
      <c r="A12" t="s">
        <v>295</v>
      </c>
      <c r="B12" s="5" t="s">
        <v>66</v>
      </c>
      <c r="C12" s="2" t="s">
        <v>25</v>
      </c>
      <c r="E12">
        <v>11.0</v>
      </c>
      <c r="F12">
        <v>8.66927189998899E14</v>
      </c>
      <c r="G12" t="s">
        <v>67</v>
      </c>
    </row>
    <row r="13">
      <c r="A13" t="s">
        <v>295</v>
      </c>
      <c r="B13" s="5" t="s">
        <v>69</v>
      </c>
      <c r="C13" s="2" t="s">
        <v>21</v>
      </c>
      <c r="E13">
        <v>12.0</v>
      </c>
      <c r="F13">
        <v>7.31134536973768E14</v>
      </c>
      <c r="G13" t="s">
        <v>70</v>
      </c>
    </row>
    <row r="14">
      <c r="A14" t="s">
        <v>295</v>
      </c>
      <c r="B14" s="5" t="s">
        <v>71</v>
      </c>
      <c r="C14" s="2" t="s">
        <v>23</v>
      </c>
      <c r="E14">
        <v>13.0</v>
      </c>
      <c r="F14">
        <v>7.39305036162777E14</v>
      </c>
      <c r="G14" t="s">
        <v>73</v>
      </c>
    </row>
    <row r="15">
      <c r="A15" t="s">
        <v>295</v>
      </c>
      <c r="B15" s="5" t="s">
        <v>74</v>
      </c>
      <c r="C15" s="2" t="s">
        <v>23</v>
      </c>
      <c r="E15">
        <v>14.0</v>
      </c>
      <c r="F15">
        <v>9.50097291672197E14</v>
      </c>
      <c r="G15" t="s">
        <v>76</v>
      </c>
    </row>
    <row r="16">
      <c r="A16" t="s">
        <v>295</v>
      </c>
      <c r="B16" s="5" t="s">
        <v>77</v>
      </c>
      <c r="C16" s="2" t="s">
        <v>4</v>
      </c>
      <c r="E16">
        <v>15.0</v>
      </c>
      <c r="F16">
        <v>1.005876549439308E15</v>
      </c>
      <c r="G16" t="s">
        <v>78</v>
      </c>
    </row>
    <row r="17">
      <c r="A17" t="s">
        <v>295</v>
      </c>
      <c r="B17" s="5" t="s">
        <v>80</v>
      </c>
      <c r="C17" s="2" t="s">
        <v>19</v>
      </c>
      <c r="E17">
        <v>16.0</v>
      </c>
      <c r="F17">
        <v>7.48180018591632E14</v>
      </c>
      <c r="G17" t="s">
        <v>82</v>
      </c>
    </row>
    <row r="18">
      <c r="A18" t="s">
        <v>295</v>
      </c>
      <c r="B18" s="5" t="s">
        <v>84</v>
      </c>
      <c r="C18" s="2" t="s">
        <v>2</v>
      </c>
      <c r="E18">
        <v>17.0</v>
      </c>
      <c r="F18">
        <v>9.70014263023604E14</v>
      </c>
      <c r="G18" t="s">
        <v>86</v>
      </c>
    </row>
    <row r="19">
      <c r="A19" t="s">
        <v>295</v>
      </c>
      <c r="B19" s="5" t="s">
        <v>87</v>
      </c>
      <c r="C19" s="2" t="s">
        <v>4</v>
      </c>
      <c r="E19">
        <v>18.0</v>
      </c>
      <c r="F19">
        <v>6.88302487925921E14</v>
      </c>
      <c r="G19" t="s">
        <v>90</v>
      </c>
    </row>
    <row r="20">
      <c r="A20" t="s">
        <v>295</v>
      </c>
      <c r="B20" s="5" t="s">
        <v>91</v>
      </c>
      <c r="C20" s="2" t="s">
        <v>19</v>
      </c>
      <c r="E20">
        <v>19.0</v>
      </c>
      <c r="F20">
        <v>8.87354181304533E14</v>
      </c>
      <c r="G20" t="s">
        <v>92</v>
      </c>
    </row>
    <row r="21">
      <c r="A21" t="s">
        <v>295</v>
      </c>
      <c r="B21" s="5" t="s">
        <v>94</v>
      </c>
      <c r="C21" s="2" t="s">
        <v>21</v>
      </c>
      <c r="E21">
        <v>20.0</v>
      </c>
      <c r="F21">
        <v>6.97731767011702E14</v>
      </c>
      <c r="G21" t="s">
        <v>96</v>
      </c>
    </row>
    <row r="22">
      <c r="A22" t="s">
        <v>295</v>
      </c>
      <c r="B22" s="5" t="s">
        <v>98</v>
      </c>
      <c r="C22" s="2" t="s">
        <v>21</v>
      </c>
      <c r="E22">
        <v>21.0</v>
      </c>
      <c r="F22">
        <v>7.94283837295544E14</v>
      </c>
      <c r="G22" t="s">
        <v>99</v>
      </c>
    </row>
    <row r="23">
      <c r="A23" t="s">
        <v>295</v>
      </c>
      <c r="B23" s="5" t="s">
        <v>101</v>
      </c>
      <c r="C23" s="2" t="s">
        <v>4</v>
      </c>
      <c r="E23">
        <v>22.0</v>
      </c>
      <c r="F23">
        <v>6.34131930036361E14</v>
      </c>
      <c r="G23" t="s">
        <v>102</v>
      </c>
    </row>
    <row r="24">
      <c r="A24" t="s">
        <v>295</v>
      </c>
      <c r="B24" s="5" t="s">
        <v>103</v>
      </c>
      <c r="C24" s="2" t="s">
        <v>2</v>
      </c>
      <c r="E24">
        <v>23.0</v>
      </c>
      <c r="F24">
        <v>5.86874924756505E14</v>
      </c>
      <c r="G24" t="s">
        <v>104</v>
      </c>
    </row>
    <row r="25">
      <c r="A25" t="s">
        <v>295</v>
      </c>
      <c r="B25" s="5" t="s">
        <v>105</v>
      </c>
      <c r="C25" s="2" t="s">
        <v>21</v>
      </c>
      <c r="E25">
        <v>24.0</v>
      </c>
      <c r="F25">
        <v>8.04645766223927E14</v>
      </c>
      <c r="G25" t="s">
        <v>107</v>
      </c>
    </row>
    <row r="26">
      <c r="A26" t="s">
        <v>295</v>
      </c>
      <c r="B26" s="5" t="s">
        <v>109</v>
      </c>
      <c r="C26" s="2" t="s">
        <v>21</v>
      </c>
      <c r="E26">
        <v>25.0</v>
      </c>
      <c r="F26">
        <v>7.52524168163864E14</v>
      </c>
      <c r="G26" t="s">
        <v>113</v>
      </c>
    </row>
    <row r="27">
      <c r="A27" t="s">
        <v>295</v>
      </c>
      <c r="B27" s="5" t="s">
        <v>114</v>
      </c>
      <c r="C27" s="2" t="s">
        <v>21</v>
      </c>
      <c r="E27">
        <v>26.0</v>
      </c>
      <c r="F27">
        <v>6.53256028107054E14</v>
      </c>
      <c r="G27" t="s">
        <v>116</v>
      </c>
    </row>
    <row r="28">
      <c r="A28" t="s">
        <v>295</v>
      </c>
      <c r="B28" s="5" t="s">
        <v>117</v>
      </c>
      <c r="C28" s="2" t="s">
        <v>25</v>
      </c>
      <c r="E28">
        <v>27.0</v>
      </c>
      <c r="F28">
        <v>7.80109538729352E14</v>
      </c>
      <c r="G28" t="s">
        <v>119</v>
      </c>
    </row>
    <row r="29">
      <c r="A29" t="s">
        <v>295</v>
      </c>
      <c r="B29" s="5" t="s">
        <v>120</v>
      </c>
      <c r="C29" s="2" t="s">
        <v>21</v>
      </c>
      <c r="E29">
        <v>28.0</v>
      </c>
      <c r="F29">
        <v>7.69857759755898E14</v>
      </c>
      <c r="G29" t="s">
        <v>123</v>
      </c>
    </row>
    <row r="30">
      <c r="A30" t="s">
        <v>295</v>
      </c>
      <c r="B30" s="5" t="s">
        <v>124</v>
      </c>
      <c r="C30" s="2" t="s">
        <v>4</v>
      </c>
      <c r="E30">
        <v>29.0</v>
      </c>
      <c r="F30">
        <v>7.20271104693971E14</v>
      </c>
      <c r="G30" t="s">
        <v>126</v>
      </c>
    </row>
    <row r="31">
      <c r="A31" t="s">
        <v>295</v>
      </c>
      <c r="B31" s="5" t="s">
        <v>127</v>
      </c>
      <c r="C31" s="2" t="s">
        <v>19</v>
      </c>
      <c r="E31">
        <v>30.0</v>
      </c>
      <c r="F31">
        <v>6.63474810437761E14</v>
      </c>
      <c r="G31" t="s">
        <v>129</v>
      </c>
    </row>
    <row r="32">
      <c r="A32" t="s">
        <v>295</v>
      </c>
      <c r="B32" s="5" t="s">
        <v>131</v>
      </c>
      <c r="C32" s="2" t="s">
        <v>23</v>
      </c>
      <c r="E32">
        <v>31.0</v>
      </c>
      <c r="F32">
        <v>6.12476372191468E14</v>
      </c>
      <c r="G32" t="s">
        <v>132</v>
      </c>
    </row>
    <row r="33">
      <c r="A33" t="s">
        <v>295</v>
      </c>
      <c r="B33" s="5" t="s">
        <v>133</v>
      </c>
      <c r="C33" s="2" t="s">
        <v>17</v>
      </c>
      <c r="E33">
        <v>32.0</v>
      </c>
      <c r="F33">
        <v>7.57788147628868E14</v>
      </c>
      <c r="G33" t="s">
        <v>134</v>
      </c>
    </row>
    <row r="34">
      <c r="A34" t="s">
        <v>295</v>
      </c>
      <c r="B34" s="5" t="s">
        <v>135</v>
      </c>
      <c r="C34" s="2" t="s">
        <v>21</v>
      </c>
      <c r="E34">
        <v>33.0</v>
      </c>
      <c r="F34">
        <v>7.24576577557467E14</v>
      </c>
      <c r="G34" t="s">
        <v>137</v>
      </c>
    </row>
    <row r="35">
      <c r="A35" t="s">
        <v>295</v>
      </c>
      <c r="B35" s="5" t="s">
        <v>138</v>
      </c>
      <c r="C35" s="2" t="s">
        <v>23</v>
      </c>
      <c r="E35">
        <v>34.0</v>
      </c>
      <c r="F35">
        <v>8.34416109922677E14</v>
      </c>
      <c r="G35" t="s">
        <v>140</v>
      </c>
    </row>
    <row r="36">
      <c r="A36" t="s">
        <v>295</v>
      </c>
      <c r="B36" s="5" t="s">
        <v>141</v>
      </c>
      <c r="C36" s="2" t="s">
        <v>17</v>
      </c>
      <c r="E36">
        <v>35.0</v>
      </c>
      <c r="F36">
        <v>7.63789367000104E14</v>
      </c>
      <c r="G36" t="s">
        <v>143</v>
      </c>
    </row>
    <row r="37">
      <c r="A37" t="s">
        <v>295</v>
      </c>
      <c r="B37" s="5" t="s">
        <v>144</v>
      </c>
      <c r="C37" s="2" t="s">
        <v>4</v>
      </c>
      <c r="E37">
        <v>36.0</v>
      </c>
      <c r="F37">
        <v>8.66265796719476E14</v>
      </c>
      <c r="G37" t="s">
        <v>147</v>
      </c>
    </row>
    <row r="38">
      <c r="A38" t="s">
        <v>295</v>
      </c>
      <c r="B38" s="5" t="s">
        <v>148</v>
      </c>
      <c r="C38" s="2" t="s">
        <v>2</v>
      </c>
      <c r="E38">
        <v>37.0</v>
      </c>
      <c r="F38">
        <v>1.040820259268596E15</v>
      </c>
      <c r="G38" t="s">
        <v>150</v>
      </c>
    </row>
    <row r="39">
      <c r="A39" t="s">
        <v>295</v>
      </c>
      <c r="B39" s="5" t="s">
        <v>151</v>
      </c>
      <c r="C39" s="2" t="s">
        <v>21</v>
      </c>
      <c r="E39">
        <v>38.0</v>
      </c>
      <c r="F39">
        <v>9.18565308162191E14</v>
      </c>
      <c r="G39" t="s">
        <v>153</v>
      </c>
    </row>
    <row r="40">
      <c r="A40" t="s">
        <v>295</v>
      </c>
      <c r="B40" s="5" t="s">
        <v>154</v>
      </c>
      <c r="C40" s="2" t="s">
        <v>4</v>
      </c>
      <c r="E40">
        <v>39.0</v>
      </c>
      <c r="F40">
        <v>7.85100501551761E14</v>
      </c>
      <c r="G40" t="s">
        <v>156</v>
      </c>
    </row>
    <row r="41">
      <c r="A41" t="s">
        <v>295</v>
      </c>
      <c r="B41" s="5" t="s">
        <v>157</v>
      </c>
      <c r="C41" s="2" t="s">
        <v>21</v>
      </c>
      <c r="E41">
        <v>40.0</v>
      </c>
      <c r="F41">
        <v>7.66914693374255E14</v>
      </c>
      <c r="G41" t="s">
        <v>160</v>
      </c>
    </row>
    <row r="42">
      <c r="A42" t="s">
        <v>295</v>
      </c>
      <c r="B42" s="5" t="s">
        <v>161</v>
      </c>
      <c r="C42" s="2" t="s">
        <v>21</v>
      </c>
      <c r="E42">
        <v>41.0</v>
      </c>
      <c r="F42">
        <v>7.39002912857582E14</v>
      </c>
      <c r="G42" t="s">
        <v>164</v>
      </c>
    </row>
    <row r="43">
      <c r="A43" t="s">
        <v>295</v>
      </c>
      <c r="B43" s="5" t="s">
        <v>165</v>
      </c>
      <c r="C43" s="2" t="s">
        <v>21</v>
      </c>
      <c r="E43">
        <v>42.0</v>
      </c>
      <c r="F43">
        <v>6.92425287513436E14</v>
      </c>
      <c r="G43" t="s">
        <v>167</v>
      </c>
    </row>
    <row r="44">
      <c r="A44" t="s">
        <v>295</v>
      </c>
      <c r="B44" s="5" t="s">
        <v>168</v>
      </c>
      <c r="C44" s="2" t="s">
        <v>95</v>
      </c>
      <c r="E44">
        <v>43.0</v>
      </c>
      <c r="F44">
        <v>6.40770109366788E14</v>
      </c>
      <c r="G44" t="s">
        <v>170</v>
      </c>
    </row>
    <row r="45">
      <c r="A45" t="s">
        <v>295</v>
      </c>
      <c r="B45" s="5" t="s">
        <v>171</v>
      </c>
      <c r="C45" s="2" t="s">
        <v>23</v>
      </c>
      <c r="E45">
        <v>44.0</v>
      </c>
      <c r="F45">
        <v>7.83754121674422E14</v>
      </c>
      <c r="G45" t="s">
        <v>173</v>
      </c>
    </row>
    <row r="46">
      <c r="A46" t="s">
        <v>295</v>
      </c>
      <c r="B46" s="5" t="s">
        <v>174</v>
      </c>
      <c r="C46" s="2" t="s">
        <v>21</v>
      </c>
      <c r="E46">
        <v>45.0</v>
      </c>
      <c r="F46">
        <v>6.9966138013316E14</v>
      </c>
      <c r="G46" t="s">
        <v>176</v>
      </c>
    </row>
    <row r="47">
      <c r="A47" t="s">
        <v>295</v>
      </c>
      <c r="B47" s="5" t="s">
        <v>177</v>
      </c>
      <c r="C47" s="2" t="s">
        <v>21</v>
      </c>
      <c r="E47">
        <v>46.0</v>
      </c>
      <c r="F47">
        <v>7.23452261025657E14</v>
      </c>
      <c r="G47" t="s">
        <v>179</v>
      </c>
    </row>
    <row r="48">
      <c r="A48" t="s">
        <v>295</v>
      </c>
      <c r="B48" s="5" t="s">
        <v>180</v>
      </c>
      <c r="C48" s="2" t="s">
        <v>23</v>
      </c>
      <c r="E48">
        <v>47.0</v>
      </c>
      <c r="F48">
        <v>5.39296039533141E14</v>
      </c>
      <c r="G48" t="s">
        <v>183</v>
      </c>
    </row>
    <row r="49">
      <c r="A49" t="s">
        <v>295</v>
      </c>
      <c r="B49" s="5" t="s">
        <v>184</v>
      </c>
      <c r="C49" s="2" t="s">
        <v>4</v>
      </c>
      <c r="E49">
        <v>48.0</v>
      </c>
      <c r="F49">
        <v>9.53248658026079E14</v>
      </c>
      <c r="G49" t="s">
        <v>186</v>
      </c>
    </row>
    <row r="50">
      <c r="A50" t="s">
        <v>295</v>
      </c>
      <c r="B50" s="5" t="s">
        <v>187</v>
      </c>
      <c r="C50" s="2" t="s">
        <v>17</v>
      </c>
      <c r="E50">
        <v>49.0</v>
      </c>
      <c r="F50">
        <v>8.86221984734843E14</v>
      </c>
      <c r="G50" t="s">
        <v>189</v>
      </c>
    </row>
    <row r="51">
      <c r="A51" t="s">
        <v>295</v>
      </c>
      <c r="B51" s="5" t="s">
        <v>190</v>
      </c>
      <c r="C51" s="2" t="s">
        <v>21</v>
      </c>
      <c r="E51">
        <v>50.0</v>
      </c>
      <c r="F51">
        <v>8.28029817269799E14</v>
      </c>
      <c r="G51" t="s">
        <v>192</v>
      </c>
    </row>
    <row r="52">
      <c r="A52" t="s">
        <v>295</v>
      </c>
      <c r="B52" s="5" t="s">
        <v>193</v>
      </c>
      <c r="C52" s="2" t="s">
        <v>2</v>
      </c>
      <c r="E52">
        <v>51.0</v>
      </c>
      <c r="F52">
        <v>8.0828240922371E14</v>
      </c>
      <c r="G52" t="s">
        <v>196</v>
      </c>
    </row>
    <row r="53">
      <c r="A53" t="s">
        <v>295</v>
      </c>
      <c r="B53" s="5" t="s">
        <v>197</v>
      </c>
      <c r="C53" s="2" t="s">
        <v>4</v>
      </c>
      <c r="E53">
        <v>52.0</v>
      </c>
      <c r="F53">
        <v>9.69498399742376E14</v>
      </c>
      <c r="G53" t="s">
        <v>200</v>
      </c>
    </row>
    <row r="54">
      <c r="A54" t="s">
        <v>295</v>
      </c>
      <c r="B54" s="5" t="s">
        <v>201</v>
      </c>
      <c r="C54" s="2" t="s">
        <v>23</v>
      </c>
      <c r="E54">
        <v>53.0</v>
      </c>
      <c r="F54">
        <v>9.21463521212199E14</v>
      </c>
      <c r="G54" t="s">
        <v>203</v>
      </c>
    </row>
    <row r="55">
      <c r="A55" t="s">
        <v>295</v>
      </c>
      <c r="B55" s="5" t="s">
        <v>204</v>
      </c>
      <c r="C55" s="2" t="s">
        <v>21</v>
      </c>
      <c r="E55">
        <v>54.0</v>
      </c>
      <c r="F55">
        <v>5.93563877418989E14</v>
      </c>
      <c r="G55" t="s">
        <v>206</v>
      </c>
    </row>
    <row r="56">
      <c r="A56" t="s">
        <v>295</v>
      </c>
      <c r="B56" s="5" t="s">
        <v>207</v>
      </c>
      <c r="C56" s="2" t="s">
        <v>4</v>
      </c>
      <c r="E56">
        <v>55.0</v>
      </c>
      <c r="F56">
        <v>6.11292012324257E14</v>
      </c>
      <c r="G56" t="s">
        <v>209</v>
      </c>
    </row>
    <row r="57">
      <c r="A57" t="s">
        <v>295</v>
      </c>
      <c r="B57" s="5" t="s">
        <v>210</v>
      </c>
      <c r="C57" s="2" t="s">
        <v>21</v>
      </c>
      <c r="E57">
        <v>56.0</v>
      </c>
      <c r="F57">
        <v>7.64292493645892E14</v>
      </c>
      <c r="G57" t="s">
        <v>212</v>
      </c>
    </row>
    <row r="58">
      <c r="A58" t="s">
        <v>295</v>
      </c>
      <c r="B58" s="5" t="s">
        <v>213</v>
      </c>
      <c r="C58" s="2" t="s">
        <v>21</v>
      </c>
      <c r="E58">
        <v>57.0</v>
      </c>
      <c r="F58">
        <v>9.11589698859047E14</v>
      </c>
      <c r="G58" t="s">
        <v>214</v>
      </c>
    </row>
    <row r="59">
      <c r="A59" t="s">
        <v>295</v>
      </c>
      <c r="B59" s="5" t="s">
        <v>216</v>
      </c>
      <c r="C59" s="2" t="s">
        <v>21</v>
      </c>
      <c r="E59">
        <v>58.0</v>
      </c>
      <c r="F59">
        <v>6.93234017442631E14</v>
      </c>
      <c r="G59" t="s">
        <v>217</v>
      </c>
    </row>
    <row r="60">
      <c r="A60" t="s">
        <v>295</v>
      </c>
      <c r="B60" s="5" t="s">
        <v>218</v>
      </c>
      <c r="C60" s="2" t="s">
        <v>21</v>
      </c>
      <c r="E60">
        <v>59.0</v>
      </c>
      <c r="F60">
        <v>1.001747179839251E15</v>
      </c>
      <c r="G60" t="s">
        <v>220</v>
      </c>
    </row>
    <row r="61">
      <c r="A61" t="s">
        <v>295</v>
      </c>
      <c r="B61" s="5" t="s">
        <v>221</v>
      </c>
      <c r="C61" s="2" t="s">
        <v>4</v>
      </c>
      <c r="E61">
        <v>60.0</v>
      </c>
      <c r="F61">
        <v>7.68600453234562E14</v>
      </c>
      <c r="G61" t="s">
        <v>223</v>
      </c>
    </row>
    <row r="62">
      <c r="A62" t="s">
        <v>295</v>
      </c>
      <c r="B62" s="5" t="s">
        <v>224</v>
      </c>
      <c r="C62" s="2" t="s">
        <v>21</v>
      </c>
      <c r="E62">
        <v>61.0</v>
      </c>
      <c r="F62">
        <v>7.7660720904774E14</v>
      </c>
      <c r="G62" t="s">
        <v>226</v>
      </c>
    </row>
    <row r="63">
      <c r="A63" t="s">
        <v>295</v>
      </c>
      <c r="B63" s="5" t="s">
        <v>227</v>
      </c>
      <c r="C63" s="2" t="s">
        <v>21</v>
      </c>
      <c r="E63">
        <v>62.0</v>
      </c>
      <c r="F63">
        <v>5.43795265748981E14</v>
      </c>
      <c r="G63" t="s">
        <v>229</v>
      </c>
    </row>
    <row r="64">
      <c r="A64" t="s">
        <v>295</v>
      </c>
      <c r="B64" s="5" t="s">
        <v>230</v>
      </c>
      <c r="C64" s="2" t="s">
        <v>19</v>
      </c>
      <c r="E64">
        <v>63.0</v>
      </c>
      <c r="F64">
        <v>7.86317738072038E14</v>
      </c>
      <c r="G64" t="s">
        <v>232</v>
      </c>
    </row>
    <row r="65">
      <c r="A65" t="s">
        <v>295</v>
      </c>
      <c r="B65" s="5" t="s">
        <v>233</v>
      </c>
      <c r="C65" s="2" t="s">
        <v>21</v>
      </c>
      <c r="E65">
        <v>64.0</v>
      </c>
      <c r="F65">
        <v>5.99729186822914E14</v>
      </c>
      <c r="G65" t="s">
        <v>235</v>
      </c>
    </row>
    <row r="66">
      <c r="A66" t="s">
        <v>295</v>
      </c>
      <c r="B66" s="5" t="s">
        <v>236</v>
      </c>
      <c r="C66" s="2" t="s">
        <v>17</v>
      </c>
      <c r="E66">
        <v>65.0</v>
      </c>
      <c r="F66">
        <v>7.08384355877607E14</v>
      </c>
      <c r="G66" t="s">
        <v>238</v>
      </c>
    </row>
    <row r="67">
      <c r="A67" t="s">
        <v>295</v>
      </c>
      <c r="B67" s="5" t="s">
        <v>239</v>
      </c>
      <c r="C67" s="2" t="s">
        <v>21</v>
      </c>
      <c r="E67">
        <v>66.0</v>
      </c>
      <c r="F67">
        <v>7.98518286851258E14</v>
      </c>
      <c r="G67" t="s">
        <v>241</v>
      </c>
    </row>
    <row r="68">
      <c r="A68" t="s">
        <v>295</v>
      </c>
      <c r="B68" s="5" t="s">
        <v>242</v>
      </c>
      <c r="C68" s="2" t="s">
        <v>19</v>
      </c>
      <c r="E68">
        <v>67.0</v>
      </c>
      <c r="F68">
        <v>8.10923738950023E14</v>
      </c>
      <c r="G68" t="s">
        <v>243</v>
      </c>
    </row>
    <row r="69">
      <c r="A69" t="s">
        <v>295</v>
      </c>
      <c r="B69" s="5" t="s">
        <v>245</v>
      </c>
      <c r="C69" s="2" t="s">
        <v>21</v>
      </c>
      <c r="E69">
        <v>68.0</v>
      </c>
      <c r="F69">
        <v>7.98874783468067E14</v>
      </c>
      <c r="G69" t="s">
        <v>246</v>
      </c>
    </row>
    <row r="70">
      <c r="A70" t="s">
        <v>295</v>
      </c>
      <c r="B70" s="5" t="s">
        <v>247</v>
      </c>
      <c r="C70" s="2" t="s">
        <v>19</v>
      </c>
      <c r="E70">
        <v>69.0</v>
      </c>
      <c r="F70">
        <v>9.26208544057006E14</v>
      </c>
      <c r="G70" t="s">
        <v>248</v>
      </c>
    </row>
    <row r="71">
      <c r="A71" t="s">
        <v>295</v>
      </c>
      <c r="B71" s="5" t="s">
        <v>249</v>
      </c>
      <c r="C71" s="2" t="s">
        <v>23</v>
      </c>
      <c r="E71">
        <v>70.0</v>
      </c>
      <c r="F71">
        <v>7.52214784820883E14</v>
      </c>
      <c r="G71" t="s">
        <v>251</v>
      </c>
    </row>
    <row r="72">
      <c r="A72" t="s">
        <v>295</v>
      </c>
      <c r="B72" s="5" t="s">
        <v>252</v>
      </c>
      <c r="C72" s="2" t="s">
        <v>21</v>
      </c>
      <c r="E72">
        <v>71.0</v>
      </c>
      <c r="F72">
        <v>6.11011402340597E14</v>
      </c>
      <c r="G72" t="s">
        <v>254</v>
      </c>
    </row>
    <row r="73">
      <c r="A73" t="s">
        <v>295</v>
      </c>
      <c r="B73" s="5" t="s">
        <v>255</v>
      </c>
      <c r="C73" s="2" t="s">
        <v>2</v>
      </c>
      <c r="E73">
        <v>72.0</v>
      </c>
      <c r="F73">
        <v>8.36376673086852E14</v>
      </c>
      <c r="G73" t="s">
        <v>256</v>
      </c>
    </row>
    <row r="74">
      <c r="A74" t="s">
        <v>295</v>
      </c>
      <c r="B74" s="5" t="s">
        <v>258</v>
      </c>
      <c r="C74" s="2" t="s">
        <v>17</v>
      </c>
      <c r="E74">
        <v>73.0</v>
      </c>
      <c r="F74">
        <v>7.99877443405134E14</v>
      </c>
      <c r="G74" t="s">
        <v>259</v>
      </c>
    </row>
    <row r="75">
      <c r="A75" t="s">
        <v>295</v>
      </c>
      <c r="B75" s="5" t="s">
        <v>260</v>
      </c>
      <c r="C75" s="2" t="s">
        <v>21</v>
      </c>
      <c r="E75">
        <v>74.0</v>
      </c>
      <c r="F75">
        <v>5.43655349094276E14</v>
      </c>
      <c r="G75" t="s">
        <v>262</v>
      </c>
    </row>
    <row r="76">
      <c r="A76" t="s">
        <v>295</v>
      </c>
      <c r="B76" s="5" t="s">
        <v>263</v>
      </c>
      <c r="C76" s="2" t="s">
        <v>17</v>
      </c>
      <c r="E76">
        <v>75.0</v>
      </c>
      <c r="F76">
        <v>8.72737919405168E14</v>
      </c>
      <c r="G76" t="s">
        <v>265</v>
      </c>
    </row>
    <row r="77">
      <c r="A77" t="s">
        <v>295</v>
      </c>
      <c r="B77" s="5" t="s">
        <v>266</v>
      </c>
      <c r="C77" s="2" t="s">
        <v>19</v>
      </c>
      <c r="E77">
        <v>76.0</v>
      </c>
      <c r="F77">
        <v>8.25910740781114E14</v>
      </c>
      <c r="G77" t="s">
        <v>268</v>
      </c>
    </row>
    <row r="78">
      <c r="A78" t="s">
        <v>295</v>
      </c>
      <c r="B78" s="5" t="s">
        <v>269</v>
      </c>
      <c r="C78" s="2" t="s">
        <v>25</v>
      </c>
      <c r="E78">
        <v>77.0</v>
      </c>
      <c r="F78">
        <v>7.99582403395957E14</v>
      </c>
      <c r="G78" t="s">
        <v>270</v>
      </c>
    </row>
    <row r="79">
      <c r="A79" t="s">
        <v>295</v>
      </c>
      <c r="B79" s="5" t="s">
        <v>272</v>
      </c>
      <c r="C79" s="2" t="s">
        <v>19</v>
      </c>
      <c r="E79">
        <v>78.0</v>
      </c>
      <c r="F79">
        <v>8.4424755561964E14</v>
      </c>
      <c r="G79" t="s">
        <v>273</v>
      </c>
    </row>
    <row r="80">
      <c r="A80" t="s">
        <v>295</v>
      </c>
      <c r="B80" s="5" t="s">
        <v>274</v>
      </c>
      <c r="C80" s="2" t="s">
        <v>21</v>
      </c>
      <c r="E80">
        <v>79.0</v>
      </c>
      <c r="F80">
        <v>8.71299206244168E14</v>
      </c>
      <c r="G80" t="s">
        <v>276</v>
      </c>
    </row>
    <row r="81">
      <c r="A81" t="s">
        <v>295</v>
      </c>
      <c r="B81" s="5" t="s">
        <v>278</v>
      </c>
      <c r="C81" s="2" t="s">
        <v>4</v>
      </c>
      <c r="E81">
        <v>80.0</v>
      </c>
      <c r="F81">
        <v>8.13164418746814E14</v>
      </c>
      <c r="G81" t="s">
        <v>279</v>
      </c>
    </row>
    <row r="82">
      <c r="A82" t="s">
        <v>295</v>
      </c>
      <c r="B82" s="5" t="s">
        <v>4685</v>
      </c>
      <c r="C82" s="2" t="s">
        <v>21</v>
      </c>
      <c r="E82">
        <v>81.0</v>
      </c>
      <c r="F82">
        <v>6.73542566056057E14</v>
      </c>
      <c r="G82" t="s">
        <v>4686</v>
      </c>
    </row>
    <row r="83">
      <c r="A83" t="s">
        <v>295</v>
      </c>
      <c r="B83" s="5" t="s">
        <v>932</v>
      </c>
      <c r="C83" s="2" t="s">
        <v>21</v>
      </c>
      <c r="E83">
        <v>82.0</v>
      </c>
      <c r="F83">
        <v>7.02936199821913E14</v>
      </c>
      <c r="G83" t="s">
        <v>936</v>
      </c>
    </row>
    <row r="84">
      <c r="A84" t="s">
        <v>295</v>
      </c>
      <c r="B84" s="5" t="s">
        <v>937</v>
      </c>
      <c r="C84" s="2" t="s">
        <v>17</v>
      </c>
      <c r="E84">
        <v>83.0</v>
      </c>
      <c r="F84">
        <v>7.56150491139001E14</v>
      </c>
      <c r="G84" t="s">
        <v>942</v>
      </c>
    </row>
    <row r="85">
      <c r="A85" t="s">
        <v>295</v>
      </c>
      <c r="B85" s="5" t="s">
        <v>2117</v>
      </c>
      <c r="C85" s="2" t="s">
        <v>2</v>
      </c>
      <c r="E85">
        <v>84.0</v>
      </c>
      <c r="F85">
        <v>9.85840321429539E14</v>
      </c>
      <c r="G85" t="s">
        <v>2118</v>
      </c>
    </row>
    <row r="86">
      <c r="A86" t="s">
        <v>295</v>
      </c>
      <c r="B86" s="5" t="s">
        <v>2119</v>
      </c>
      <c r="C86" s="2" t="s">
        <v>21</v>
      </c>
      <c r="E86">
        <v>85.0</v>
      </c>
      <c r="F86">
        <v>7.61328727235525E14</v>
      </c>
      <c r="G86" t="s">
        <v>2120</v>
      </c>
    </row>
    <row r="87">
      <c r="A87" t="s">
        <v>295</v>
      </c>
      <c r="B87" s="5" t="s">
        <v>1208</v>
      </c>
      <c r="C87" s="2" t="s">
        <v>27</v>
      </c>
      <c r="E87">
        <v>86.0</v>
      </c>
      <c r="F87">
        <v>7.87712514619476E14</v>
      </c>
      <c r="G87" t="s">
        <v>1211</v>
      </c>
    </row>
    <row r="88">
      <c r="A88" t="s">
        <v>295</v>
      </c>
      <c r="B88" s="5" t="s">
        <v>4808</v>
      </c>
      <c r="C88" s="2" t="s">
        <v>2</v>
      </c>
      <c r="E88">
        <v>87.0</v>
      </c>
      <c r="F88">
        <v>7.54965617916854E14</v>
      </c>
      <c r="G88" t="s">
        <v>4809</v>
      </c>
    </row>
    <row r="89">
      <c r="A89" t="s">
        <v>295</v>
      </c>
      <c r="B89" s="5" t="s">
        <v>4212</v>
      </c>
      <c r="C89" s="2" t="s">
        <v>23</v>
      </c>
      <c r="E89">
        <v>88.0</v>
      </c>
      <c r="F89">
        <v>7.64236870313858E14</v>
      </c>
      <c r="G89" t="s">
        <v>4213</v>
      </c>
    </row>
    <row r="90">
      <c r="A90" t="s">
        <v>295</v>
      </c>
      <c r="B90" s="5" t="s">
        <v>3780</v>
      </c>
      <c r="C90" s="2" t="s">
        <v>21</v>
      </c>
      <c r="E90">
        <v>89.0</v>
      </c>
      <c r="F90">
        <v>8.03583549701325E14</v>
      </c>
      <c r="G90" t="s">
        <v>3781</v>
      </c>
    </row>
    <row r="91">
      <c r="A91" t="s">
        <v>295</v>
      </c>
      <c r="B91" s="5" t="s">
        <v>1895</v>
      </c>
      <c r="C91" s="2" t="s">
        <v>21</v>
      </c>
      <c r="E91">
        <v>90.0</v>
      </c>
      <c r="F91">
        <v>1.057477967602853E15</v>
      </c>
      <c r="G91" t="s">
        <v>1898</v>
      </c>
    </row>
    <row r="92">
      <c r="A92" t="s">
        <v>295</v>
      </c>
      <c r="B92" s="5" t="s">
        <v>3787</v>
      </c>
      <c r="C92" s="2" t="s">
        <v>17</v>
      </c>
      <c r="E92">
        <v>91.0</v>
      </c>
      <c r="F92">
        <v>9.34177333264008E14</v>
      </c>
      <c r="G92" t="s">
        <v>3788</v>
      </c>
    </row>
    <row r="93">
      <c r="A93" t="s">
        <v>295</v>
      </c>
      <c r="B93" s="5" t="s">
        <v>1812</v>
      </c>
      <c r="C93" s="2" t="s">
        <v>21</v>
      </c>
      <c r="E93">
        <v>92.0</v>
      </c>
      <c r="F93">
        <v>7.09967579116673E14</v>
      </c>
      <c r="G93" t="s">
        <v>1814</v>
      </c>
    </row>
    <row r="94">
      <c r="A94" t="s">
        <v>295</v>
      </c>
      <c r="B94" s="5" t="s">
        <v>4903</v>
      </c>
      <c r="C94" s="2" t="s">
        <v>4</v>
      </c>
      <c r="E94">
        <v>93.0</v>
      </c>
      <c r="F94">
        <v>6.56997461084163E14</v>
      </c>
      <c r="G94" t="s">
        <v>4904</v>
      </c>
    </row>
    <row r="95">
      <c r="A95" t="s">
        <v>295</v>
      </c>
      <c r="B95" s="5" t="s">
        <v>4163</v>
      </c>
      <c r="C95" s="2" t="s">
        <v>21</v>
      </c>
      <c r="E95">
        <v>94.0</v>
      </c>
      <c r="F95">
        <v>6.45256105586445E14</v>
      </c>
      <c r="G95" t="s">
        <v>4164</v>
      </c>
    </row>
    <row r="96">
      <c r="A96" t="s">
        <v>295</v>
      </c>
      <c r="B96" s="5" t="s">
        <v>4165</v>
      </c>
      <c r="C96" s="2" t="s">
        <v>21</v>
      </c>
      <c r="E96">
        <v>95.0</v>
      </c>
      <c r="F96">
        <v>7.18126121610325E14</v>
      </c>
      <c r="G96" t="s">
        <v>4166</v>
      </c>
    </row>
    <row r="97">
      <c r="A97" t="s">
        <v>295</v>
      </c>
      <c r="B97" s="5" t="s">
        <v>4912</v>
      </c>
      <c r="C97" s="2" t="s">
        <v>23</v>
      </c>
      <c r="E97">
        <v>96.0</v>
      </c>
      <c r="F97">
        <v>1.135560609803038E15</v>
      </c>
      <c r="G97" t="s">
        <v>4913</v>
      </c>
    </row>
    <row r="98">
      <c r="A98" t="s">
        <v>295</v>
      </c>
      <c r="B98" s="5" t="s">
        <v>1590</v>
      </c>
      <c r="C98" s="2" t="s">
        <v>23</v>
      </c>
      <c r="E98">
        <v>97.0</v>
      </c>
      <c r="F98">
        <v>7.20163501397848E14</v>
      </c>
      <c r="G98" t="s">
        <v>1591</v>
      </c>
    </row>
    <row r="99">
      <c r="A99" t="s">
        <v>295</v>
      </c>
      <c r="B99" s="5" t="s">
        <v>1592</v>
      </c>
      <c r="C99" s="2" t="s">
        <v>4</v>
      </c>
      <c r="E99">
        <v>98.0</v>
      </c>
      <c r="F99">
        <v>7.20212224719082E14</v>
      </c>
      <c r="G99" t="s">
        <v>1593</v>
      </c>
    </row>
    <row r="100">
      <c r="A100" t="s">
        <v>295</v>
      </c>
      <c r="B100" s="5" t="s">
        <v>3225</v>
      </c>
      <c r="C100" s="2" t="s">
        <v>25</v>
      </c>
      <c r="E100">
        <v>99.0</v>
      </c>
      <c r="F100">
        <v>8.57429864288865E14</v>
      </c>
      <c r="G100" t="s">
        <v>3226</v>
      </c>
    </row>
    <row r="101">
      <c r="A101" t="s">
        <v>295</v>
      </c>
      <c r="B101" s="5" t="s">
        <v>2180</v>
      </c>
      <c r="C101" s="2" t="s">
        <v>4</v>
      </c>
      <c r="E101">
        <v>100.0</v>
      </c>
      <c r="F101">
        <v>7.09495449122735E14</v>
      </c>
      <c r="G101" t="s">
        <v>2183</v>
      </c>
    </row>
    <row r="102">
      <c r="A102" t="s">
        <v>295</v>
      </c>
      <c r="B102" s="5" t="s">
        <v>2184</v>
      </c>
      <c r="C102" s="2" t="s">
        <v>23</v>
      </c>
      <c r="E102">
        <v>101.0</v>
      </c>
      <c r="F102">
        <v>7.66134703428809E14</v>
      </c>
      <c r="G102" t="s">
        <v>2187</v>
      </c>
    </row>
    <row r="103">
      <c r="A103" t="s">
        <v>295</v>
      </c>
      <c r="B103" s="5" t="s">
        <v>3720</v>
      </c>
      <c r="C103" s="2" t="s">
        <v>21</v>
      </c>
      <c r="E103">
        <v>102.0</v>
      </c>
      <c r="F103">
        <v>8.17505514984047E14</v>
      </c>
      <c r="G103" t="s">
        <v>3721</v>
      </c>
    </row>
    <row r="104">
      <c r="A104" t="s">
        <v>295</v>
      </c>
      <c r="B104" s="5" t="s">
        <v>2491</v>
      </c>
      <c r="C104" s="2" t="s">
        <v>25</v>
      </c>
      <c r="E104">
        <v>103.0</v>
      </c>
      <c r="F104">
        <v>6.26507800801369E14</v>
      </c>
      <c r="G104" t="s">
        <v>2494</v>
      </c>
    </row>
    <row r="105">
      <c r="A105" t="s">
        <v>295</v>
      </c>
      <c r="B105" s="5" t="s">
        <v>2495</v>
      </c>
      <c r="C105" s="2" t="s">
        <v>21</v>
      </c>
      <c r="E105">
        <v>104.0</v>
      </c>
      <c r="F105">
        <v>3.71723286286244E14</v>
      </c>
      <c r="G105" t="s">
        <v>2497</v>
      </c>
    </row>
    <row r="106">
      <c r="A106" t="s">
        <v>295</v>
      </c>
      <c r="B106" s="5" t="s">
        <v>941</v>
      </c>
      <c r="C106" s="2" t="s">
        <v>21</v>
      </c>
      <c r="E106">
        <v>105.0</v>
      </c>
      <c r="F106">
        <v>7.54268921310042E14</v>
      </c>
      <c r="G106" t="s">
        <v>944</v>
      </c>
    </row>
    <row r="107">
      <c r="A107" t="s">
        <v>295</v>
      </c>
      <c r="B107" s="5" t="s">
        <v>4849</v>
      </c>
      <c r="C107" s="2" t="s">
        <v>4</v>
      </c>
      <c r="E107">
        <v>106.0</v>
      </c>
      <c r="F107">
        <v>6.2708163406843E14</v>
      </c>
      <c r="G107" t="s">
        <v>4850</v>
      </c>
    </row>
    <row r="108">
      <c r="A108" t="s">
        <v>295</v>
      </c>
      <c r="B108" s="5" t="s">
        <v>4851</v>
      </c>
      <c r="C108" s="2" t="s">
        <v>21</v>
      </c>
      <c r="E108">
        <v>107.0</v>
      </c>
      <c r="F108">
        <v>8.47813968574569E14</v>
      </c>
      <c r="G108" t="s">
        <v>4852</v>
      </c>
    </row>
    <row r="109">
      <c r="A109" t="s">
        <v>295</v>
      </c>
      <c r="B109" s="5" t="s">
        <v>3241</v>
      </c>
      <c r="C109" s="2" t="s">
        <v>21</v>
      </c>
      <c r="E109">
        <v>108.0</v>
      </c>
      <c r="F109">
        <v>8.67101680008094E14</v>
      </c>
      <c r="G109" t="s">
        <v>3242</v>
      </c>
    </row>
    <row r="110">
      <c r="A110" t="s">
        <v>295</v>
      </c>
      <c r="B110" s="5" t="s">
        <v>3243</v>
      </c>
      <c r="C110" s="2" t="s">
        <v>4</v>
      </c>
      <c r="E110">
        <v>109.0</v>
      </c>
      <c r="F110">
        <v>6.9591961716379E14</v>
      </c>
      <c r="G110" t="s">
        <v>3244</v>
      </c>
    </row>
    <row r="111">
      <c r="A111" t="s">
        <v>295</v>
      </c>
      <c r="B111" s="5" t="s">
        <v>3053</v>
      </c>
      <c r="C111" s="2" t="s">
        <v>21</v>
      </c>
      <c r="E111">
        <v>110.0</v>
      </c>
      <c r="F111">
        <v>8.46845438691027E14</v>
      </c>
      <c r="G111" t="s">
        <v>3056</v>
      </c>
    </row>
    <row r="112">
      <c r="A112" t="s">
        <v>295</v>
      </c>
      <c r="B112" s="5" t="s">
        <v>1066</v>
      </c>
      <c r="C112" s="2" t="s">
        <v>4</v>
      </c>
      <c r="E112">
        <v>111.0</v>
      </c>
      <c r="F112">
        <v>7.23238644435753E14</v>
      </c>
      <c r="G112" t="s">
        <v>1069</v>
      </c>
    </row>
    <row r="113">
      <c r="A113" t="s">
        <v>295</v>
      </c>
      <c r="B113" s="5" t="s">
        <v>2525</v>
      </c>
      <c r="C113" s="2" t="s">
        <v>25</v>
      </c>
      <c r="E113">
        <v>112.0</v>
      </c>
      <c r="F113">
        <v>8.07908455906179E14</v>
      </c>
      <c r="G113" t="s">
        <v>2527</v>
      </c>
    </row>
    <row r="114">
      <c r="A114" t="s">
        <v>295</v>
      </c>
      <c r="B114" s="5" t="s">
        <v>3732</v>
      </c>
      <c r="C114" s="2" t="s">
        <v>17</v>
      </c>
      <c r="E114">
        <v>113.0</v>
      </c>
      <c r="F114">
        <v>6.99653403460144E14</v>
      </c>
      <c r="G114" t="s">
        <v>3733</v>
      </c>
    </row>
    <row r="115">
      <c r="A115" t="s">
        <v>295</v>
      </c>
      <c r="B115" s="5" t="s">
        <v>4351</v>
      </c>
      <c r="C115" s="2" t="s">
        <v>19</v>
      </c>
      <c r="E115">
        <v>114.0</v>
      </c>
      <c r="F115">
        <v>5.92373090867952E14</v>
      </c>
      <c r="G115" t="s">
        <v>4352</v>
      </c>
    </row>
    <row r="116">
      <c r="A116" t="s">
        <v>295</v>
      </c>
      <c r="B116" s="5" t="s">
        <v>3995</v>
      </c>
      <c r="C116" s="2" t="s">
        <v>21</v>
      </c>
      <c r="E116">
        <v>115.0</v>
      </c>
      <c r="F116">
        <v>6.63750067033312E14</v>
      </c>
      <c r="G116" t="s">
        <v>3996</v>
      </c>
    </row>
    <row r="117">
      <c r="A117" t="s">
        <v>295</v>
      </c>
      <c r="B117" s="5" t="s">
        <v>1784</v>
      </c>
      <c r="C117" s="2" t="s">
        <v>17</v>
      </c>
      <c r="E117">
        <v>116.0</v>
      </c>
      <c r="F117">
        <v>8.48086675253234E14</v>
      </c>
      <c r="G117" t="s">
        <v>1787</v>
      </c>
    </row>
    <row r="118">
      <c r="A118" t="s">
        <v>295</v>
      </c>
      <c r="B118" s="5" t="s">
        <v>2194</v>
      </c>
      <c r="C118" s="2" t="s">
        <v>17</v>
      </c>
      <c r="E118">
        <v>117.0</v>
      </c>
      <c r="F118">
        <v>9.0162910652295E14</v>
      </c>
      <c r="G118" t="s">
        <v>2196</v>
      </c>
    </row>
    <row r="119">
      <c r="A119" t="s">
        <v>295</v>
      </c>
      <c r="B119" s="5" t="s">
        <v>2197</v>
      </c>
      <c r="C119" s="2" t="s">
        <v>25</v>
      </c>
      <c r="E119">
        <v>118.0</v>
      </c>
      <c r="F119">
        <v>7.20826204661322E14</v>
      </c>
      <c r="G119" t="s">
        <v>2198</v>
      </c>
    </row>
    <row r="120">
      <c r="A120" t="s">
        <v>295</v>
      </c>
      <c r="B120" s="5" t="s">
        <v>1331</v>
      </c>
      <c r="C120" s="2" t="s">
        <v>21</v>
      </c>
      <c r="E120">
        <v>119.0</v>
      </c>
      <c r="F120">
        <v>8.90097167701466E14</v>
      </c>
      <c r="G120" t="s">
        <v>1334</v>
      </c>
    </row>
    <row r="121">
      <c r="A121" t="s">
        <v>295</v>
      </c>
      <c r="B121" s="5" t="s">
        <v>4357</v>
      </c>
      <c r="C121" s="2" t="s">
        <v>4</v>
      </c>
      <c r="E121">
        <v>120.0</v>
      </c>
      <c r="F121">
        <v>5.37731082994232E14</v>
      </c>
      <c r="G121" t="s">
        <v>4360</v>
      </c>
    </row>
    <row r="122">
      <c r="A122" t="s">
        <v>295</v>
      </c>
      <c r="B122" s="5" t="s">
        <v>4361</v>
      </c>
      <c r="C122" s="2" t="s">
        <v>17</v>
      </c>
      <c r="E122">
        <v>121.0</v>
      </c>
      <c r="F122">
        <v>8.9709447698693E14</v>
      </c>
      <c r="G122" t="s">
        <v>4362</v>
      </c>
    </row>
    <row r="123">
      <c r="A123" t="s">
        <v>295</v>
      </c>
      <c r="B123" s="5" t="s">
        <v>4528</v>
      </c>
      <c r="C123" s="2" t="s">
        <v>21</v>
      </c>
      <c r="E123">
        <v>122.0</v>
      </c>
      <c r="F123">
        <v>1.384912255083114E15</v>
      </c>
      <c r="G123" t="s">
        <v>4529</v>
      </c>
    </row>
    <row r="124">
      <c r="A124" t="s">
        <v>295</v>
      </c>
      <c r="B124" s="5" t="s">
        <v>4873</v>
      </c>
      <c r="C124" s="2" t="s">
        <v>21</v>
      </c>
      <c r="E124">
        <v>123.0</v>
      </c>
      <c r="F124">
        <v>7.08881675894707E14</v>
      </c>
      <c r="G124" t="s">
        <v>4874</v>
      </c>
    </row>
    <row r="125">
      <c r="A125" t="s">
        <v>295</v>
      </c>
      <c r="B125" s="5" t="s">
        <v>2024</v>
      </c>
      <c r="C125" s="2" t="s">
        <v>23</v>
      </c>
      <c r="E125">
        <v>124.0</v>
      </c>
      <c r="F125">
        <v>5.86318834802381E14</v>
      </c>
      <c r="G125" t="s">
        <v>2025</v>
      </c>
    </row>
    <row r="126">
      <c r="A126" t="s">
        <v>295</v>
      </c>
      <c r="B126" s="5" t="s">
        <v>2026</v>
      </c>
      <c r="C126" s="2" t="s">
        <v>21</v>
      </c>
      <c r="E126">
        <v>125.0</v>
      </c>
      <c r="F126">
        <v>6.24875597629566E14</v>
      </c>
      <c r="G126" t="s">
        <v>2027</v>
      </c>
    </row>
    <row r="127">
      <c r="A127" t="s">
        <v>295</v>
      </c>
      <c r="B127" s="5" t="s">
        <v>2850</v>
      </c>
      <c r="C127" s="2" t="s">
        <v>23</v>
      </c>
      <c r="E127">
        <v>126.0</v>
      </c>
      <c r="F127">
        <v>8.38843226135322E14</v>
      </c>
      <c r="G127" t="s">
        <v>2851</v>
      </c>
    </row>
    <row r="128">
      <c r="A128" t="s">
        <v>295</v>
      </c>
      <c r="B128" s="5" t="s">
        <v>4133</v>
      </c>
      <c r="C128" s="2" t="s">
        <v>19</v>
      </c>
      <c r="E128">
        <v>127.0</v>
      </c>
      <c r="F128">
        <v>8.25121587519481E14</v>
      </c>
      <c r="G128" t="s">
        <v>4134</v>
      </c>
    </row>
    <row r="129">
      <c r="A129" t="s">
        <v>295</v>
      </c>
      <c r="B129" s="5" t="s">
        <v>2855</v>
      </c>
      <c r="C129" s="2" t="s">
        <v>4</v>
      </c>
      <c r="E129">
        <v>128.0</v>
      </c>
      <c r="F129">
        <v>7.56677244373743E14</v>
      </c>
      <c r="G129" t="s">
        <v>2857</v>
      </c>
    </row>
    <row r="130">
      <c r="A130" t="s">
        <v>295</v>
      </c>
      <c r="B130" s="5" t="s">
        <v>1034</v>
      </c>
      <c r="C130" s="2" t="s">
        <v>23</v>
      </c>
      <c r="E130">
        <v>129.0</v>
      </c>
      <c r="F130">
        <v>6.72586556164768E14</v>
      </c>
      <c r="G130" t="s">
        <v>1036</v>
      </c>
    </row>
    <row r="131">
      <c r="A131" t="s">
        <v>295</v>
      </c>
      <c r="B131" s="5" t="s">
        <v>1038</v>
      </c>
      <c r="C131" s="2" t="s">
        <v>17</v>
      </c>
      <c r="E131">
        <v>130.0</v>
      </c>
      <c r="F131">
        <v>9.35461076471383E14</v>
      </c>
      <c r="G131" t="s">
        <v>1040</v>
      </c>
    </row>
    <row r="132">
      <c r="A132" t="s">
        <v>295</v>
      </c>
      <c r="B132" s="5" t="s">
        <v>4693</v>
      </c>
      <c r="C132" s="2" t="s">
        <v>21</v>
      </c>
      <c r="E132">
        <v>131.0</v>
      </c>
      <c r="F132">
        <v>6.22663411173043E14</v>
      </c>
      <c r="G132" t="s">
        <v>4694</v>
      </c>
    </row>
    <row r="133">
      <c r="A133" t="s">
        <v>295</v>
      </c>
      <c r="B133" s="5" t="s">
        <v>1845</v>
      </c>
      <c r="C133" s="2" t="s">
        <v>21</v>
      </c>
      <c r="E133">
        <v>132.0</v>
      </c>
      <c r="F133">
        <v>8.59343107419612E14</v>
      </c>
      <c r="G133" t="s">
        <v>1849</v>
      </c>
    </row>
    <row r="134">
      <c r="A134" t="s">
        <v>295</v>
      </c>
      <c r="B134" s="5" t="s">
        <v>4137</v>
      </c>
      <c r="C134" s="2" t="s">
        <v>21</v>
      </c>
      <c r="E134">
        <v>133.0</v>
      </c>
      <c r="F134">
        <v>8.26634417360481E14</v>
      </c>
      <c r="G134" t="s">
        <v>4138</v>
      </c>
    </row>
    <row r="135">
      <c r="A135" t="s">
        <v>295</v>
      </c>
      <c r="B135" s="5" t="s">
        <v>4139</v>
      </c>
      <c r="C135" s="2" t="s">
        <v>21</v>
      </c>
      <c r="E135">
        <v>134.0</v>
      </c>
      <c r="F135">
        <v>7.11343975568148E14</v>
      </c>
      <c r="G135" t="s">
        <v>4140</v>
      </c>
    </row>
    <row r="136">
      <c r="A136" t="s">
        <v>295</v>
      </c>
      <c r="B136" s="5" t="s">
        <v>4193</v>
      </c>
      <c r="C136" s="2" t="s">
        <v>4</v>
      </c>
      <c r="E136">
        <v>135.0</v>
      </c>
      <c r="F136">
        <v>7.07888565992653E14</v>
      </c>
      <c r="G136" t="s">
        <v>4194</v>
      </c>
    </row>
    <row r="137">
      <c r="A137" t="s">
        <v>295</v>
      </c>
      <c r="B137" s="5" t="s">
        <v>4327</v>
      </c>
      <c r="C137" s="2" t="s">
        <v>21</v>
      </c>
      <c r="E137">
        <v>136.0</v>
      </c>
      <c r="F137">
        <v>8.9649019705718E14</v>
      </c>
      <c r="G137" t="s">
        <v>4328</v>
      </c>
    </row>
    <row r="138">
      <c r="A138" t="s">
        <v>295</v>
      </c>
      <c r="B138" s="5" t="s">
        <v>2577</v>
      </c>
      <c r="C138" s="2" t="s">
        <v>17</v>
      </c>
      <c r="E138">
        <v>137.0</v>
      </c>
      <c r="F138">
        <v>6.03206703124019E14</v>
      </c>
      <c r="G138" t="s">
        <v>2579</v>
      </c>
    </row>
    <row r="139">
      <c r="A139" t="s">
        <v>295</v>
      </c>
      <c r="B139" s="5" t="s">
        <v>1150</v>
      </c>
      <c r="C139" s="2" t="s">
        <v>21</v>
      </c>
      <c r="E139">
        <v>138.0</v>
      </c>
      <c r="F139">
        <v>8.1375504532335E14</v>
      </c>
      <c r="G139" t="s">
        <v>1151</v>
      </c>
    </row>
    <row r="140">
      <c r="A140" t="s">
        <v>295</v>
      </c>
      <c r="B140" s="5" t="s">
        <v>490</v>
      </c>
      <c r="C140" s="2" t="s">
        <v>17</v>
      </c>
      <c r="E140">
        <v>139.0</v>
      </c>
      <c r="F140">
        <v>1.064444860248162E15</v>
      </c>
      <c r="G140" t="s">
        <v>493</v>
      </c>
    </row>
    <row r="141">
      <c r="A141" t="s">
        <v>295</v>
      </c>
      <c r="B141" s="5" t="s">
        <v>495</v>
      </c>
      <c r="C141" s="2" t="s">
        <v>25</v>
      </c>
      <c r="E141">
        <v>140.0</v>
      </c>
      <c r="F141">
        <v>7.59044580839797E14</v>
      </c>
      <c r="G141" t="s">
        <v>498</v>
      </c>
    </row>
    <row r="142">
      <c r="A142" t="s">
        <v>295</v>
      </c>
      <c r="B142" s="5" t="s">
        <v>1678</v>
      </c>
      <c r="C142" s="2" t="s">
        <v>4</v>
      </c>
      <c r="E142">
        <v>141.0</v>
      </c>
      <c r="F142">
        <v>7.00233350095651E14</v>
      </c>
      <c r="G142" t="s">
        <v>1679</v>
      </c>
    </row>
    <row r="143">
      <c r="A143" t="s">
        <v>295</v>
      </c>
      <c r="B143" s="5" t="s">
        <v>3759</v>
      </c>
      <c r="C143" s="2" t="s">
        <v>4</v>
      </c>
      <c r="E143">
        <v>142.0</v>
      </c>
      <c r="F143">
        <v>9.15683491777249E14</v>
      </c>
      <c r="G143" t="s">
        <v>3760</v>
      </c>
    </row>
    <row r="144">
      <c r="A144" t="s">
        <v>295</v>
      </c>
      <c r="B144" s="5" t="s">
        <v>2972</v>
      </c>
      <c r="C144" s="2" t="s">
        <v>17</v>
      </c>
      <c r="E144">
        <v>143.0</v>
      </c>
      <c r="F144">
        <v>9.15681925112662E14</v>
      </c>
      <c r="G144" t="s">
        <v>2973</v>
      </c>
    </row>
    <row r="145">
      <c r="A145" t="s">
        <v>295</v>
      </c>
      <c r="B145" s="5" t="s">
        <v>2875</v>
      </c>
      <c r="C145" s="2" t="s">
        <v>21</v>
      </c>
      <c r="E145">
        <v>144.0</v>
      </c>
      <c r="F145">
        <v>7.7757714898875E14</v>
      </c>
      <c r="G145" t="s">
        <v>2878</v>
      </c>
    </row>
    <row r="146">
      <c r="A146" t="s">
        <v>295</v>
      </c>
      <c r="B146" s="5" t="s">
        <v>2879</v>
      </c>
      <c r="C146" s="2" t="s">
        <v>23</v>
      </c>
      <c r="E146">
        <v>145.0</v>
      </c>
      <c r="F146">
        <v>7.37336029637168E14</v>
      </c>
      <c r="G146" t="s">
        <v>2882</v>
      </c>
    </row>
    <row r="147">
      <c r="A147" t="s">
        <v>295</v>
      </c>
      <c r="B147" s="5" t="s">
        <v>1680</v>
      </c>
      <c r="C147" s="2" t="s">
        <v>21</v>
      </c>
      <c r="E147">
        <v>146.0</v>
      </c>
      <c r="F147">
        <v>5.9360030743593E14</v>
      </c>
      <c r="G147" t="s">
        <v>1681</v>
      </c>
    </row>
    <row r="148">
      <c r="A148" t="s">
        <v>295</v>
      </c>
      <c r="B148" s="5" t="s">
        <v>1918</v>
      </c>
      <c r="C148" s="2" t="s">
        <v>4</v>
      </c>
      <c r="E148">
        <v>147.0</v>
      </c>
      <c r="F148">
        <v>9.81608031865297E14</v>
      </c>
      <c r="G148" t="s">
        <v>1921</v>
      </c>
    </row>
    <row r="149">
      <c r="A149" t="s">
        <v>295</v>
      </c>
      <c r="B149" s="5" t="s">
        <v>1923</v>
      </c>
      <c r="C149" s="2" t="s">
        <v>21</v>
      </c>
      <c r="E149">
        <v>148.0</v>
      </c>
      <c r="F149">
        <v>7.90341620986202E14</v>
      </c>
      <c r="G149" t="s">
        <v>1928</v>
      </c>
    </row>
    <row r="150">
      <c r="A150" t="s">
        <v>295</v>
      </c>
      <c r="B150" s="5" t="s">
        <v>4944</v>
      </c>
      <c r="C150" s="2" t="s">
        <v>23</v>
      </c>
      <c r="E150">
        <v>149.0</v>
      </c>
      <c r="F150">
        <v>8.30358313675241E14</v>
      </c>
      <c r="G150" t="s">
        <v>4945</v>
      </c>
    </row>
    <row r="151">
      <c r="A151" t="s">
        <v>295</v>
      </c>
      <c r="B151" s="5" t="s">
        <v>958</v>
      </c>
      <c r="C151" s="2" t="s">
        <v>25</v>
      </c>
      <c r="E151">
        <v>150.0</v>
      </c>
      <c r="F151">
        <v>9.02500053105561E14</v>
      </c>
      <c r="G151" t="s">
        <v>960</v>
      </c>
    </row>
    <row r="152">
      <c r="A152" t="s">
        <v>295</v>
      </c>
      <c r="B152" s="5" t="s">
        <v>2439</v>
      </c>
      <c r="C152" s="2" t="s">
        <v>21</v>
      </c>
      <c r="E152">
        <v>151.0</v>
      </c>
      <c r="F152">
        <v>6.65086633568516E14</v>
      </c>
      <c r="G152" t="s">
        <v>2440</v>
      </c>
    </row>
    <row r="153">
      <c r="A153" t="s">
        <v>295</v>
      </c>
      <c r="B153" s="5" t="s">
        <v>2897</v>
      </c>
      <c r="C153" s="2" t="s">
        <v>19</v>
      </c>
      <c r="E153">
        <v>152.0</v>
      </c>
      <c r="F153">
        <v>7.60904803995961E14</v>
      </c>
      <c r="G153" t="s">
        <v>2898</v>
      </c>
    </row>
    <row r="154">
      <c r="A154" t="s">
        <v>295</v>
      </c>
      <c r="B154" s="5" t="s">
        <v>2890</v>
      </c>
      <c r="C154" s="2" t="s">
        <v>17</v>
      </c>
      <c r="E154">
        <v>153.0</v>
      </c>
      <c r="F154">
        <v>7.36998633042867E14</v>
      </c>
      <c r="G154" t="s">
        <v>2891</v>
      </c>
    </row>
    <row r="155">
      <c r="A155" t="s">
        <v>295</v>
      </c>
      <c r="B155" s="5" t="s">
        <v>3770</v>
      </c>
      <c r="C155" s="2" t="s">
        <v>2</v>
      </c>
      <c r="E155">
        <v>154.0</v>
      </c>
      <c r="F155">
        <v>7.07170182684654E14</v>
      </c>
      <c r="G155" t="s">
        <v>3771</v>
      </c>
    </row>
    <row r="156">
      <c r="A156" t="s">
        <v>295</v>
      </c>
      <c r="B156" s="5" t="s">
        <v>3446</v>
      </c>
      <c r="C156" s="2" t="s">
        <v>4</v>
      </c>
      <c r="E156">
        <v>155.0</v>
      </c>
      <c r="F156">
        <v>7.03936273032944E14</v>
      </c>
      <c r="G156" t="s">
        <v>3448</v>
      </c>
    </row>
    <row r="157">
      <c r="A157" t="s">
        <v>295</v>
      </c>
      <c r="B157" s="5" t="s">
        <v>744</v>
      </c>
      <c r="C157" s="2" t="s">
        <v>21</v>
      </c>
      <c r="E157">
        <v>156.0</v>
      </c>
      <c r="F157">
        <v>7.69959633097599E14</v>
      </c>
      <c r="G157" t="s">
        <v>745</v>
      </c>
    </row>
    <row r="158">
      <c r="A158" t="s">
        <v>295</v>
      </c>
      <c r="B158" s="5" t="s">
        <v>4208</v>
      </c>
      <c r="C158" s="2" t="s">
        <v>21</v>
      </c>
      <c r="E158">
        <v>157.0</v>
      </c>
      <c r="F158">
        <v>7.5666957438081E14</v>
      </c>
      <c r="G158" t="s">
        <v>4209</v>
      </c>
    </row>
    <row r="159">
      <c r="A159" t="s">
        <v>295</v>
      </c>
      <c r="B159" s="5" t="s">
        <v>2892</v>
      </c>
      <c r="C159" s="2" t="s">
        <v>25</v>
      </c>
      <c r="E159">
        <v>158.0</v>
      </c>
      <c r="F159">
        <v>2.58449160945351E14</v>
      </c>
      <c r="G159" t="s">
        <v>2894</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8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8.71"/>
    <col customWidth="1" min="2" max="2" width="27.14"/>
    <col customWidth="1" min="3" max="25" width="8.71"/>
  </cols>
  <sheetData>
    <row r="1">
      <c r="A1" s="1" t="s">
        <v>7</v>
      </c>
      <c r="B1" s="1" t="s">
        <v>8</v>
      </c>
      <c r="C1" s="1" t="s">
        <v>9</v>
      </c>
      <c r="D1" s="1" t="s">
        <v>10</v>
      </c>
      <c r="E1" s="1" t="s">
        <v>11</v>
      </c>
      <c r="F1" s="1" t="s">
        <v>12</v>
      </c>
      <c r="G1" s="1" t="s">
        <v>13</v>
      </c>
    </row>
    <row r="2">
      <c r="A2" t="s">
        <v>298</v>
      </c>
      <c r="B2" s="5" t="s">
        <v>15</v>
      </c>
      <c r="C2" s="2" t="s">
        <v>23</v>
      </c>
      <c r="E2">
        <v>1.0</v>
      </c>
      <c r="F2">
        <v>8.90634697621002E14</v>
      </c>
      <c r="G2" t="s">
        <v>42</v>
      </c>
    </row>
    <row r="3">
      <c r="A3" t="s">
        <v>298</v>
      </c>
      <c r="B3" s="5" t="s">
        <v>43</v>
      </c>
      <c r="C3" s="2" t="s">
        <v>21</v>
      </c>
      <c r="E3">
        <v>2.0</v>
      </c>
      <c r="F3">
        <v>7.33509533390073E14</v>
      </c>
      <c r="G3" t="s">
        <v>44</v>
      </c>
    </row>
    <row r="4">
      <c r="A4" t="s">
        <v>298</v>
      </c>
      <c r="B4" s="5" t="s">
        <v>45</v>
      </c>
      <c r="C4" s="2" t="s">
        <v>30</v>
      </c>
      <c r="E4">
        <v>3.0</v>
      </c>
      <c r="F4">
        <v>7.96517640389355E14</v>
      </c>
      <c r="G4" t="s">
        <v>46</v>
      </c>
    </row>
    <row r="5">
      <c r="A5" t="s">
        <v>298</v>
      </c>
      <c r="B5" s="5" t="s">
        <v>47</v>
      </c>
      <c r="C5" s="2" t="s">
        <v>21</v>
      </c>
      <c r="E5">
        <v>4.0</v>
      </c>
      <c r="F5">
        <v>7.26045904158565E14</v>
      </c>
      <c r="G5" t="s">
        <v>48</v>
      </c>
    </row>
    <row r="6">
      <c r="A6" t="s">
        <v>298</v>
      </c>
      <c r="B6" s="5" t="s">
        <v>49</v>
      </c>
      <c r="C6" s="2" t="s">
        <v>4</v>
      </c>
      <c r="E6">
        <v>5.0</v>
      </c>
      <c r="F6">
        <v>8.34637259913063E14</v>
      </c>
      <c r="G6" t="s">
        <v>50</v>
      </c>
    </row>
    <row r="7">
      <c r="A7" t="s">
        <v>298</v>
      </c>
      <c r="B7" s="5" t="s">
        <v>52</v>
      </c>
      <c r="C7" s="2" t="s">
        <v>17</v>
      </c>
      <c r="E7">
        <v>6.0</v>
      </c>
      <c r="F7">
        <v>2.84539521670328E14</v>
      </c>
      <c r="G7" t="s">
        <v>53</v>
      </c>
    </row>
    <row r="8">
      <c r="A8" t="s">
        <v>298</v>
      </c>
      <c r="B8" s="5" t="s">
        <v>54</v>
      </c>
      <c r="C8" s="2" t="s">
        <v>17</v>
      </c>
      <c r="E8">
        <v>7.0</v>
      </c>
      <c r="F8">
        <v>7.59908104070229E14</v>
      </c>
      <c r="G8" t="s">
        <v>56</v>
      </c>
    </row>
    <row r="9">
      <c r="A9" t="s">
        <v>298</v>
      </c>
      <c r="B9" s="5" t="s">
        <v>57</v>
      </c>
      <c r="C9" s="2" t="s">
        <v>21</v>
      </c>
      <c r="E9">
        <v>8.0</v>
      </c>
      <c r="F9">
        <v>9.11721208839963E14</v>
      </c>
      <c r="G9" t="s">
        <v>59</v>
      </c>
    </row>
    <row r="10">
      <c r="A10" t="s">
        <v>298</v>
      </c>
      <c r="B10" s="5" t="s">
        <v>60</v>
      </c>
      <c r="C10" s="2" t="s">
        <v>17</v>
      </c>
      <c r="E10">
        <v>9.0</v>
      </c>
      <c r="F10">
        <v>6.30017610446823E14</v>
      </c>
      <c r="G10" t="s">
        <v>62</v>
      </c>
    </row>
    <row r="11">
      <c r="A11" t="s">
        <v>298</v>
      </c>
      <c r="B11" s="5" t="s">
        <v>63</v>
      </c>
      <c r="C11" s="2" t="s">
        <v>19</v>
      </c>
      <c r="E11">
        <v>10.0</v>
      </c>
      <c r="F11">
        <v>7.6354429371214E14</v>
      </c>
      <c r="G11" t="s">
        <v>65</v>
      </c>
    </row>
    <row r="12">
      <c r="A12" t="s">
        <v>298</v>
      </c>
      <c r="B12" s="5" t="s">
        <v>66</v>
      </c>
      <c r="C12" s="2" t="s">
        <v>21</v>
      </c>
      <c r="E12">
        <v>11.0</v>
      </c>
      <c r="F12">
        <v>8.66927189998899E14</v>
      </c>
      <c r="G12" t="s">
        <v>67</v>
      </c>
    </row>
    <row r="13">
      <c r="A13" t="s">
        <v>298</v>
      </c>
      <c r="B13" s="5" t="s">
        <v>69</v>
      </c>
      <c r="C13" s="2" t="s">
        <v>23</v>
      </c>
      <c r="E13">
        <v>12.0</v>
      </c>
      <c r="F13">
        <v>7.31134536973768E14</v>
      </c>
      <c r="G13" t="s">
        <v>70</v>
      </c>
    </row>
    <row r="14">
      <c r="A14" t="s">
        <v>298</v>
      </c>
      <c r="B14" s="5" t="s">
        <v>71</v>
      </c>
      <c r="C14" s="2" t="s">
        <v>23</v>
      </c>
      <c r="E14">
        <v>13.0</v>
      </c>
      <c r="F14">
        <v>7.39305036162777E14</v>
      </c>
      <c r="G14" t="s">
        <v>73</v>
      </c>
    </row>
    <row r="15">
      <c r="A15" t="s">
        <v>298</v>
      </c>
      <c r="B15" s="5" t="s">
        <v>74</v>
      </c>
      <c r="C15" s="2" t="s">
        <v>23</v>
      </c>
      <c r="E15">
        <v>14.0</v>
      </c>
      <c r="F15">
        <v>9.50097291672197E14</v>
      </c>
      <c r="G15" t="s">
        <v>76</v>
      </c>
    </row>
    <row r="16">
      <c r="A16" t="s">
        <v>298</v>
      </c>
      <c r="B16" s="5" t="s">
        <v>77</v>
      </c>
      <c r="C16" s="2" t="s">
        <v>19</v>
      </c>
      <c r="E16">
        <v>15.0</v>
      </c>
      <c r="F16">
        <v>1.005876549439308E15</v>
      </c>
      <c r="G16" t="s">
        <v>78</v>
      </c>
    </row>
    <row r="17">
      <c r="A17" t="s">
        <v>298</v>
      </c>
      <c r="B17" s="5" t="s">
        <v>80</v>
      </c>
      <c r="C17" s="2" t="s">
        <v>19</v>
      </c>
      <c r="E17">
        <v>16.0</v>
      </c>
      <c r="F17">
        <v>7.48180018591632E14</v>
      </c>
      <c r="G17" t="s">
        <v>82</v>
      </c>
    </row>
    <row r="18">
      <c r="A18" t="s">
        <v>298</v>
      </c>
      <c r="B18" s="5" t="s">
        <v>84</v>
      </c>
      <c r="C18" s="2" t="s">
        <v>17</v>
      </c>
      <c r="E18">
        <v>17.0</v>
      </c>
      <c r="F18">
        <v>9.70014263023604E14</v>
      </c>
      <c r="G18" t="s">
        <v>86</v>
      </c>
    </row>
    <row r="19">
      <c r="A19" t="s">
        <v>298</v>
      </c>
      <c r="B19" s="5" t="s">
        <v>87</v>
      </c>
      <c r="C19" s="2" t="s">
        <v>21</v>
      </c>
      <c r="E19">
        <v>18.0</v>
      </c>
      <c r="F19">
        <v>6.88302487925921E14</v>
      </c>
      <c r="G19" t="s">
        <v>90</v>
      </c>
    </row>
    <row r="20">
      <c r="A20" t="s">
        <v>298</v>
      </c>
      <c r="B20" s="5" t="s">
        <v>91</v>
      </c>
      <c r="C20" s="2" t="s">
        <v>19</v>
      </c>
      <c r="E20">
        <v>19.0</v>
      </c>
      <c r="F20">
        <v>8.87354181304533E14</v>
      </c>
      <c r="G20" t="s">
        <v>92</v>
      </c>
    </row>
    <row r="21">
      <c r="A21" t="s">
        <v>298</v>
      </c>
      <c r="B21" s="5" t="s">
        <v>94</v>
      </c>
      <c r="C21" s="2" t="s">
        <v>21</v>
      </c>
      <c r="E21">
        <v>20.0</v>
      </c>
      <c r="F21">
        <v>6.97731767011702E14</v>
      </c>
      <c r="G21" t="s">
        <v>96</v>
      </c>
    </row>
    <row r="22">
      <c r="A22" t="s">
        <v>298</v>
      </c>
      <c r="B22" s="5" t="s">
        <v>98</v>
      </c>
      <c r="C22" s="2" t="s">
        <v>21</v>
      </c>
      <c r="E22">
        <v>21.0</v>
      </c>
      <c r="F22">
        <v>7.94283837295544E14</v>
      </c>
      <c r="G22" t="s">
        <v>99</v>
      </c>
    </row>
    <row r="23">
      <c r="A23" t="s">
        <v>298</v>
      </c>
      <c r="B23" s="5" t="s">
        <v>101</v>
      </c>
      <c r="C23" s="2" t="s">
        <v>95</v>
      </c>
      <c r="E23">
        <v>22.0</v>
      </c>
      <c r="F23">
        <v>6.34131930036361E14</v>
      </c>
      <c r="G23" t="s">
        <v>102</v>
      </c>
    </row>
    <row r="24">
      <c r="A24" t="s">
        <v>298</v>
      </c>
      <c r="B24" s="5" t="s">
        <v>103</v>
      </c>
      <c r="C24" s="2" t="s">
        <v>21</v>
      </c>
      <c r="E24">
        <v>23.0</v>
      </c>
      <c r="F24">
        <v>5.86874924756505E14</v>
      </c>
      <c r="G24" t="s">
        <v>104</v>
      </c>
    </row>
    <row r="25">
      <c r="A25" t="s">
        <v>298</v>
      </c>
      <c r="B25" s="5" t="s">
        <v>105</v>
      </c>
      <c r="C25" s="2" t="s">
        <v>21</v>
      </c>
      <c r="E25">
        <v>24.0</v>
      </c>
      <c r="F25">
        <v>8.04645766223927E14</v>
      </c>
      <c r="G25" t="s">
        <v>107</v>
      </c>
    </row>
    <row r="26">
      <c r="A26" t="s">
        <v>298</v>
      </c>
      <c r="B26" s="5" t="s">
        <v>109</v>
      </c>
      <c r="C26" s="2" t="s">
        <v>25</v>
      </c>
      <c r="E26">
        <v>25.0</v>
      </c>
      <c r="F26">
        <v>7.52524168163864E14</v>
      </c>
      <c r="G26" t="s">
        <v>113</v>
      </c>
    </row>
    <row r="27">
      <c r="A27" t="s">
        <v>298</v>
      </c>
      <c r="B27" s="5" t="s">
        <v>114</v>
      </c>
      <c r="C27" s="2" t="s">
        <v>21</v>
      </c>
      <c r="E27">
        <v>26.0</v>
      </c>
      <c r="F27">
        <v>6.53256028107054E14</v>
      </c>
      <c r="G27" t="s">
        <v>116</v>
      </c>
    </row>
    <row r="28">
      <c r="A28" t="s">
        <v>298</v>
      </c>
      <c r="B28" s="5" t="s">
        <v>117</v>
      </c>
      <c r="C28" s="2" t="s">
        <v>17</v>
      </c>
      <c r="E28">
        <v>27.0</v>
      </c>
      <c r="F28">
        <v>7.80109538729352E14</v>
      </c>
      <c r="G28" t="s">
        <v>119</v>
      </c>
    </row>
    <row r="29">
      <c r="A29" t="s">
        <v>298</v>
      </c>
      <c r="B29" s="5" t="s">
        <v>120</v>
      </c>
      <c r="C29" s="2" t="s">
        <v>2</v>
      </c>
      <c r="E29">
        <v>28.0</v>
      </c>
      <c r="F29">
        <v>7.69857759755898E14</v>
      </c>
      <c r="G29" t="s">
        <v>123</v>
      </c>
    </row>
    <row r="30">
      <c r="A30" t="s">
        <v>298</v>
      </c>
      <c r="B30" s="5" t="s">
        <v>124</v>
      </c>
      <c r="C30" s="2" t="s">
        <v>4</v>
      </c>
      <c r="E30">
        <v>29.0</v>
      </c>
      <c r="F30">
        <v>7.20271104693971E14</v>
      </c>
      <c r="G30" t="s">
        <v>126</v>
      </c>
    </row>
    <row r="31">
      <c r="A31" t="s">
        <v>298</v>
      </c>
      <c r="B31" s="5" t="s">
        <v>127</v>
      </c>
      <c r="C31" s="2" t="s">
        <v>4</v>
      </c>
      <c r="E31">
        <v>30.0</v>
      </c>
      <c r="F31">
        <v>6.63474810437761E14</v>
      </c>
      <c r="G31" t="s">
        <v>129</v>
      </c>
    </row>
    <row r="32">
      <c r="A32" t="s">
        <v>298</v>
      </c>
      <c r="B32" s="5" t="s">
        <v>131</v>
      </c>
      <c r="C32" s="2" t="s">
        <v>23</v>
      </c>
      <c r="E32">
        <v>31.0</v>
      </c>
      <c r="F32">
        <v>6.12476372191468E14</v>
      </c>
      <c r="G32" t="s">
        <v>132</v>
      </c>
    </row>
    <row r="33">
      <c r="A33" t="s">
        <v>298</v>
      </c>
      <c r="B33" s="5" t="s">
        <v>133</v>
      </c>
      <c r="C33" s="2" t="s">
        <v>17</v>
      </c>
      <c r="E33">
        <v>32.0</v>
      </c>
      <c r="F33">
        <v>7.57788147628868E14</v>
      </c>
      <c r="G33" t="s">
        <v>134</v>
      </c>
    </row>
    <row r="34">
      <c r="A34" t="s">
        <v>298</v>
      </c>
      <c r="B34" s="5" t="s">
        <v>135</v>
      </c>
      <c r="C34" s="2" t="s">
        <v>27</v>
      </c>
      <c r="E34">
        <v>33.0</v>
      </c>
      <c r="F34">
        <v>7.24576577557467E14</v>
      </c>
      <c r="G34" t="s">
        <v>137</v>
      </c>
    </row>
    <row r="35">
      <c r="A35" t="s">
        <v>298</v>
      </c>
      <c r="B35" s="5" t="s">
        <v>138</v>
      </c>
      <c r="C35" s="2" t="s">
        <v>23</v>
      </c>
      <c r="E35">
        <v>34.0</v>
      </c>
      <c r="F35">
        <v>8.34416109922677E14</v>
      </c>
      <c r="G35" t="s">
        <v>140</v>
      </c>
    </row>
    <row r="36">
      <c r="A36" t="s">
        <v>298</v>
      </c>
      <c r="B36" s="5" t="s">
        <v>141</v>
      </c>
      <c r="C36" s="2" t="s">
        <v>2</v>
      </c>
      <c r="E36">
        <v>35.0</v>
      </c>
      <c r="F36">
        <v>7.63789367000104E14</v>
      </c>
      <c r="G36" t="s">
        <v>143</v>
      </c>
    </row>
    <row r="37">
      <c r="A37" t="s">
        <v>298</v>
      </c>
      <c r="B37" s="5" t="s">
        <v>144</v>
      </c>
      <c r="C37" s="2" t="s">
        <v>4</v>
      </c>
      <c r="E37">
        <v>36.0</v>
      </c>
      <c r="F37">
        <v>8.66265796719476E14</v>
      </c>
      <c r="G37" t="s">
        <v>147</v>
      </c>
    </row>
    <row r="38">
      <c r="A38" t="s">
        <v>298</v>
      </c>
      <c r="B38" s="5" t="s">
        <v>148</v>
      </c>
      <c r="C38" s="2" t="s">
        <v>2</v>
      </c>
      <c r="E38">
        <v>37.0</v>
      </c>
      <c r="F38">
        <v>1.040820259268596E15</v>
      </c>
      <c r="G38" t="s">
        <v>150</v>
      </c>
    </row>
    <row r="39">
      <c r="A39" t="s">
        <v>298</v>
      </c>
      <c r="B39" s="5" t="s">
        <v>151</v>
      </c>
      <c r="C39" s="2" t="s">
        <v>21</v>
      </c>
      <c r="E39">
        <v>38.0</v>
      </c>
      <c r="F39">
        <v>9.18565308162191E14</v>
      </c>
      <c r="G39" t="s">
        <v>153</v>
      </c>
    </row>
    <row r="40">
      <c r="A40" t="s">
        <v>298</v>
      </c>
      <c r="B40" s="5" t="s">
        <v>154</v>
      </c>
      <c r="C40" s="2" t="s">
        <v>4</v>
      </c>
      <c r="E40">
        <v>39.0</v>
      </c>
      <c r="F40">
        <v>7.85100501551761E14</v>
      </c>
      <c r="G40" t="s">
        <v>156</v>
      </c>
    </row>
    <row r="41">
      <c r="A41" t="s">
        <v>298</v>
      </c>
      <c r="B41" s="5" t="s">
        <v>157</v>
      </c>
      <c r="C41" s="2" t="s">
        <v>30</v>
      </c>
      <c r="E41">
        <v>40.0</v>
      </c>
      <c r="F41">
        <v>7.66914693374255E14</v>
      </c>
      <c r="G41" t="s">
        <v>160</v>
      </c>
    </row>
    <row r="42">
      <c r="A42" t="s">
        <v>298</v>
      </c>
      <c r="B42" s="5" t="s">
        <v>161</v>
      </c>
      <c r="C42" s="2" t="s">
        <v>27</v>
      </c>
      <c r="E42">
        <v>41.0</v>
      </c>
      <c r="F42">
        <v>7.39002912857582E14</v>
      </c>
      <c r="G42" t="s">
        <v>164</v>
      </c>
    </row>
    <row r="43">
      <c r="A43" t="s">
        <v>298</v>
      </c>
      <c r="B43" s="5" t="s">
        <v>165</v>
      </c>
      <c r="C43" s="2" t="s">
        <v>4</v>
      </c>
      <c r="E43">
        <v>42.0</v>
      </c>
      <c r="F43">
        <v>6.92425287513436E14</v>
      </c>
      <c r="G43" t="s">
        <v>167</v>
      </c>
    </row>
    <row r="44">
      <c r="A44" t="s">
        <v>298</v>
      </c>
      <c r="B44" s="5" t="s">
        <v>168</v>
      </c>
      <c r="C44" s="2" t="s">
        <v>95</v>
      </c>
      <c r="E44">
        <v>43.0</v>
      </c>
      <c r="F44">
        <v>6.40770109366788E14</v>
      </c>
      <c r="G44" t="s">
        <v>170</v>
      </c>
    </row>
    <row r="45">
      <c r="A45" t="s">
        <v>298</v>
      </c>
      <c r="B45" s="5" t="s">
        <v>171</v>
      </c>
      <c r="C45" s="2" t="s">
        <v>23</v>
      </c>
      <c r="E45">
        <v>44.0</v>
      </c>
      <c r="F45">
        <v>7.83754121674422E14</v>
      </c>
      <c r="G45" t="s">
        <v>173</v>
      </c>
    </row>
    <row r="46">
      <c r="A46" t="s">
        <v>298</v>
      </c>
      <c r="B46" s="5" t="s">
        <v>174</v>
      </c>
      <c r="C46" s="2" t="s">
        <v>17</v>
      </c>
      <c r="E46">
        <v>45.0</v>
      </c>
      <c r="F46">
        <v>6.9966138013316E14</v>
      </c>
      <c r="G46" t="s">
        <v>176</v>
      </c>
    </row>
    <row r="47">
      <c r="A47" t="s">
        <v>298</v>
      </c>
      <c r="B47" s="5" t="s">
        <v>177</v>
      </c>
      <c r="C47" s="2" t="s">
        <v>21</v>
      </c>
      <c r="E47">
        <v>46.0</v>
      </c>
      <c r="F47">
        <v>7.23452261025657E14</v>
      </c>
      <c r="G47" t="s">
        <v>179</v>
      </c>
    </row>
    <row r="48">
      <c r="A48" t="s">
        <v>298</v>
      </c>
      <c r="B48" s="5" t="s">
        <v>180</v>
      </c>
      <c r="C48" s="2" t="s">
        <v>23</v>
      </c>
      <c r="E48">
        <v>47.0</v>
      </c>
      <c r="F48">
        <v>5.39296039533141E14</v>
      </c>
      <c r="G48" t="s">
        <v>183</v>
      </c>
    </row>
    <row r="49">
      <c r="A49" t="s">
        <v>298</v>
      </c>
      <c r="B49" s="5" t="s">
        <v>184</v>
      </c>
      <c r="C49" s="2" t="s">
        <v>4</v>
      </c>
      <c r="E49">
        <v>48.0</v>
      </c>
      <c r="F49">
        <v>9.53248658026079E14</v>
      </c>
      <c r="G49" t="s">
        <v>186</v>
      </c>
    </row>
    <row r="50">
      <c r="A50" t="s">
        <v>298</v>
      </c>
      <c r="B50" s="5" t="s">
        <v>187</v>
      </c>
      <c r="C50" s="2" t="s">
        <v>17</v>
      </c>
      <c r="E50">
        <v>49.0</v>
      </c>
      <c r="F50">
        <v>8.86221984734843E14</v>
      </c>
      <c r="G50" t="s">
        <v>189</v>
      </c>
    </row>
    <row r="51">
      <c r="A51" t="s">
        <v>298</v>
      </c>
      <c r="B51" s="5" t="s">
        <v>190</v>
      </c>
      <c r="C51" s="2" t="s">
        <v>2</v>
      </c>
      <c r="E51">
        <v>50.0</v>
      </c>
      <c r="F51">
        <v>8.28029817269799E14</v>
      </c>
      <c r="G51" t="s">
        <v>192</v>
      </c>
    </row>
    <row r="52">
      <c r="A52" t="s">
        <v>298</v>
      </c>
      <c r="B52" s="5" t="s">
        <v>193</v>
      </c>
      <c r="C52" s="2" t="s">
        <v>2</v>
      </c>
      <c r="E52">
        <v>51.0</v>
      </c>
      <c r="F52">
        <v>8.0828240922371E14</v>
      </c>
      <c r="G52" t="s">
        <v>196</v>
      </c>
    </row>
    <row r="53">
      <c r="A53" t="s">
        <v>298</v>
      </c>
      <c r="B53" s="5" t="s">
        <v>197</v>
      </c>
      <c r="C53" s="2" t="s">
        <v>4</v>
      </c>
      <c r="E53">
        <v>52.0</v>
      </c>
      <c r="F53">
        <v>9.69498399742376E14</v>
      </c>
      <c r="G53" t="s">
        <v>200</v>
      </c>
    </row>
    <row r="54">
      <c r="A54" t="s">
        <v>298</v>
      </c>
      <c r="B54" s="5" t="s">
        <v>201</v>
      </c>
      <c r="C54" s="2" t="s">
        <v>23</v>
      </c>
      <c r="E54">
        <v>53.0</v>
      </c>
      <c r="F54">
        <v>9.21463521212199E14</v>
      </c>
      <c r="G54" t="s">
        <v>203</v>
      </c>
    </row>
    <row r="55">
      <c r="A55" t="s">
        <v>298</v>
      </c>
      <c r="B55" s="5" t="s">
        <v>204</v>
      </c>
      <c r="C55" s="2" t="s">
        <v>27</v>
      </c>
      <c r="E55">
        <v>54.0</v>
      </c>
      <c r="F55">
        <v>5.93563877418989E14</v>
      </c>
      <c r="G55" t="s">
        <v>206</v>
      </c>
    </row>
    <row r="56">
      <c r="A56" t="s">
        <v>298</v>
      </c>
      <c r="B56" s="5" t="s">
        <v>207</v>
      </c>
      <c r="C56" s="2" t="s">
        <v>4</v>
      </c>
      <c r="E56">
        <v>55.0</v>
      </c>
      <c r="F56">
        <v>6.11292012324257E14</v>
      </c>
      <c r="G56" t="s">
        <v>209</v>
      </c>
    </row>
    <row r="57">
      <c r="A57" t="s">
        <v>298</v>
      </c>
      <c r="B57" s="5" t="s">
        <v>210</v>
      </c>
      <c r="C57" s="2" t="s">
        <v>4</v>
      </c>
      <c r="E57">
        <v>56.0</v>
      </c>
      <c r="F57">
        <v>7.64292493645892E14</v>
      </c>
      <c r="G57" t="s">
        <v>212</v>
      </c>
    </row>
    <row r="58">
      <c r="A58" t="s">
        <v>298</v>
      </c>
      <c r="B58" s="5" t="s">
        <v>213</v>
      </c>
      <c r="C58" s="2" t="s">
        <v>21</v>
      </c>
      <c r="E58">
        <v>57.0</v>
      </c>
      <c r="F58">
        <v>9.11589698859047E14</v>
      </c>
      <c r="G58" t="s">
        <v>214</v>
      </c>
    </row>
    <row r="59">
      <c r="A59" t="s">
        <v>298</v>
      </c>
      <c r="B59" s="5" t="s">
        <v>216</v>
      </c>
      <c r="C59" s="2" t="s">
        <v>21</v>
      </c>
      <c r="E59">
        <v>58.0</v>
      </c>
      <c r="F59">
        <v>6.93234017442631E14</v>
      </c>
      <c r="G59" t="s">
        <v>217</v>
      </c>
    </row>
    <row r="60">
      <c r="A60" t="s">
        <v>298</v>
      </c>
      <c r="B60" s="5" t="s">
        <v>218</v>
      </c>
      <c r="C60" s="2" t="s">
        <v>21</v>
      </c>
      <c r="E60">
        <v>59.0</v>
      </c>
      <c r="F60">
        <v>1.001747179839251E15</v>
      </c>
      <c r="G60" t="s">
        <v>220</v>
      </c>
    </row>
    <row r="61">
      <c r="A61" t="s">
        <v>298</v>
      </c>
      <c r="B61" s="5" t="s">
        <v>221</v>
      </c>
      <c r="C61" s="2" t="s">
        <v>4</v>
      </c>
      <c r="E61">
        <v>60.0</v>
      </c>
      <c r="F61">
        <v>7.68600453234562E14</v>
      </c>
      <c r="G61" t="s">
        <v>223</v>
      </c>
    </row>
    <row r="62">
      <c r="A62" t="s">
        <v>298</v>
      </c>
      <c r="B62" s="5" t="s">
        <v>224</v>
      </c>
      <c r="C62" s="2" t="s">
        <v>21</v>
      </c>
      <c r="E62">
        <v>61.0</v>
      </c>
      <c r="F62">
        <v>7.7660720904774E14</v>
      </c>
      <c r="G62" t="s">
        <v>226</v>
      </c>
    </row>
    <row r="63">
      <c r="A63" t="s">
        <v>298</v>
      </c>
      <c r="B63" s="5" t="s">
        <v>227</v>
      </c>
      <c r="C63" s="2" t="s">
        <v>2</v>
      </c>
      <c r="E63">
        <v>62.0</v>
      </c>
      <c r="F63">
        <v>5.43795265748981E14</v>
      </c>
      <c r="G63" t="s">
        <v>229</v>
      </c>
    </row>
    <row r="64">
      <c r="A64" t="s">
        <v>298</v>
      </c>
      <c r="B64" s="5" t="s">
        <v>230</v>
      </c>
      <c r="C64" s="2" t="s">
        <v>95</v>
      </c>
      <c r="E64">
        <v>63.0</v>
      </c>
      <c r="F64">
        <v>7.86317738072038E14</v>
      </c>
      <c r="G64" t="s">
        <v>232</v>
      </c>
    </row>
    <row r="65">
      <c r="A65" t="s">
        <v>298</v>
      </c>
      <c r="B65" s="5" t="s">
        <v>233</v>
      </c>
      <c r="C65" s="2" t="s">
        <v>27</v>
      </c>
      <c r="E65">
        <v>64.0</v>
      </c>
      <c r="F65">
        <v>5.99729186822914E14</v>
      </c>
      <c r="G65" t="s">
        <v>235</v>
      </c>
    </row>
    <row r="66">
      <c r="A66" t="s">
        <v>298</v>
      </c>
      <c r="B66" s="5" t="s">
        <v>236</v>
      </c>
      <c r="C66" s="2" t="s">
        <v>17</v>
      </c>
      <c r="E66">
        <v>65.0</v>
      </c>
      <c r="F66">
        <v>7.08384355877607E14</v>
      </c>
      <c r="G66" t="s">
        <v>238</v>
      </c>
    </row>
    <row r="67">
      <c r="A67" t="s">
        <v>298</v>
      </c>
      <c r="B67" s="5" t="s">
        <v>239</v>
      </c>
      <c r="C67" s="2" t="s">
        <v>21</v>
      </c>
      <c r="E67">
        <v>66.0</v>
      </c>
      <c r="F67">
        <v>7.98518286851258E14</v>
      </c>
      <c r="G67" t="s">
        <v>241</v>
      </c>
    </row>
    <row r="68">
      <c r="A68" t="s">
        <v>298</v>
      </c>
      <c r="B68" s="5" t="s">
        <v>242</v>
      </c>
      <c r="C68" s="2" t="s">
        <v>2</v>
      </c>
      <c r="E68">
        <v>67.0</v>
      </c>
      <c r="F68">
        <v>8.10923738950023E14</v>
      </c>
      <c r="G68" t="s">
        <v>243</v>
      </c>
    </row>
    <row r="69">
      <c r="A69" t="s">
        <v>298</v>
      </c>
      <c r="B69" s="5" t="s">
        <v>245</v>
      </c>
      <c r="C69" s="2" t="s">
        <v>17</v>
      </c>
      <c r="E69">
        <v>68.0</v>
      </c>
      <c r="F69">
        <v>7.98874783468067E14</v>
      </c>
      <c r="G69" t="s">
        <v>246</v>
      </c>
    </row>
    <row r="70">
      <c r="A70" t="s">
        <v>298</v>
      </c>
      <c r="B70" s="5" t="s">
        <v>247</v>
      </c>
      <c r="C70" s="2" t="s">
        <v>19</v>
      </c>
      <c r="E70">
        <v>69.0</v>
      </c>
      <c r="F70">
        <v>9.26208544057006E14</v>
      </c>
      <c r="G70" t="s">
        <v>248</v>
      </c>
    </row>
    <row r="71">
      <c r="A71" t="s">
        <v>298</v>
      </c>
      <c r="B71" s="5" t="s">
        <v>249</v>
      </c>
      <c r="C71" s="2" t="s">
        <v>23</v>
      </c>
      <c r="E71">
        <v>70.0</v>
      </c>
      <c r="F71">
        <v>7.52214784820883E14</v>
      </c>
      <c r="G71" t="s">
        <v>251</v>
      </c>
    </row>
    <row r="72">
      <c r="A72" t="s">
        <v>298</v>
      </c>
      <c r="B72" s="5" t="s">
        <v>252</v>
      </c>
      <c r="C72" s="2" t="s">
        <v>27</v>
      </c>
      <c r="E72">
        <v>71.0</v>
      </c>
      <c r="F72">
        <v>6.11011402340597E14</v>
      </c>
      <c r="G72" t="s">
        <v>254</v>
      </c>
    </row>
    <row r="73">
      <c r="A73" t="s">
        <v>298</v>
      </c>
      <c r="B73" s="5" t="s">
        <v>255</v>
      </c>
      <c r="C73" s="2" t="s">
        <v>17</v>
      </c>
      <c r="E73">
        <v>72.0</v>
      </c>
      <c r="F73">
        <v>8.36376673086852E14</v>
      </c>
      <c r="G73" t="s">
        <v>256</v>
      </c>
    </row>
    <row r="74">
      <c r="A74" t="s">
        <v>298</v>
      </c>
      <c r="B74" s="5" t="s">
        <v>258</v>
      </c>
      <c r="C74" s="2" t="s">
        <v>17</v>
      </c>
      <c r="E74">
        <v>73.0</v>
      </c>
      <c r="F74">
        <v>7.99877443405134E14</v>
      </c>
      <c r="G74" t="s">
        <v>259</v>
      </c>
    </row>
    <row r="75">
      <c r="A75" t="s">
        <v>298</v>
      </c>
      <c r="B75" s="5" t="s">
        <v>260</v>
      </c>
      <c r="C75" s="2" t="s">
        <v>21</v>
      </c>
      <c r="E75">
        <v>74.0</v>
      </c>
      <c r="F75">
        <v>5.43655349094276E14</v>
      </c>
      <c r="G75" t="s">
        <v>262</v>
      </c>
    </row>
    <row r="76">
      <c r="A76" t="s">
        <v>298</v>
      </c>
      <c r="B76" s="5" t="s">
        <v>263</v>
      </c>
      <c r="C76" s="2" t="s">
        <v>17</v>
      </c>
      <c r="E76">
        <v>75.0</v>
      </c>
      <c r="F76">
        <v>8.72737919405168E14</v>
      </c>
      <c r="G76" t="s">
        <v>265</v>
      </c>
    </row>
    <row r="77">
      <c r="A77" t="s">
        <v>298</v>
      </c>
      <c r="B77" s="5" t="s">
        <v>266</v>
      </c>
      <c r="C77" s="2" t="s">
        <v>19</v>
      </c>
      <c r="E77">
        <v>76.0</v>
      </c>
      <c r="F77">
        <v>8.25910740781114E14</v>
      </c>
      <c r="G77" t="s">
        <v>268</v>
      </c>
    </row>
    <row r="78">
      <c r="A78" t="s">
        <v>298</v>
      </c>
      <c r="B78" s="5" t="s">
        <v>269</v>
      </c>
      <c r="C78" s="2" t="s">
        <v>25</v>
      </c>
      <c r="E78">
        <v>77.0</v>
      </c>
      <c r="F78">
        <v>7.99582403395957E14</v>
      </c>
      <c r="G78" t="s">
        <v>270</v>
      </c>
    </row>
    <row r="79">
      <c r="A79" t="s">
        <v>298</v>
      </c>
      <c r="B79" s="5" t="s">
        <v>272</v>
      </c>
      <c r="C79" s="2" t="s">
        <v>19</v>
      </c>
      <c r="E79">
        <v>78.0</v>
      </c>
      <c r="F79">
        <v>8.4424755561964E14</v>
      </c>
      <c r="G79" t="s">
        <v>273</v>
      </c>
    </row>
    <row r="80">
      <c r="A80" t="s">
        <v>298</v>
      </c>
      <c r="B80" s="5" t="s">
        <v>274</v>
      </c>
      <c r="C80" s="2" t="s">
        <v>95</v>
      </c>
      <c r="E80">
        <v>79.0</v>
      </c>
      <c r="F80">
        <v>8.71299206244168E14</v>
      </c>
      <c r="G80" t="s">
        <v>276</v>
      </c>
    </row>
    <row r="81">
      <c r="A81" t="s">
        <v>298</v>
      </c>
      <c r="B81" s="5" t="s">
        <v>278</v>
      </c>
      <c r="C81" s="2" t="s">
        <v>4</v>
      </c>
      <c r="E81">
        <v>80.0</v>
      </c>
      <c r="F81">
        <v>8.13164418746814E14</v>
      </c>
      <c r="G81" t="s">
        <v>279</v>
      </c>
    </row>
    <row r="82">
      <c r="A82" t="s">
        <v>298</v>
      </c>
      <c r="B82" s="5" t="s">
        <v>2750</v>
      </c>
      <c r="C82" s="2" t="s">
        <v>27</v>
      </c>
      <c r="E82">
        <v>81.0</v>
      </c>
      <c r="F82">
        <v>7.00367470012871E14</v>
      </c>
      <c r="G82" t="s">
        <v>2751</v>
      </c>
    </row>
    <row r="83">
      <c r="A83" t="s">
        <v>298</v>
      </c>
      <c r="B83" s="5" t="s">
        <v>4481</v>
      </c>
      <c r="C83" s="2" t="s">
        <v>21</v>
      </c>
      <c r="E83">
        <v>82.0</v>
      </c>
      <c r="F83">
        <v>5.46409938793904E14</v>
      </c>
      <c r="G83" t="s">
        <v>4483</v>
      </c>
    </row>
    <row r="84">
      <c r="A84" t="s">
        <v>298</v>
      </c>
      <c r="B84" s="5" t="s">
        <v>4484</v>
      </c>
      <c r="C84" s="2" t="s">
        <v>19</v>
      </c>
      <c r="E84">
        <v>83.0</v>
      </c>
      <c r="F84">
        <v>7.12681885472085E14</v>
      </c>
      <c r="G84" t="s">
        <v>4485</v>
      </c>
    </row>
    <row r="85">
      <c r="A85" t="s">
        <v>298</v>
      </c>
      <c r="B85" s="5" t="s">
        <v>291</v>
      </c>
      <c r="C85" s="2" t="s">
        <v>2</v>
      </c>
      <c r="E85">
        <v>84.0</v>
      </c>
      <c r="F85">
        <v>7.79548058768031E14</v>
      </c>
      <c r="G85" t="s">
        <v>293</v>
      </c>
    </row>
    <row r="86">
      <c r="A86" t="s">
        <v>298</v>
      </c>
      <c r="B86" s="5" t="s">
        <v>294</v>
      </c>
      <c r="C86" s="2" t="s">
        <v>19</v>
      </c>
      <c r="E86">
        <v>85.0</v>
      </c>
      <c r="F86">
        <v>7.09367789145166E14</v>
      </c>
      <c r="G86" t="s">
        <v>296</v>
      </c>
    </row>
    <row r="87">
      <c r="A87" t="s">
        <v>298</v>
      </c>
      <c r="B87" s="5" t="s">
        <v>861</v>
      </c>
      <c r="C87" s="2" t="s">
        <v>27</v>
      </c>
      <c r="E87">
        <v>86.0</v>
      </c>
      <c r="F87">
        <v>9.22130294471271E14</v>
      </c>
      <c r="G87" t="s">
        <v>863</v>
      </c>
    </row>
    <row r="88">
      <c r="A88" t="s">
        <v>298</v>
      </c>
      <c r="B88" s="5" t="s">
        <v>1807</v>
      </c>
      <c r="C88" s="2" t="s">
        <v>2</v>
      </c>
      <c r="E88">
        <v>87.0</v>
      </c>
      <c r="F88">
        <v>9.20706977958622E14</v>
      </c>
      <c r="G88" t="s">
        <v>1809</v>
      </c>
    </row>
    <row r="89">
      <c r="A89" t="s">
        <v>298</v>
      </c>
      <c r="B89" s="5" t="s">
        <v>1810</v>
      </c>
      <c r="C89" s="2" t="s">
        <v>21</v>
      </c>
      <c r="E89">
        <v>88.0</v>
      </c>
      <c r="F89">
        <v>7.76790459030249E14</v>
      </c>
      <c r="G89" t="s">
        <v>1811</v>
      </c>
    </row>
    <row r="90">
      <c r="A90" t="s">
        <v>298</v>
      </c>
      <c r="B90" s="5" t="s">
        <v>4691</v>
      </c>
      <c r="C90" s="2" t="s">
        <v>25</v>
      </c>
      <c r="E90">
        <v>89.0</v>
      </c>
      <c r="F90">
        <v>9.24354340909806E14</v>
      </c>
      <c r="G90" t="s">
        <v>4692</v>
      </c>
    </row>
    <row r="91">
      <c r="A91" t="s">
        <v>298</v>
      </c>
      <c r="B91" s="5" t="s">
        <v>2917</v>
      </c>
      <c r="C91" s="2" t="s">
        <v>23</v>
      </c>
      <c r="E91">
        <v>90.0</v>
      </c>
      <c r="F91">
        <v>6.46782155434377E14</v>
      </c>
      <c r="G91" t="s">
        <v>2918</v>
      </c>
    </row>
    <row r="92">
      <c r="A92" t="s">
        <v>298</v>
      </c>
      <c r="B92" s="5" t="s">
        <v>306</v>
      </c>
      <c r="C92" s="2" t="s">
        <v>21</v>
      </c>
      <c r="E92">
        <v>91.0</v>
      </c>
      <c r="F92">
        <v>5.92983274144111E14</v>
      </c>
      <c r="G92" t="s">
        <v>309</v>
      </c>
    </row>
    <row r="93">
      <c r="A93" t="s">
        <v>298</v>
      </c>
      <c r="B93" s="5" t="s">
        <v>310</v>
      </c>
      <c r="C93" s="2" t="s">
        <v>21</v>
      </c>
      <c r="E93">
        <v>92.0</v>
      </c>
      <c r="F93">
        <v>5.87744608000988E14</v>
      </c>
      <c r="G93" t="s">
        <v>312</v>
      </c>
    </row>
    <row r="94">
      <c r="A94" t="s">
        <v>298</v>
      </c>
      <c r="B94" s="5" t="s">
        <v>3508</v>
      </c>
      <c r="C94" s="2" t="s">
        <v>23</v>
      </c>
      <c r="E94">
        <v>93.0</v>
      </c>
      <c r="F94">
        <v>8.19812238075962E14</v>
      </c>
      <c r="G94" t="s">
        <v>3509</v>
      </c>
    </row>
    <row r="95">
      <c r="A95" t="s">
        <v>298</v>
      </c>
      <c r="B95" s="5" t="s">
        <v>628</v>
      </c>
      <c r="C95" s="2" t="s">
        <v>4</v>
      </c>
      <c r="E95">
        <v>94.0</v>
      </c>
      <c r="F95">
        <v>7.38398129570848E14</v>
      </c>
      <c r="G95" t="s">
        <v>629</v>
      </c>
    </row>
    <row r="96">
      <c r="A96" t="s">
        <v>298</v>
      </c>
      <c r="B96" s="5" t="s">
        <v>630</v>
      </c>
      <c r="C96" s="2" t="s">
        <v>23</v>
      </c>
      <c r="E96">
        <v>95.0</v>
      </c>
      <c r="F96">
        <v>6.2962781048543E14</v>
      </c>
      <c r="G96" t="s">
        <v>631</v>
      </c>
    </row>
    <row r="97">
      <c r="A97" t="s">
        <v>298</v>
      </c>
      <c r="B97" s="5" t="s">
        <v>1430</v>
      </c>
      <c r="C97" s="2" t="s">
        <v>2</v>
      </c>
      <c r="E97">
        <v>96.0</v>
      </c>
      <c r="F97">
        <v>6.88870831199706E14</v>
      </c>
      <c r="G97" t="s">
        <v>1433</v>
      </c>
    </row>
    <row r="98">
      <c r="A98" t="s">
        <v>298</v>
      </c>
      <c r="B98" s="5" t="s">
        <v>4514</v>
      </c>
      <c r="C98" s="2" t="s">
        <v>21</v>
      </c>
      <c r="E98">
        <v>97.0</v>
      </c>
      <c r="F98">
        <v>9.69864416374285E14</v>
      </c>
      <c r="G98" t="s">
        <v>4515</v>
      </c>
    </row>
    <row r="99">
      <c r="A99" t="s">
        <v>298</v>
      </c>
      <c r="B99" s="5" t="s">
        <v>1003</v>
      </c>
      <c r="C99" s="2" t="s">
        <v>4</v>
      </c>
      <c r="E99">
        <v>98.0</v>
      </c>
      <c r="F99">
        <v>8.4797463191412E14</v>
      </c>
      <c r="G99" t="s">
        <v>1004</v>
      </c>
    </row>
    <row r="100">
      <c r="A100" t="s">
        <v>298</v>
      </c>
      <c r="B100" s="5" t="s">
        <v>3039</v>
      </c>
      <c r="C100" s="2" t="s">
        <v>23</v>
      </c>
      <c r="E100">
        <v>99.0</v>
      </c>
      <c r="F100">
        <v>9.17352144972899E14</v>
      </c>
      <c r="G100" t="s">
        <v>3042</v>
      </c>
    </row>
    <row r="101">
      <c r="A101" t="s">
        <v>298</v>
      </c>
      <c r="B101" s="5" t="s">
        <v>2267</v>
      </c>
      <c r="C101" s="2" t="s">
        <v>23</v>
      </c>
      <c r="E101">
        <v>100.0</v>
      </c>
      <c r="F101">
        <v>5.89357461169882E14</v>
      </c>
      <c r="G101" t="s">
        <v>2270</v>
      </c>
    </row>
    <row r="102">
      <c r="A102" t="s">
        <v>298</v>
      </c>
      <c r="B102" s="5" t="s">
        <v>2273</v>
      </c>
      <c r="C102" s="2" t="s">
        <v>23</v>
      </c>
      <c r="E102">
        <v>101.0</v>
      </c>
      <c r="F102">
        <v>7.46001025466959E14</v>
      </c>
      <c r="G102" t="s">
        <v>2275</v>
      </c>
    </row>
    <row r="103">
      <c r="A103" t="s">
        <v>298</v>
      </c>
      <c r="B103" s="5" t="s">
        <v>3929</v>
      </c>
      <c r="C103" s="2" t="s">
        <v>30</v>
      </c>
      <c r="E103">
        <v>102.0</v>
      </c>
      <c r="F103">
        <v>8.1409607865372E14</v>
      </c>
      <c r="G103" t="s">
        <v>3930</v>
      </c>
    </row>
    <row r="104">
      <c r="A104" t="s">
        <v>298</v>
      </c>
      <c r="B104" s="5" t="s">
        <v>3931</v>
      </c>
      <c r="C104" s="2" t="s">
        <v>4</v>
      </c>
      <c r="E104">
        <v>103.0</v>
      </c>
      <c r="F104">
        <v>6.73897692685987E14</v>
      </c>
      <c r="G104" t="s">
        <v>3932</v>
      </c>
    </row>
    <row r="105">
      <c r="A105" t="s">
        <v>298</v>
      </c>
      <c r="B105" s="5" t="s">
        <v>4032</v>
      </c>
      <c r="C105" s="2" t="s">
        <v>23</v>
      </c>
      <c r="E105">
        <v>104.0</v>
      </c>
      <c r="F105">
        <v>7.90558477675118E14</v>
      </c>
      <c r="G105" t="s">
        <v>4033</v>
      </c>
    </row>
    <row r="106">
      <c r="A106" t="s">
        <v>298</v>
      </c>
      <c r="B106" s="5" t="s">
        <v>4851</v>
      </c>
      <c r="C106" s="2" t="s">
        <v>21</v>
      </c>
      <c r="E106">
        <v>105.0</v>
      </c>
      <c r="F106">
        <v>8.47813968574569E14</v>
      </c>
      <c r="G106" t="s">
        <v>4852</v>
      </c>
    </row>
    <row r="107">
      <c r="A107" t="s">
        <v>298</v>
      </c>
      <c r="B107" s="5" t="s">
        <v>4853</v>
      </c>
      <c r="C107" s="2" t="s">
        <v>2</v>
      </c>
      <c r="E107">
        <v>106.0</v>
      </c>
      <c r="F107">
        <v>7.93238147384711E14</v>
      </c>
      <c r="G107" t="s">
        <v>4854</v>
      </c>
    </row>
    <row r="108">
      <c r="A108" t="s">
        <v>298</v>
      </c>
      <c r="B108" s="5" t="s">
        <v>2507</v>
      </c>
      <c r="C108" s="2" t="s">
        <v>21</v>
      </c>
      <c r="E108">
        <v>107.0</v>
      </c>
      <c r="F108">
        <v>7.51217084970239E14</v>
      </c>
      <c r="G108" t="s">
        <v>2508</v>
      </c>
    </row>
    <row r="109">
      <c r="A109" t="s">
        <v>298</v>
      </c>
      <c r="B109" s="5" t="s">
        <v>2516</v>
      </c>
      <c r="C109" s="2" t="s">
        <v>23</v>
      </c>
      <c r="E109">
        <v>108.0</v>
      </c>
      <c r="F109">
        <v>5.37407583028765E14</v>
      </c>
      <c r="G109" t="s">
        <v>2517</v>
      </c>
    </row>
    <row r="110">
      <c r="A110" t="s">
        <v>298</v>
      </c>
      <c r="B110" s="5" t="s">
        <v>352</v>
      </c>
      <c r="C110" s="2" t="s">
        <v>21</v>
      </c>
      <c r="E110">
        <v>109.0</v>
      </c>
      <c r="F110">
        <v>9.36453076384499E14</v>
      </c>
      <c r="G110" t="s">
        <v>353</v>
      </c>
    </row>
    <row r="111">
      <c r="A111" t="s">
        <v>298</v>
      </c>
      <c r="B111" s="5" t="s">
        <v>354</v>
      </c>
      <c r="C111" s="2" t="s">
        <v>17</v>
      </c>
      <c r="E111">
        <v>110.0</v>
      </c>
      <c r="F111">
        <v>6.10298785759434E14</v>
      </c>
      <c r="G111" t="s">
        <v>355</v>
      </c>
    </row>
    <row r="112">
      <c r="A112" t="s">
        <v>298</v>
      </c>
      <c r="B112" s="5" t="s">
        <v>4268</v>
      </c>
      <c r="C112" s="2" t="s">
        <v>17</v>
      </c>
      <c r="E112">
        <v>111.0</v>
      </c>
      <c r="F112">
        <v>9.11455355539442E14</v>
      </c>
      <c r="G112" t="s">
        <v>4269</v>
      </c>
    </row>
    <row r="113">
      <c r="A113" t="s">
        <v>298</v>
      </c>
      <c r="B113" s="5" t="s">
        <v>4814</v>
      </c>
      <c r="C113" s="2" t="s">
        <v>21</v>
      </c>
      <c r="E113">
        <v>112.0</v>
      </c>
      <c r="F113">
        <v>7.77137042352422E14</v>
      </c>
      <c r="G113" t="s">
        <v>4815</v>
      </c>
    </row>
    <row r="114">
      <c r="A114" t="s">
        <v>298</v>
      </c>
      <c r="B114" s="5" t="s">
        <v>4816</v>
      </c>
      <c r="C114" s="2" t="s">
        <v>19</v>
      </c>
      <c r="E114">
        <v>113.0</v>
      </c>
      <c r="F114">
        <v>4.86847651417761E14</v>
      </c>
      <c r="G114" t="s">
        <v>4817</v>
      </c>
    </row>
    <row r="115">
      <c r="A115" t="s">
        <v>298</v>
      </c>
      <c r="B115" s="5" t="s">
        <v>666</v>
      </c>
      <c r="C115" s="2" t="s">
        <v>4</v>
      </c>
      <c r="E115">
        <v>114.0</v>
      </c>
      <c r="F115">
        <v>8.36977233002092E14</v>
      </c>
      <c r="G115" t="s">
        <v>667</v>
      </c>
    </row>
    <row r="116">
      <c r="A116" t="s">
        <v>298</v>
      </c>
      <c r="B116" s="5" t="s">
        <v>668</v>
      </c>
      <c r="C116" s="2" t="s">
        <v>21</v>
      </c>
      <c r="E116">
        <v>115.0</v>
      </c>
      <c r="F116">
        <v>8.07089902683818E14</v>
      </c>
      <c r="G116" t="s">
        <v>669</v>
      </c>
    </row>
    <row r="117">
      <c r="A117" t="s">
        <v>298</v>
      </c>
      <c r="B117" s="5" t="s">
        <v>3080</v>
      </c>
      <c r="C117" s="2" t="s">
        <v>23</v>
      </c>
      <c r="E117">
        <v>116.0</v>
      </c>
      <c r="F117">
        <v>7.64031290340261E14</v>
      </c>
      <c r="G117" t="s">
        <v>3081</v>
      </c>
    </row>
    <row r="118">
      <c r="A118" t="s">
        <v>298</v>
      </c>
      <c r="B118" s="5" t="s">
        <v>2353</v>
      </c>
      <c r="C118" s="2" t="s">
        <v>19</v>
      </c>
      <c r="E118">
        <v>117.0</v>
      </c>
      <c r="F118">
        <v>5.77346102369596E14</v>
      </c>
      <c r="G118" t="s">
        <v>2355</v>
      </c>
    </row>
    <row r="119">
      <c r="A119" t="s">
        <v>298</v>
      </c>
      <c r="B119" s="5" t="s">
        <v>2356</v>
      </c>
      <c r="C119" s="2" t="s">
        <v>21</v>
      </c>
      <c r="E119">
        <v>118.0</v>
      </c>
      <c r="F119">
        <v>9.68637493162545E14</v>
      </c>
      <c r="G119" t="s">
        <v>2358</v>
      </c>
    </row>
    <row r="120">
      <c r="A120" t="s">
        <v>298</v>
      </c>
      <c r="B120" s="5" t="s">
        <v>3083</v>
      </c>
      <c r="C120" s="2" t="s">
        <v>4</v>
      </c>
      <c r="E120">
        <v>119.0</v>
      </c>
      <c r="F120">
        <v>7.41623639256588E14</v>
      </c>
      <c r="G120" t="s">
        <v>3084</v>
      </c>
    </row>
    <row r="121">
      <c r="A121" t="s">
        <v>298</v>
      </c>
      <c r="B121" s="5" t="s">
        <v>680</v>
      </c>
      <c r="C121" s="2" t="s">
        <v>23</v>
      </c>
      <c r="E121">
        <v>120.0</v>
      </c>
      <c r="F121">
        <v>6.91816497574451E14</v>
      </c>
      <c r="G121" t="s">
        <v>681</v>
      </c>
    </row>
    <row r="122">
      <c r="A122" t="s">
        <v>298</v>
      </c>
      <c r="B122" s="5" t="s">
        <v>4907</v>
      </c>
      <c r="C122" s="2" t="s">
        <v>4</v>
      </c>
      <c r="E122">
        <v>121.0</v>
      </c>
      <c r="F122">
        <v>8.64832146870611E14</v>
      </c>
      <c r="G122" t="s">
        <v>4908</v>
      </c>
    </row>
    <row r="123">
      <c r="A123" t="s">
        <v>298</v>
      </c>
      <c r="B123" s="5" t="s">
        <v>1315</v>
      </c>
      <c r="C123" s="2" t="s">
        <v>21</v>
      </c>
      <c r="E123">
        <v>122.0</v>
      </c>
      <c r="F123">
        <v>7.99827716726122E14</v>
      </c>
      <c r="G123" t="s">
        <v>1318</v>
      </c>
    </row>
    <row r="124">
      <c r="A124" t="s">
        <v>298</v>
      </c>
      <c r="B124" s="5" t="s">
        <v>1968</v>
      </c>
      <c r="C124" s="2" t="s">
        <v>4</v>
      </c>
      <c r="E124">
        <v>123.0</v>
      </c>
      <c r="F124">
        <v>8.17291044987576E14</v>
      </c>
      <c r="G124" t="s">
        <v>1973</v>
      </c>
    </row>
    <row r="125">
      <c r="A125" t="s">
        <v>298</v>
      </c>
      <c r="B125" s="5" t="s">
        <v>3389</v>
      </c>
      <c r="C125" s="2" t="s">
        <v>25</v>
      </c>
      <c r="E125">
        <v>124.0</v>
      </c>
      <c r="F125">
        <v>6.78023778976793E14</v>
      </c>
      <c r="G125" t="s">
        <v>3393</v>
      </c>
    </row>
    <row r="126">
      <c r="A126" t="s">
        <v>298</v>
      </c>
      <c r="B126" s="5" t="s">
        <v>3874</v>
      </c>
      <c r="C126" s="2" t="s">
        <v>21</v>
      </c>
      <c r="E126">
        <v>125.0</v>
      </c>
      <c r="F126">
        <v>7.11713552234663E14</v>
      </c>
      <c r="G126" t="s">
        <v>3875</v>
      </c>
    </row>
    <row r="127">
      <c r="A127" t="s">
        <v>298</v>
      </c>
      <c r="B127" s="5" t="s">
        <v>1648</v>
      </c>
      <c r="C127" s="2" t="s">
        <v>25</v>
      </c>
      <c r="E127">
        <v>126.0</v>
      </c>
      <c r="F127">
        <v>6.50846401698338E14</v>
      </c>
      <c r="G127" t="s">
        <v>1649</v>
      </c>
    </row>
    <row r="128">
      <c r="A128" t="s">
        <v>298</v>
      </c>
      <c r="B128" s="5" t="s">
        <v>4775</v>
      </c>
      <c r="C128" s="2" t="s">
        <v>27</v>
      </c>
      <c r="E128">
        <v>127.0</v>
      </c>
      <c r="F128">
        <v>8.71034016262619E14</v>
      </c>
      <c r="G128" t="s">
        <v>4776</v>
      </c>
    </row>
    <row r="129">
      <c r="A129" t="s">
        <v>298</v>
      </c>
      <c r="B129" s="5" t="s">
        <v>4918</v>
      </c>
      <c r="C129" s="2" t="s">
        <v>21</v>
      </c>
      <c r="E129">
        <v>128.0</v>
      </c>
      <c r="F129">
        <v>5.5659400777413E14</v>
      </c>
      <c r="G129" t="s">
        <v>4919</v>
      </c>
    </row>
    <row r="130">
      <c r="A130" t="s">
        <v>298</v>
      </c>
      <c r="B130" s="5" t="s">
        <v>2567</v>
      </c>
      <c r="C130" s="2" t="s">
        <v>21</v>
      </c>
      <c r="E130">
        <v>129.0</v>
      </c>
      <c r="F130">
        <v>9.73879349306468E14</v>
      </c>
      <c r="G130" t="s">
        <v>2568</v>
      </c>
    </row>
    <row r="131">
      <c r="A131" t="s">
        <v>298</v>
      </c>
      <c r="B131" s="5" t="s">
        <v>4788</v>
      </c>
      <c r="C131" s="2" t="s">
        <v>4</v>
      </c>
      <c r="E131">
        <v>130.0</v>
      </c>
      <c r="F131">
        <v>7.75174882556036E14</v>
      </c>
      <c r="G131" t="s">
        <v>4790</v>
      </c>
    </row>
    <row r="132">
      <c r="A132" t="s">
        <v>298</v>
      </c>
      <c r="B132" s="5" t="s">
        <v>4875</v>
      </c>
      <c r="C132" s="2" t="s">
        <v>17</v>
      </c>
      <c r="E132">
        <v>131.0</v>
      </c>
      <c r="F132">
        <v>7.10267702379217E14</v>
      </c>
      <c r="G132" t="s">
        <v>4876</v>
      </c>
    </row>
    <row r="133">
      <c r="A133" t="s">
        <v>298</v>
      </c>
      <c r="B133" s="5" t="s">
        <v>4855</v>
      </c>
      <c r="C133" s="2" t="s">
        <v>21</v>
      </c>
      <c r="E133">
        <v>132.0</v>
      </c>
      <c r="F133">
        <v>7.82589705137063E14</v>
      </c>
      <c r="G133" t="s">
        <v>1357</v>
      </c>
    </row>
    <row r="134">
      <c r="A134" t="s">
        <v>298</v>
      </c>
      <c r="B134" s="5" t="s">
        <v>4960</v>
      </c>
      <c r="C134" s="2" t="s">
        <v>21</v>
      </c>
      <c r="E134">
        <v>133.0</v>
      </c>
      <c r="F134">
        <v>7.19618048159554E14</v>
      </c>
      <c r="G134" t="s">
        <v>4961</v>
      </c>
    </row>
    <row r="135">
      <c r="A135" t="s">
        <v>298</v>
      </c>
      <c r="B135" s="5" t="s">
        <v>3744</v>
      </c>
      <c r="C135" s="2" t="s">
        <v>19</v>
      </c>
      <c r="E135">
        <v>134.0</v>
      </c>
      <c r="F135">
        <v>7.31282793575984E14</v>
      </c>
      <c r="G135" t="s">
        <v>3745</v>
      </c>
    </row>
    <row r="136">
      <c r="A136" t="s">
        <v>298</v>
      </c>
      <c r="B136" s="5" t="s">
        <v>3684</v>
      </c>
      <c r="C136" s="2" t="s">
        <v>17</v>
      </c>
      <c r="E136">
        <v>135.0</v>
      </c>
      <c r="F136">
        <v>7.99979183374223E14</v>
      </c>
      <c r="G136" t="s">
        <v>3685</v>
      </c>
    </row>
    <row r="137">
      <c r="A137" t="s">
        <v>298</v>
      </c>
      <c r="B137" s="5" t="s">
        <v>3414</v>
      </c>
      <c r="C137" s="2" t="s">
        <v>21</v>
      </c>
      <c r="E137">
        <v>136.0</v>
      </c>
      <c r="F137">
        <v>7.20947827980686E14</v>
      </c>
      <c r="G137" t="s">
        <v>3417</v>
      </c>
    </row>
    <row r="138">
      <c r="A138" t="s">
        <v>298</v>
      </c>
      <c r="B138" s="5" t="s">
        <v>3116</v>
      </c>
      <c r="C138" s="2" t="s">
        <v>23</v>
      </c>
      <c r="E138">
        <v>137.0</v>
      </c>
      <c r="F138">
        <v>8.02500019803001E14</v>
      </c>
      <c r="G138" t="s">
        <v>3117</v>
      </c>
    </row>
    <row r="139">
      <c r="A139" t="s">
        <v>298</v>
      </c>
      <c r="B139" s="5" t="s">
        <v>566</v>
      </c>
      <c r="C139" s="2" t="s">
        <v>17</v>
      </c>
      <c r="E139">
        <v>138.0</v>
      </c>
      <c r="F139">
        <v>6.90006224386674E14</v>
      </c>
      <c r="G139" t="s">
        <v>569</v>
      </c>
    </row>
    <row r="140">
      <c r="A140" t="s">
        <v>298</v>
      </c>
      <c r="B140" s="5" t="s">
        <v>4426</v>
      </c>
      <c r="C140" s="2" t="s">
        <v>21</v>
      </c>
      <c r="E140">
        <v>139.0</v>
      </c>
      <c r="F140">
        <v>7.47222958691039E14</v>
      </c>
      <c r="G140" t="s">
        <v>4427</v>
      </c>
    </row>
    <row r="141">
      <c r="A141" t="s">
        <v>298</v>
      </c>
      <c r="B141" s="5" t="s">
        <v>4773</v>
      </c>
      <c r="C141" s="2" t="s">
        <v>21</v>
      </c>
      <c r="E141">
        <v>140.0</v>
      </c>
      <c r="F141">
        <v>6.99655136776416E14</v>
      </c>
      <c r="G141" t="s">
        <v>4774</v>
      </c>
    </row>
    <row r="142">
      <c r="A142" t="s">
        <v>298</v>
      </c>
      <c r="B142" s="5" t="s">
        <v>1444</v>
      </c>
      <c r="C142" s="2" t="s">
        <v>21</v>
      </c>
      <c r="E142">
        <v>141.0</v>
      </c>
      <c r="F142">
        <v>8.16527501751619E14</v>
      </c>
      <c r="G142" t="s">
        <v>1448</v>
      </c>
    </row>
    <row r="143">
      <c r="A143" t="s">
        <v>298</v>
      </c>
      <c r="B143" s="5" t="s">
        <v>4856</v>
      </c>
      <c r="C143" s="2" t="s">
        <v>30</v>
      </c>
      <c r="E143">
        <v>142.0</v>
      </c>
      <c r="F143">
        <v>8.45771235447631E14</v>
      </c>
      <c r="G143" t="s">
        <v>2498</v>
      </c>
    </row>
    <row r="144">
      <c r="A144" t="s">
        <v>298</v>
      </c>
      <c r="B144" s="5" t="s">
        <v>4879</v>
      </c>
      <c r="C144" s="2" t="s">
        <v>21</v>
      </c>
      <c r="E144">
        <v>143.0</v>
      </c>
      <c r="F144">
        <v>5.60591707380783E14</v>
      </c>
      <c r="G144" t="s">
        <v>4880</v>
      </c>
    </row>
    <row r="145">
      <c r="A145" t="s">
        <v>298</v>
      </c>
      <c r="B145" s="5" t="s">
        <v>2884</v>
      </c>
      <c r="C145" s="2" t="s">
        <v>4</v>
      </c>
      <c r="E145">
        <v>144.0</v>
      </c>
      <c r="F145">
        <v>9.22161474461748E14</v>
      </c>
      <c r="G145" t="s">
        <v>2886</v>
      </c>
    </row>
    <row r="146">
      <c r="A146" t="s">
        <v>298</v>
      </c>
      <c r="B146" s="5" t="s">
        <v>4062</v>
      </c>
      <c r="C146" s="2" t="s">
        <v>19</v>
      </c>
      <c r="E146">
        <v>145.0</v>
      </c>
      <c r="F146">
        <v>6.39761466129848E14</v>
      </c>
      <c r="G146" t="s">
        <v>4063</v>
      </c>
    </row>
    <row r="147">
      <c r="A147" t="s">
        <v>298</v>
      </c>
      <c r="B147" s="5" t="s">
        <v>3896</v>
      </c>
      <c r="C147" s="2" t="s">
        <v>21</v>
      </c>
      <c r="E147">
        <v>146.0</v>
      </c>
      <c r="F147">
        <v>7.94730200570094E14</v>
      </c>
      <c r="G147" t="s">
        <v>3897</v>
      </c>
    </row>
    <row r="148">
      <c r="A148" t="s">
        <v>298</v>
      </c>
      <c r="B148" s="5" t="s">
        <v>1100</v>
      </c>
      <c r="C148" s="2" t="s">
        <v>4</v>
      </c>
      <c r="E148">
        <v>147.0</v>
      </c>
      <c r="F148">
        <v>7.21785541248731E14</v>
      </c>
      <c r="G148" t="s">
        <v>1102</v>
      </c>
    </row>
    <row r="149">
      <c r="A149" t="s">
        <v>298</v>
      </c>
      <c r="B149" s="5" t="s">
        <v>1104</v>
      </c>
      <c r="C149" s="2" t="s">
        <v>21</v>
      </c>
      <c r="E149">
        <v>148.0</v>
      </c>
      <c r="F149">
        <v>1.00557315612535E15</v>
      </c>
      <c r="G149" t="s">
        <v>1105</v>
      </c>
    </row>
    <row r="150">
      <c r="A150" t="s">
        <v>298</v>
      </c>
      <c r="B150" s="5" t="s">
        <v>2031</v>
      </c>
      <c r="C150" s="2" t="s">
        <v>23</v>
      </c>
      <c r="E150">
        <v>149.0</v>
      </c>
      <c r="F150">
        <v>7.40840019330452E14</v>
      </c>
      <c r="G150" t="s">
        <v>2033</v>
      </c>
    </row>
    <row r="151">
      <c r="A151" t="s">
        <v>298</v>
      </c>
      <c r="B151" s="5" t="s">
        <v>546</v>
      </c>
      <c r="C151" s="2" t="s">
        <v>19</v>
      </c>
      <c r="E151">
        <v>150.0</v>
      </c>
      <c r="F151">
        <v>6.93641687387592E14</v>
      </c>
      <c r="G151" t="s">
        <v>549</v>
      </c>
    </row>
    <row r="152">
      <c r="A152" t="s">
        <v>298</v>
      </c>
      <c r="B152" s="5" t="s">
        <v>588</v>
      </c>
      <c r="C152" s="2" t="s">
        <v>17</v>
      </c>
      <c r="E152">
        <v>151.0</v>
      </c>
      <c r="F152">
        <v>7.66186760116874E14</v>
      </c>
      <c r="G152" t="s">
        <v>589</v>
      </c>
    </row>
    <row r="153">
      <c r="A153" t="s">
        <v>298</v>
      </c>
      <c r="B153" s="5" t="s">
        <v>590</v>
      </c>
      <c r="C153" s="2" t="s">
        <v>2</v>
      </c>
      <c r="E153">
        <v>152.0</v>
      </c>
      <c r="F153">
        <v>6.72066929528844E14</v>
      </c>
      <c r="G153" t="s">
        <v>591</v>
      </c>
    </row>
    <row r="154">
      <c r="A154" t="s">
        <v>298</v>
      </c>
      <c r="B154" s="5" t="s">
        <v>2051</v>
      </c>
      <c r="C154" s="2" t="s">
        <v>21</v>
      </c>
      <c r="E154">
        <v>153.0</v>
      </c>
      <c r="F154">
        <v>7.55838877798579E14</v>
      </c>
      <c r="G154" t="s">
        <v>2054</v>
      </c>
    </row>
    <row r="155">
      <c r="A155" t="s">
        <v>298</v>
      </c>
      <c r="B155" s="5" t="s">
        <v>2055</v>
      </c>
      <c r="C155" s="2" t="s">
        <v>17</v>
      </c>
      <c r="E155">
        <v>154.0</v>
      </c>
      <c r="F155">
        <v>9.75846432429739E14</v>
      </c>
      <c r="G155" t="s">
        <v>2057</v>
      </c>
    </row>
    <row r="156">
      <c r="A156" t="s">
        <v>298</v>
      </c>
      <c r="B156" s="5" t="s">
        <v>4857</v>
      </c>
      <c r="C156" s="2" t="s">
        <v>4</v>
      </c>
      <c r="E156">
        <v>155.0</v>
      </c>
      <c r="F156">
        <v>7.34651023238097E14</v>
      </c>
      <c r="G156" t="s">
        <v>4858</v>
      </c>
    </row>
    <row r="157">
      <c r="A157" t="s">
        <v>298</v>
      </c>
      <c r="B157" s="5" t="s">
        <v>3183</v>
      </c>
      <c r="C157" s="2" t="s">
        <v>23</v>
      </c>
      <c r="E157">
        <v>156.0</v>
      </c>
      <c r="F157">
        <v>8.68452719841842E14</v>
      </c>
      <c r="G157" t="s">
        <v>3184</v>
      </c>
    </row>
    <row r="158">
      <c r="A158" t="s">
        <v>298</v>
      </c>
      <c r="B158" s="5" t="s">
        <v>3279</v>
      </c>
      <c r="C158" s="2" t="s">
        <v>21</v>
      </c>
      <c r="E158">
        <v>157.0</v>
      </c>
      <c r="F158">
        <v>7.5184734823897E14</v>
      </c>
      <c r="G158" t="s">
        <v>3280</v>
      </c>
    </row>
    <row r="159">
      <c r="A159" t="s">
        <v>298</v>
      </c>
      <c r="B159" s="5" t="s">
        <v>2447</v>
      </c>
      <c r="C159" s="2" t="s">
        <v>21</v>
      </c>
      <c r="E159">
        <v>158.0</v>
      </c>
      <c r="F159">
        <v>7.04653839621502E14</v>
      </c>
      <c r="G159" t="s">
        <v>2448</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8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87.57"/>
    <col customWidth="1" min="3" max="3" width="21.57"/>
    <col customWidth="1" min="4" max="25" width="8.71"/>
  </cols>
  <sheetData>
    <row r="1">
      <c r="A1" s="1" t="s">
        <v>7</v>
      </c>
      <c r="B1" s="1" t="s">
        <v>8</v>
      </c>
      <c r="C1" s="1" t="s">
        <v>9</v>
      </c>
      <c r="D1" s="1" t="s">
        <v>10</v>
      </c>
      <c r="E1" s="1" t="s">
        <v>11</v>
      </c>
      <c r="F1" s="1" t="s">
        <v>12</v>
      </c>
      <c r="G1" s="1" t="s">
        <v>13</v>
      </c>
    </row>
    <row r="2">
      <c r="A2" t="s">
        <v>301</v>
      </c>
      <c r="B2" s="5" t="s">
        <v>15</v>
      </c>
      <c r="C2" s="2" t="s">
        <v>23</v>
      </c>
      <c r="E2">
        <v>1.0</v>
      </c>
      <c r="F2">
        <v>8.90634697621002E14</v>
      </c>
      <c r="G2" t="s">
        <v>42</v>
      </c>
    </row>
    <row r="3">
      <c r="A3" t="s">
        <v>301</v>
      </c>
      <c r="B3" s="5" t="s">
        <v>43</v>
      </c>
      <c r="C3" s="2" t="s">
        <v>21</v>
      </c>
      <c r="E3">
        <v>2.0</v>
      </c>
      <c r="F3">
        <v>7.33509533390073E14</v>
      </c>
      <c r="G3" t="s">
        <v>44</v>
      </c>
    </row>
    <row r="4">
      <c r="A4" t="s">
        <v>301</v>
      </c>
      <c r="B4" s="5" t="s">
        <v>45</v>
      </c>
      <c r="C4" s="2" t="s">
        <v>19</v>
      </c>
      <c r="E4">
        <v>3.0</v>
      </c>
      <c r="F4">
        <v>7.96517640389355E14</v>
      </c>
      <c r="G4" t="s">
        <v>46</v>
      </c>
    </row>
    <row r="5">
      <c r="A5" t="s">
        <v>301</v>
      </c>
      <c r="B5" s="5" t="s">
        <v>47</v>
      </c>
      <c r="C5" s="2" t="s">
        <v>23</v>
      </c>
      <c r="E5">
        <v>4.0</v>
      </c>
      <c r="F5">
        <v>7.26045904158565E14</v>
      </c>
      <c r="G5" t="s">
        <v>48</v>
      </c>
    </row>
    <row r="6">
      <c r="A6" t="s">
        <v>301</v>
      </c>
      <c r="B6" s="5" t="s">
        <v>49</v>
      </c>
      <c r="C6" s="2" t="s">
        <v>21</v>
      </c>
      <c r="E6">
        <v>5.0</v>
      </c>
      <c r="F6">
        <v>8.34637259913063E14</v>
      </c>
      <c r="G6" t="s">
        <v>50</v>
      </c>
    </row>
    <row r="7">
      <c r="A7" t="s">
        <v>301</v>
      </c>
      <c r="B7" s="5" t="s">
        <v>52</v>
      </c>
      <c r="C7" s="2" t="s">
        <v>17</v>
      </c>
      <c r="E7">
        <v>6.0</v>
      </c>
      <c r="F7">
        <v>2.84539521670328E14</v>
      </c>
      <c r="G7" t="s">
        <v>53</v>
      </c>
    </row>
    <row r="8">
      <c r="A8" t="s">
        <v>301</v>
      </c>
      <c r="B8" s="5" t="s">
        <v>54</v>
      </c>
      <c r="C8" s="2" t="s">
        <v>17</v>
      </c>
      <c r="E8">
        <v>7.0</v>
      </c>
      <c r="F8">
        <v>7.59908104070229E14</v>
      </c>
      <c r="G8" t="s">
        <v>56</v>
      </c>
    </row>
    <row r="9">
      <c r="A9" t="s">
        <v>301</v>
      </c>
      <c r="B9" s="5" t="s">
        <v>57</v>
      </c>
      <c r="C9" s="2" t="s">
        <v>19</v>
      </c>
      <c r="E9">
        <v>8.0</v>
      </c>
      <c r="F9">
        <v>9.11721208839963E14</v>
      </c>
      <c r="G9" t="s">
        <v>59</v>
      </c>
    </row>
    <row r="10">
      <c r="A10" t="s">
        <v>301</v>
      </c>
      <c r="B10" s="5" t="s">
        <v>60</v>
      </c>
      <c r="C10" s="2" t="s">
        <v>17</v>
      </c>
      <c r="E10">
        <v>9.0</v>
      </c>
      <c r="F10">
        <v>6.30017610446823E14</v>
      </c>
      <c r="G10" t="s">
        <v>62</v>
      </c>
    </row>
    <row r="11">
      <c r="A11" t="s">
        <v>301</v>
      </c>
      <c r="B11" s="5" t="s">
        <v>63</v>
      </c>
      <c r="C11" s="2" t="s">
        <v>19</v>
      </c>
      <c r="E11">
        <v>10.0</v>
      </c>
      <c r="F11">
        <v>7.6354429371214E14</v>
      </c>
      <c r="G11" t="s">
        <v>65</v>
      </c>
    </row>
    <row r="12">
      <c r="A12" t="s">
        <v>301</v>
      </c>
      <c r="B12" s="5" t="s">
        <v>66</v>
      </c>
      <c r="C12" s="2" t="s">
        <v>25</v>
      </c>
      <c r="E12">
        <v>11.0</v>
      </c>
      <c r="F12">
        <v>8.66927189998899E14</v>
      </c>
      <c r="G12" t="s">
        <v>67</v>
      </c>
    </row>
    <row r="13">
      <c r="A13" t="s">
        <v>301</v>
      </c>
      <c r="B13" s="5" t="s">
        <v>69</v>
      </c>
      <c r="C13" s="2" t="s">
        <v>21</v>
      </c>
      <c r="E13">
        <v>12.0</v>
      </c>
      <c r="F13">
        <v>7.31134536973768E14</v>
      </c>
      <c r="G13" t="s">
        <v>70</v>
      </c>
    </row>
    <row r="14">
      <c r="A14" t="s">
        <v>301</v>
      </c>
      <c r="B14" s="5" t="s">
        <v>71</v>
      </c>
      <c r="C14" s="2" t="s">
        <v>23</v>
      </c>
      <c r="E14">
        <v>13.0</v>
      </c>
      <c r="F14">
        <v>7.39305036162777E14</v>
      </c>
      <c r="G14" t="s">
        <v>73</v>
      </c>
    </row>
    <row r="15">
      <c r="A15" t="s">
        <v>301</v>
      </c>
      <c r="B15" s="5" t="s">
        <v>74</v>
      </c>
      <c r="C15" s="2" t="s">
        <v>30</v>
      </c>
      <c r="E15">
        <v>14.0</v>
      </c>
      <c r="F15">
        <v>9.50097291672197E14</v>
      </c>
      <c r="G15" t="s">
        <v>76</v>
      </c>
    </row>
    <row r="16">
      <c r="A16" t="s">
        <v>301</v>
      </c>
      <c r="B16" s="5" t="s">
        <v>77</v>
      </c>
      <c r="C16" s="2" t="s">
        <v>21</v>
      </c>
      <c r="E16">
        <v>15.0</v>
      </c>
      <c r="F16">
        <v>1.005876549439308E15</v>
      </c>
      <c r="G16" t="s">
        <v>78</v>
      </c>
    </row>
    <row r="17">
      <c r="A17" t="s">
        <v>301</v>
      </c>
      <c r="B17" s="5" t="s">
        <v>80</v>
      </c>
      <c r="C17" s="2" t="s">
        <v>17</v>
      </c>
      <c r="E17">
        <v>16.0</v>
      </c>
      <c r="F17">
        <v>7.48180018591632E14</v>
      </c>
      <c r="G17" t="s">
        <v>82</v>
      </c>
    </row>
    <row r="18">
      <c r="A18" t="s">
        <v>301</v>
      </c>
      <c r="B18" s="5" t="s">
        <v>84</v>
      </c>
      <c r="C18" s="2" t="s">
        <v>19</v>
      </c>
      <c r="E18">
        <v>17.0</v>
      </c>
      <c r="F18">
        <v>9.70014263023604E14</v>
      </c>
      <c r="G18" t="s">
        <v>86</v>
      </c>
    </row>
    <row r="19">
      <c r="A19" t="s">
        <v>301</v>
      </c>
      <c r="B19" s="5" t="s">
        <v>87</v>
      </c>
      <c r="C19" s="2" t="s">
        <v>21</v>
      </c>
      <c r="E19">
        <v>18.0</v>
      </c>
      <c r="F19">
        <v>6.88302487925921E14</v>
      </c>
      <c r="G19" t="s">
        <v>90</v>
      </c>
    </row>
    <row r="20">
      <c r="A20" t="s">
        <v>301</v>
      </c>
      <c r="B20" s="5" t="s">
        <v>91</v>
      </c>
      <c r="C20" s="2" t="s">
        <v>19</v>
      </c>
      <c r="E20">
        <v>19.0</v>
      </c>
      <c r="F20">
        <v>8.87354181304533E14</v>
      </c>
      <c r="G20" t="s">
        <v>92</v>
      </c>
    </row>
    <row r="21">
      <c r="A21" t="s">
        <v>301</v>
      </c>
      <c r="B21" s="5" t="s">
        <v>94</v>
      </c>
      <c r="C21" s="2" t="s">
        <v>21</v>
      </c>
      <c r="E21">
        <v>20.0</v>
      </c>
      <c r="F21">
        <v>6.97731767011702E14</v>
      </c>
      <c r="G21" t="s">
        <v>96</v>
      </c>
    </row>
    <row r="22">
      <c r="A22" t="s">
        <v>301</v>
      </c>
      <c r="B22" s="5" t="s">
        <v>98</v>
      </c>
      <c r="C22" s="2" t="s">
        <v>17</v>
      </c>
      <c r="E22">
        <v>21.0</v>
      </c>
      <c r="F22">
        <v>7.94283837295544E14</v>
      </c>
      <c r="G22" t="s">
        <v>99</v>
      </c>
    </row>
    <row r="23">
      <c r="A23" t="s">
        <v>301</v>
      </c>
      <c r="B23" s="5" t="s">
        <v>101</v>
      </c>
      <c r="C23" s="2" t="s">
        <v>21</v>
      </c>
      <c r="E23">
        <v>22.0</v>
      </c>
      <c r="F23">
        <v>6.34131930036361E14</v>
      </c>
      <c r="G23" t="s">
        <v>102</v>
      </c>
    </row>
    <row r="24">
      <c r="A24" t="s">
        <v>301</v>
      </c>
      <c r="B24" s="5" t="s">
        <v>103</v>
      </c>
      <c r="C24" s="2" t="s">
        <v>2</v>
      </c>
      <c r="E24">
        <v>23.0</v>
      </c>
      <c r="F24">
        <v>5.86874924756505E14</v>
      </c>
      <c r="G24" t="s">
        <v>104</v>
      </c>
    </row>
    <row r="25">
      <c r="A25" t="s">
        <v>301</v>
      </c>
      <c r="B25" s="5" t="s">
        <v>105</v>
      </c>
      <c r="C25" s="2" t="s">
        <v>21</v>
      </c>
      <c r="E25">
        <v>24.0</v>
      </c>
      <c r="F25">
        <v>8.04645766223927E14</v>
      </c>
      <c r="G25" t="s">
        <v>107</v>
      </c>
    </row>
    <row r="26">
      <c r="A26" t="s">
        <v>301</v>
      </c>
      <c r="B26" s="5" t="s">
        <v>109</v>
      </c>
      <c r="C26" s="2" t="s">
        <v>21</v>
      </c>
      <c r="E26">
        <v>25.0</v>
      </c>
      <c r="F26">
        <v>7.52524168163864E14</v>
      </c>
      <c r="G26" t="s">
        <v>113</v>
      </c>
    </row>
    <row r="27">
      <c r="A27" t="s">
        <v>301</v>
      </c>
      <c r="B27" s="5" t="s">
        <v>114</v>
      </c>
      <c r="C27" s="2" t="s">
        <v>27</v>
      </c>
      <c r="E27">
        <v>26.0</v>
      </c>
      <c r="F27">
        <v>6.53256028107054E14</v>
      </c>
      <c r="G27" t="s">
        <v>116</v>
      </c>
    </row>
    <row r="28">
      <c r="A28" t="s">
        <v>301</v>
      </c>
      <c r="B28" s="5" t="s">
        <v>117</v>
      </c>
      <c r="C28" s="2" t="s">
        <v>25</v>
      </c>
      <c r="E28">
        <v>27.0</v>
      </c>
      <c r="F28">
        <v>7.80109538729352E14</v>
      </c>
      <c r="G28" t="s">
        <v>119</v>
      </c>
    </row>
    <row r="29">
      <c r="A29" t="s">
        <v>301</v>
      </c>
      <c r="B29" s="5" t="s">
        <v>120</v>
      </c>
      <c r="C29" s="2" t="s">
        <v>2</v>
      </c>
      <c r="E29">
        <v>28.0</v>
      </c>
      <c r="F29">
        <v>7.69857759755898E14</v>
      </c>
      <c r="G29" t="s">
        <v>123</v>
      </c>
    </row>
    <row r="30">
      <c r="A30" t="s">
        <v>301</v>
      </c>
      <c r="B30" s="5" t="s">
        <v>124</v>
      </c>
      <c r="C30" s="2" t="s">
        <v>4</v>
      </c>
      <c r="E30">
        <v>29.0</v>
      </c>
      <c r="F30">
        <v>7.20271104693971E14</v>
      </c>
      <c r="G30" t="s">
        <v>126</v>
      </c>
    </row>
    <row r="31">
      <c r="A31" t="s">
        <v>301</v>
      </c>
      <c r="B31" s="5" t="s">
        <v>127</v>
      </c>
      <c r="C31" s="2" t="s">
        <v>19</v>
      </c>
      <c r="E31">
        <v>30.0</v>
      </c>
      <c r="F31">
        <v>6.63474810437761E14</v>
      </c>
      <c r="G31" t="s">
        <v>129</v>
      </c>
    </row>
    <row r="32">
      <c r="A32" t="s">
        <v>301</v>
      </c>
      <c r="B32" s="5" t="s">
        <v>131</v>
      </c>
      <c r="C32" s="2" t="s">
        <v>4</v>
      </c>
      <c r="E32">
        <v>31.0</v>
      </c>
      <c r="F32">
        <v>6.12476372191468E14</v>
      </c>
      <c r="G32" t="s">
        <v>132</v>
      </c>
    </row>
    <row r="33">
      <c r="A33" t="s">
        <v>301</v>
      </c>
      <c r="B33" s="5" t="s">
        <v>133</v>
      </c>
      <c r="C33" s="2" t="s">
        <v>21</v>
      </c>
      <c r="E33">
        <v>32.0</v>
      </c>
      <c r="F33">
        <v>7.57788147628868E14</v>
      </c>
      <c r="G33" t="s">
        <v>134</v>
      </c>
    </row>
    <row r="34">
      <c r="A34" t="s">
        <v>301</v>
      </c>
      <c r="B34" s="5" t="s">
        <v>135</v>
      </c>
      <c r="C34" s="2" t="s">
        <v>27</v>
      </c>
      <c r="E34">
        <v>33.0</v>
      </c>
      <c r="F34">
        <v>7.24576577557467E14</v>
      </c>
      <c r="G34" t="s">
        <v>137</v>
      </c>
    </row>
    <row r="35">
      <c r="A35" t="s">
        <v>301</v>
      </c>
      <c r="B35" s="5" t="s">
        <v>138</v>
      </c>
      <c r="C35" s="2" t="s">
        <v>23</v>
      </c>
      <c r="E35">
        <v>34.0</v>
      </c>
      <c r="F35">
        <v>8.34416109922677E14</v>
      </c>
      <c r="G35" t="s">
        <v>140</v>
      </c>
    </row>
    <row r="36">
      <c r="A36" t="s">
        <v>301</v>
      </c>
      <c r="B36" s="5" t="s">
        <v>141</v>
      </c>
      <c r="C36" s="2" t="s">
        <v>17</v>
      </c>
      <c r="E36">
        <v>35.0</v>
      </c>
      <c r="F36">
        <v>7.63789367000104E14</v>
      </c>
      <c r="G36" t="s">
        <v>143</v>
      </c>
    </row>
    <row r="37">
      <c r="A37" t="s">
        <v>301</v>
      </c>
      <c r="B37" s="5" t="s">
        <v>144</v>
      </c>
      <c r="C37" s="2" t="s">
        <v>4</v>
      </c>
      <c r="E37">
        <v>36.0</v>
      </c>
      <c r="F37">
        <v>8.66265796719476E14</v>
      </c>
      <c r="G37" t="s">
        <v>147</v>
      </c>
    </row>
    <row r="38">
      <c r="A38" t="s">
        <v>301</v>
      </c>
      <c r="B38" s="5" t="s">
        <v>148</v>
      </c>
      <c r="C38" s="2" t="s">
        <v>2</v>
      </c>
      <c r="E38">
        <v>37.0</v>
      </c>
      <c r="F38">
        <v>1.040820259268596E15</v>
      </c>
      <c r="G38" t="s">
        <v>150</v>
      </c>
    </row>
    <row r="39">
      <c r="A39" t="s">
        <v>301</v>
      </c>
      <c r="B39" s="5" t="s">
        <v>151</v>
      </c>
      <c r="C39" s="2" t="s">
        <v>21</v>
      </c>
      <c r="E39">
        <v>38.0</v>
      </c>
      <c r="F39">
        <v>9.18565308162191E14</v>
      </c>
      <c r="G39" t="s">
        <v>153</v>
      </c>
    </row>
    <row r="40">
      <c r="A40" t="s">
        <v>301</v>
      </c>
      <c r="B40" s="5" t="s">
        <v>154</v>
      </c>
      <c r="C40" s="2" t="s">
        <v>4</v>
      </c>
      <c r="E40">
        <v>39.0</v>
      </c>
      <c r="F40">
        <v>7.85100501551761E14</v>
      </c>
      <c r="G40" t="s">
        <v>156</v>
      </c>
    </row>
    <row r="41">
      <c r="A41" t="s">
        <v>301</v>
      </c>
      <c r="B41" s="5" t="s">
        <v>157</v>
      </c>
      <c r="C41" s="2" t="s">
        <v>21</v>
      </c>
      <c r="E41">
        <v>40.0</v>
      </c>
      <c r="F41">
        <v>7.66914693374255E14</v>
      </c>
      <c r="G41" t="s">
        <v>160</v>
      </c>
    </row>
    <row r="42">
      <c r="A42" t="s">
        <v>301</v>
      </c>
      <c r="B42" s="5" t="s">
        <v>161</v>
      </c>
      <c r="C42" s="2" t="s">
        <v>2</v>
      </c>
      <c r="E42">
        <v>41.0</v>
      </c>
      <c r="F42">
        <v>7.39002912857582E14</v>
      </c>
      <c r="G42" t="s">
        <v>164</v>
      </c>
    </row>
    <row r="43">
      <c r="A43" t="s">
        <v>301</v>
      </c>
      <c r="B43" s="5" t="s">
        <v>165</v>
      </c>
      <c r="C43" s="2" t="s">
        <v>21</v>
      </c>
      <c r="E43">
        <v>42.0</v>
      </c>
      <c r="F43">
        <v>6.92425287513436E14</v>
      </c>
      <c r="G43" t="s">
        <v>167</v>
      </c>
    </row>
    <row r="44">
      <c r="A44" t="s">
        <v>301</v>
      </c>
      <c r="B44" s="5" t="s">
        <v>168</v>
      </c>
      <c r="C44" s="2" t="s">
        <v>95</v>
      </c>
      <c r="E44">
        <v>43.0</v>
      </c>
      <c r="F44">
        <v>6.40770109366788E14</v>
      </c>
      <c r="G44" t="s">
        <v>170</v>
      </c>
    </row>
    <row r="45">
      <c r="A45" t="s">
        <v>301</v>
      </c>
      <c r="B45" s="5" t="s">
        <v>171</v>
      </c>
      <c r="C45" s="2" t="s">
        <v>23</v>
      </c>
      <c r="E45">
        <v>44.0</v>
      </c>
      <c r="F45">
        <v>7.83754121674422E14</v>
      </c>
      <c r="G45" t="s">
        <v>173</v>
      </c>
    </row>
    <row r="46">
      <c r="A46" t="s">
        <v>301</v>
      </c>
      <c r="B46" s="5" t="s">
        <v>174</v>
      </c>
      <c r="C46" s="2" t="s">
        <v>4</v>
      </c>
      <c r="E46">
        <v>45.0</v>
      </c>
      <c r="F46">
        <v>6.9966138013316E14</v>
      </c>
      <c r="G46" t="s">
        <v>176</v>
      </c>
    </row>
    <row r="47">
      <c r="A47" t="s">
        <v>301</v>
      </c>
      <c r="B47" s="5" t="s">
        <v>177</v>
      </c>
      <c r="C47" s="2" t="s">
        <v>4</v>
      </c>
      <c r="E47">
        <v>46.0</v>
      </c>
      <c r="F47">
        <v>7.23452261025657E14</v>
      </c>
      <c r="G47" t="s">
        <v>179</v>
      </c>
    </row>
    <row r="48">
      <c r="A48" t="s">
        <v>301</v>
      </c>
      <c r="B48" s="5" t="s">
        <v>180</v>
      </c>
      <c r="C48" s="2" t="s">
        <v>23</v>
      </c>
      <c r="E48">
        <v>47.0</v>
      </c>
      <c r="F48">
        <v>5.39296039533141E14</v>
      </c>
      <c r="G48" t="s">
        <v>183</v>
      </c>
    </row>
    <row r="49">
      <c r="A49" t="s">
        <v>301</v>
      </c>
      <c r="B49" s="5" t="s">
        <v>184</v>
      </c>
      <c r="C49" s="2" t="s">
        <v>23</v>
      </c>
      <c r="E49">
        <v>48.0</v>
      </c>
      <c r="F49">
        <v>9.53248658026079E14</v>
      </c>
      <c r="G49" t="s">
        <v>186</v>
      </c>
    </row>
    <row r="50">
      <c r="A50" t="s">
        <v>301</v>
      </c>
      <c r="B50" s="5" t="s">
        <v>187</v>
      </c>
      <c r="C50" s="2" t="s">
        <v>17</v>
      </c>
      <c r="E50">
        <v>49.0</v>
      </c>
      <c r="F50">
        <v>8.86221984734843E14</v>
      </c>
      <c r="G50" t="s">
        <v>189</v>
      </c>
    </row>
    <row r="51">
      <c r="A51" t="s">
        <v>301</v>
      </c>
      <c r="B51" s="5" t="s">
        <v>190</v>
      </c>
      <c r="C51" s="2" t="s">
        <v>21</v>
      </c>
      <c r="E51">
        <v>50.0</v>
      </c>
      <c r="F51">
        <v>8.28029817269799E14</v>
      </c>
      <c r="G51" t="s">
        <v>192</v>
      </c>
    </row>
    <row r="52">
      <c r="A52" t="s">
        <v>301</v>
      </c>
      <c r="B52" s="5" t="s">
        <v>193</v>
      </c>
      <c r="C52" s="2" t="s">
        <v>2</v>
      </c>
      <c r="E52">
        <v>51.0</v>
      </c>
      <c r="F52">
        <v>8.0828240922371E14</v>
      </c>
      <c r="G52" t="s">
        <v>196</v>
      </c>
    </row>
    <row r="53">
      <c r="A53" t="s">
        <v>301</v>
      </c>
      <c r="B53" s="5" t="s">
        <v>197</v>
      </c>
      <c r="C53" s="2" t="s">
        <v>17</v>
      </c>
      <c r="E53">
        <v>52.0</v>
      </c>
      <c r="F53">
        <v>9.69498399742376E14</v>
      </c>
      <c r="G53" t="s">
        <v>200</v>
      </c>
    </row>
    <row r="54">
      <c r="A54" t="s">
        <v>301</v>
      </c>
      <c r="B54" s="5" t="s">
        <v>201</v>
      </c>
      <c r="C54" s="2" t="s">
        <v>4</v>
      </c>
      <c r="E54">
        <v>53.0</v>
      </c>
      <c r="F54">
        <v>9.21463521212199E14</v>
      </c>
      <c r="G54" t="s">
        <v>203</v>
      </c>
    </row>
    <row r="55">
      <c r="A55" t="s">
        <v>301</v>
      </c>
      <c r="B55" s="5" t="s">
        <v>204</v>
      </c>
      <c r="C55" s="2" t="s">
        <v>21</v>
      </c>
      <c r="E55">
        <v>54.0</v>
      </c>
      <c r="F55">
        <v>5.93563877418989E14</v>
      </c>
      <c r="G55" t="s">
        <v>206</v>
      </c>
    </row>
    <row r="56">
      <c r="A56" t="s">
        <v>301</v>
      </c>
      <c r="B56" s="5" t="s">
        <v>207</v>
      </c>
      <c r="C56" s="2" t="s">
        <v>4</v>
      </c>
      <c r="E56">
        <v>55.0</v>
      </c>
      <c r="F56">
        <v>6.11292012324257E14</v>
      </c>
      <c r="G56" t="s">
        <v>209</v>
      </c>
    </row>
    <row r="57">
      <c r="A57" t="s">
        <v>301</v>
      </c>
      <c r="B57" s="5" t="s">
        <v>210</v>
      </c>
      <c r="C57" s="2" t="s">
        <v>21</v>
      </c>
      <c r="E57">
        <v>56.0</v>
      </c>
      <c r="F57">
        <v>7.64292493645892E14</v>
      </c>
      <c r="G57" t="s">
        <v>212</v>
      </c>
    </row>
    <row r="58">
      <c r="A58" t="s">
        <v>301</v>
      </c>
      <c r="B58" s="5" t="s">
        <v>213</v>
      </c>
      <c r="C58" s="2" t="s">
        <v>21</v>
      </c>
      <c r="E58">
        <v>57.0</v>
      </c>
      <c r="F58">
        <v>9.11589698859047E14</v>
      </c>
      <c r="G58" t="s">
        <v>214</v>
      </c>
    </row>
    <row r="59">
      <c r="A59" t="s">
        <v>301</v>
      </c>
      <c r="B59" s="5" t="s">
        <v>216</v>
      </c>
      <c r="C59" s="2" t="s">
        <v>21</v>
      </c>
      <c r="E59">
        <v>58.0</v>
      </c>
      <c r="F59">
        <v>6.93234017442631E14</v>
      </c>
      <c r="G59" t="s">
        <v>217</v>
      </c>
    </row>
    <row r="60">
      <c r="A60" t="s">
        <v>301</v>
      </c>
      <c r="B60" s="5" t="s">
        <v>218</v>
      </c>
      <c r="C60" s="2" t="s">
        <v>21</v>
      </c>
      <c r="E60">
        <v>59.0</v>
      </c>
      <c r="F60">
        <v>1.001747179839251E15</v>
      </c>
      <c r="G60" t="s">
        <v>220</v>
      </c>
    </row>
    <row r="61">
      <c r="A61" t="s">
        <v>301</v>
      </c>
      <c r="B61" s="5" t="s">
        <v>221</v>
      </c>
      <c r="C61" s="2" t="s">
        <v>4</v>
      </c>
      <c r="E61">
        <v>60.0</v>
      </c>
      <c r="F61">
        <v>7.68600453234562E14</v>
      </c>
      <c r="G61" t="s">
        <v>223</v>
      </c>
    </row>
    <row r="62">
      <c r="A62" t="s">
        <v>301</v>
      </c>
      <c r="B62" s="5" t="s">
        <v>224</v>
      </c>
      <c r="C62" s="2" t="s">
        <v>21</v>
      </c>
      <c r="E62">
        <v>61.0</v>
      </c>
      <c r="F62">
        <v>7.7660720904774E14</v>
      </c>
      <c r="G62" t="s">
        <v>226</v>
      </c>
    </row>
    <row r="63">
      <c r="A63" t="s">
        <v>301</v>
      </c>
      <c r="B63" s="5" t="s">
        <v>227</v>
      </c>
      <c r="C63" s="2" t="s">
        <v>2</v>
      </c>
      <c r="E63">
        <v>62.0</v>
      </c>
      <c r="F63">
        <v>5.43795265748981E14</v>
      </c>
      <c r="G63" t="s">
        <v>229</v>
      </c>
    </row>
    <row r="64">
      <c r="A64" t="s">
        <v>301</v>
      </c>
      <c r="B64" s="5" t="s">
        <v>230</v>
      </c>
      <c r="C64" s="2" t="s">
        <v>95</v>
      </c>
      <c r="E64">
        <v>63.0</v>
      </c>
      <c r="F64">
        <v>7.86317738072038E14</v>
      </c>
      <c r="G64" t="s">
        <v>232</v>
      </c>
    </row>
    <row r="65">
      <c r="A65" t="s">
        <v>301</v>
      </c>
      <c r="B65" s="5" t="s">
        <v>233</v>
      </c>
      <c r="C65" s="2" t="s">
        <v>19</v>
      </c>
      <c r="E65">
        <v>64.0</v>
      </c>
      <c r="F65">
        <v>5.99729186822914E14</v>
      </c>
      <c r="G65" t="s">
        <v>235</v>
      </c>
    </row>
    <row r="66">
      <c r="A66" t="s">
        <v>301</v>
      </c>
      <c r="B66" s="5" t="s">
        <v>236</v>
      </c>
      <c r="C66" s="2" t="s">
        <v>17</v>
      </c>
      <c r="E66">
        <v>65.0</v>
      </c>
      <c r="F66">
        <v>7.08384355877607E14</v>
      </c>
      <c r="G66" t="s">
        <v>238</v>
      </c>
    </row>
    <row r="67">
      <c r="A67" t="s">
        <v>301</v>
      </c>
      <c r="B67" s="5" t="s">
        <v>239</v>
      </c>
      <c r="C67" s="2" t="s">
        <v>21</v>
      </c>
      <c r="E67">
        <v>66.0</v>
      </c>
      <c r="F67">
        <v>7.98518286851258E14</v>
      </c>
      <c r="G67" t="s">
        <v>241</v>
      </c>
    </row>
    <row r="68">
      <c r="A68" t="s">
        <v>301</v>
      </c>
      <c r="B68" s="5" t="s">
        <v>242</v>
      </c>
      <c r="C68" s="2" t="s">
        <v>19</v>
      </c>
      <c r="E68">
        <v>67.0</v>
      </c>
      <c r="F68">
        <v>8.10923738950023E14</v>
      </c>
      <c r="G68" t="s">
        <v>243</v>
      </c>
    </row>
    <row r="69">
      <c r="A69" t="s">
        <v>301</v>
      </c>
      <c r="B69" s="5" t="s">
        <v>245</v>
      </c>
      <c r="C69" s="2" t="s">
        <v>17</v>
      </c>
      <c r="E69">
        <v>68.0</v>
      </c>
      <c r="F69">
        <v>7.98874783468067E14</v>
      </c>
      <c r="G69" t="s">
        <v>246</v>
      </c>
    </row>
    <row r="70">
      <c r="A70" t="s">
        <v>301</v>
      </c>
      <c r="B70" s="5" t="s">
        <v>247</v>
      </c>
      <c r="C70" s="2" t="s">
        <v>19</v>
      </c>
      <c r="E70">
        <v>69.0</v>
      </c>
      <c r="F70">
        <v>9.26208544057006E14</v>
      </c>
      <c r="G70" t="s">
        <v>248</v>
      </c>
    </row>
    <row r="71">
      <c r="A71" t="s">
        <v>301</v>
      </c>
      <c r="B71" s="5" t="s">
        <v>249</v>
      </c>
      <c r="C71" s="2" t="s">
        <v>23</v>
      </c>
      <c r="E71">
        <v>70.0</v>
      </c>
      <c r="F71">
        <v>7.52214784820883E14</v>
      </c>
      <c r="G71" t="s">
        <v>251</v>
      </c>
    </row>
    <row r="72">
      <c r="A72" t="s">
        <v>301</v>
      </c>
      <c r="B72" s="5" t="s">
        <v>252</v>
      </c>
      <c r="C72" s="2" t="s">
        <v>21</v>
      </c>
      <c r="E72">
        <v>71.0</v>
      </c>
      <c r="F72">
        <v>6.11011402340597E14</v>
      </c>
      <c r="G72" t="s">
        <v>254</v>
      </c>
    </row>
    <row r="73">
      <c r="A73" t="s">
        <v>301</v>
      </c>
      <c r="B73" s="5" t="s">
        <v>255</v>
      </c>
      <c r="C73" s="2" t="s">
        <v>17</v>
      </c>
      <c r="E73">
        <v>72.0</v>
      </c>
      <c r="F73">
        <v>8.36376673086852E14</v>
      </c>
      <c r="G73" t="s">
        <v>256</v>
      </c>
    </row>
    <row r="74">
      <c r="A74" t="s">
        <v>301</v>
      </c>
      <c r="B74" s="5" t="s">
        <v>258</v>
      </c>
      <c r="C74" s="2" t="s">
        <v>4</v>
      </c>
      <c r="E74">
        <v>73.0</v>
      </c>
      <c r="F74">
        <v>7.99877443405134E14</v>
      </c>
      <c r="G74" t="s">
        <v>259</v>
      </c>
    </row>
    <row r="75">
      <c r="A75" t="s">
        <v>301</v>
      </c>
      <c r="B75" s="5" t="s">
        <v>260</v>
      </c>
      <c r="C75" s="2" t="s">
        <v>17</v>
      </c>
      <c r="E75">
        <v>74.0</v>
      </c>
      <c r="F75">
        <v>5.43655349094276E14</v>
      </c>
      <c r="G75" t="s">
        <v>262</v>
      </c>
    </row>
    <row r="76">
      <c r="A76" t="s">
        <v>301</v>
      </c>
      <c r="B76" s="5" t="s">
        <v>263</v>
      </c>
      <c r="C76" s="2" t="s">
        <v>17</v>
      </c>
      <c r="E76">
        <v>75.0</v>
      </c>
      <c r="F76">
        <v>8.72737919405168E14</v>
      </c>
      <c r="G76" t="s">
        <v>265</v>
      </c>
    </row>
    <row r="77">
      <c r="A77" t="s">
        <v>301</v>
      </c>
      <c r="B77" s="5" t="s">
        <v>266</v>
      </c>
      <c r="C77" s="2" t="s">
        <v>19</v>
      </c>
      <c r="E77">
        <v>76.0</v>
      </c>
      <c r="F77">
        <v>8.25910740781114E14</v>
      </c>
      <c r="G77" t="s">
        <v>268</v>
      </c>
    </row>
    <row r="78">
      <c r="A78" t="s">
        <v>301</v>
      </c>
      <c r="B78" s="5" t="s">
        <v>269</v>
      </c>
      <c r="C78" s="2" t="s">
        <v>21</v>
      </c>
      <c r="E78">
        <v>77.0</v>
      </c>
      <c r="F78">
        <v>7.99582403395957E14</v>
      </c>
      <c r="G78" t="s">
        <v>270</v>
      </c>
    </row>
    <row r="79">
      <c r="A79" t="s">
        <v>301</v>
      </c>
      <c r="B79" s="5" t="s">
        <v>272</v>
      </c>
      <c r="C79" s="2" t="s">
        <v>19</v>
      </c>
      <c r="E79">
        <v>78.0</v>
      </c>
      <c r="F79">
        <v>8.4424755561964E14</v>
      </c>
      <c r="G79" t="s">
        <v>273</v>
      </c>
    </row>
    <row r="80">
      <c r="A80" t="s">
        <v>301</v>
      </c>
      <c r="B80" s="5" t="s">
        <v>274</v>
      </c>
      <c r="C80" s="2" t="s">
        <v>21</v>
      </c>
      <c r="E80">
        <v>79.0</v>
      </c>
      <c r="F80">
        <v>8.71299206244168E14</v>
      </c>
      <c r="G80" t="s">
        <v>276</v>
      </c>
    </row>
    <row r="81">
      <c r="A81" t="s">
        <v>301</v>
      </c>
      <c r="B81" s="5" t="s">
        <v>278</v>
      </c>
      <c r="C81" s="2" t="s">
        <v>4</v>
      </c>
      <c r="E81">
        <v>80.0</v>
      </c>
      <c r="F81">
        <v>8.13164418746814E14</v>
      </c>
      <c r="G81" t="s">
        <v>279</v>
      </c>
    </row>
    <row r="82">
      <c r="A82" t="s">
        <v>301</v>
      </c>
      <c r="B82" s="5" t="s">
        <v>2457</v>
      </c>
      <c r="C82" s="2" t="s">
        <v>4</v>
      </c>
      <c r="E82">
        <v>81.0</v>
      </c>
      <c r="F82">
        <v>8.51314468220013E14</v>
      </c>
      <c r="G82" t="s">
        <v>2458</v>
      </c>
    </row>
    <row r="83">
      <c r="A83" t="s">
        <v>301</v>
      </c>
      <c r="B83" s="5" t="s">
        <v>359</v>
      </c>
      <c r="C83" s="2" t="s">
        <v>19</v>
      </c>
      <c r="E83">
        <v>82.0</v>
      </c>
      <c r="F83">
        <v>9.20182458010101E14</v>
      </c>
      <c r="G83" t="s">
        <v>362</v>
      </c>
    </row>
    <row r="84">
      <c r="A84" t="s">
        <v>301</v>
      </c>
      <c r="B84" s="5" t="s">
        <v>363</v>
      </c>
      <c r="C84" s="2" t="s">
        <v>21</v>
      </c>
      <c r="E84">
        <v>83.0</v>
      </c>
      <c r="F84">
        <v>8.31208956911246E14</v>
      </c>
      <c r="G84" t="s">
        <v>364</v>
      </c>
    </row>
    <row r="85">
      <c r="A85" t="s">
        <v>301</v>
      </c>
      <c r="B85" s="5" t="s">
        <v>4620</v>
      </c>
      <c r="C85" s="2" t="s">
        <v>17</v>
      </c>
      <c r="E85">
        <v>84.0</v>
      </c>
      <c r="F85">
        <v>7.92193544189926E14</v>
      </c>
      <c r="G85" t="s">
        <v>4622</v>
      </c>
    </row>
    <row r="86">
      <c r="A86" t="s">
        <v>301</v>
      </c>
      <c r="B86" s="5" t="s">
        <v>4112</v>
      </c>
      <c r="C86" s="2" t="s">
        <v>23</v>
      </c>
      <c r="E86">
        <v>85.0</v>
      </c>
      <c r="F86">
        <v>7.23857084371153E14</v>
      </c>
      <c r="G86" t="s">
        <v>4113</v>
      </c>
    </row>
    <row r="87">
      <c r="A87" t="s">
        <v>301</v>
      </c>
      <c r="B87" s="5" t="s">
        <v>1854</v>
      </c>
      <c r="C87" s="2" t="s">
        <v>4</v>
      </c>
      <c r="E87">
        <v>86.0</v>
      </c>
      <c r="F87">
        <v>5.98613856935055E14</v>
      </c>
      <c r="G87" t="s">
        <v>1858</v>
      </c>
    </row>
    <row r="88">
      <c r="A88" t="s">
        <v>301</v>
      </c>
      <c r="B88" s="5" t="s">
        <v>3008</v>
      </c>
      <c r="C88" s="2" t="s">
        <v>2</v>
      </c>
      <c r="E88">
        <v>87.0</v>
      </c>
      <c r="F88">
        <v>7.76466822423784E14</v>
      </c>
      <c r="G88" t="s">
        <v>3009</v>
      </c>
    </row>
    <row r="89">
      <c r="A89" t="s">
        <v>301</v>
      </c>
      <c r="B89" s="5" t="s">
        <v>2467</v>
      </c>
      <c r="C89" s="2" t="s">
        <v>21</v>
      </c>
      <c r="E89">
        <v>88.0</v>
      </c>
      <c r="F89">
        <v>8.64951346850292E14</v>
      </c>
      <c r="G89" t="s">
        <v>2468</v>
      </c>
    </row>
    <row r="90">
      <c r="A90" t="s">
        <v>301</v>
      </c>
      <c r="B90" s="5" t="s">
        <v>1729</v>
      </c>
      <c r="C90" s="2" t="s">
        <v>4</v>
      </c>
      <c r="E90">
        <v>89.0</v>
      </c>
      <c r="F90">
        <v>8.88672997859879E14</v>
      </c>
      <c r="G90" t="s">
        <v>1730</v>
      </c>
    </row>
    <row r="91">
      <c r="A91" t="s">
        <v>301</v>
      </c>
      <c r="B91" s="5" t="s">
        <v>3541</v>
      </c>
      <c r="C91" s="2" t="s">
        <v>17</v>
      </c>
      <c r="E91">
        <v>90.0</v>
      </c>
      <c r="F91">
        <v>8.1785435493419E14</v>
      </c>
      <c r="G91" t="s">
        <v>3542</v>
      </c>
    </row>
    <row r="92">
      <c r="A92" t="s">
        <v>301</v>
      </c>
      <c r="B92" s="5" t="s">
        <v>1735</v>
      </c>
      <c r="C92" s="2" t="s">
        <v>95</v>
      </c>
      <c r="E92">
        <v>91.0</v>
      </c>
      <c r="F92">
        <v>7.7092893297973E14</v>
      </c>
      <c r="G92" t="s">
        <v>1736</v>
      </c>
    </row>
    <row r="93">
      <c r="A93" t="s">
        <v>301</v>
      </c>
      <c r="B93" s="5" t="s">
        <v>1737</v>
      </c>
      <c r="C93" s="2" t="s">
        <v>25</v>
      </c>
      <c r="E93">
        <v>92.0</v>
      </c>
      <c r="F93">
        <v>8.01197506571452E14</v>
      </c>
      <c r="G93" t="s">
        <v>1738</v>
      </c>
    </row>
    <row r="94">
      <c r="A94" t="s">
        <v>301</v>
      </c>
      <c r="B94" s="5" t="s">
        <v>4810</v>
      </c>
      <c r="C94" s="2" t="s">
        <v>2</v>
      </c>
      <c r="E94">
        <v>93.0</v>
      </c>
      <c r="F94">
        <v>8.11758532202E14</v>
      </c>
      <c r="G94" t="s">
        <v>4811</v>
      </c>
    </row>
    <row r="95">
      <c r="A95" t="s">
        <v>301</v>
      </c>
      <c r="B95" s="5" t="s">
        <v>4489</v>
      </c>
      <c r="C95" s="2" t="s">
        <v>2</v>
      </c>
      <c r="E95">
        <v>94.0</v>
      </c>
      <c r="F95">
        <v>6.54252371350458E14</v>
      </c>
      <c r="G95" t="s">
        <v>4490</v>
      </c>
    </row>
    <row r="96">
      <c r="A96" t="s">
        <v>301</v>
      </c>
      <c r="B96" s="5" t="s">
        <v>4026</v>
      </c>
      <c r="C96" s="2" t="s">
        <v>21</v>
      </c>
      <c r="E96">
        <v>95.0</v>
      </c>
      <c r="F96">
        <v>6.16043538521699E14</v>
      </c>
      <c r="G96" t="s">
        <v>4027</v>
      </c>
    </row>
    <row r="97">
      <c r="A97" t="s">
        <v>301</v>
      </c>
      <c r="B97" s="5" t="s">
        <v>328</v>
      </c>
      <c r="C97" s="2" t="s">
        <v>21</v>
      </c>
      <c r="E97">
        <v>96.0</v>
      </c>
      <c r="F97">
        <v>6.88868051227783E14</v>
      </c>
      <c r="G97" t="s">
        <v>329</v>
      </c>
    </row>
    <row r="98">
      <c r="A98" t="s">
        <v>301</v>
      </c>
      <c r="B98" s="5" t="s">
        <v>330</v>
      </c>
      <c r="C98" s="2" t="s">
        <v>21</v>
      </c>
      <c r="E98">
        <v>97.0</v>
      </c>
      <c r="F98">
        <v>1.008119589205402E15</v>
      </c>
      <c r="G98" t="s">
        <v>331</v>
      </c>
    </row>
    <row r="99">
      <c r="A99" t="s">
        <v>301</v>
      </c>
      <c r="B99" s="5" t="s">
        <v>3510</v>
      </c>
      <c r="C99" s="2" t="s">
        <v>19</v>
      </c>
      <c r="E99">
        <v>98.0</v>
      </c>
      <c r="F99">
        <v>9.96031703744777E14</v>
      </c>
      <c r="G99" t="s">
        <v>3511</v>
      </c>
    </row>
    <row r="100">
      <c r="A100" t="s">
        <v>301</v>
      </c>
      <c r="B100" s="5" t="s">
        <v>4633</v>
      </c>
      <c r="C100" s="2" t="s">
        <v>21</v>
      </c>
      <c r="E100">
        <v>99.0</v>
      </c>
      <c r="F100">
        <v>8.51669574846298E14</v>
      </c>
      <c r="G100" t="s">
        <v>4634</v>
      </c>
    </row>
    <row r="101">
      <c r="A101" t="s">
        <v>301</v>
      </c>
      <c r="B101" s="5" t="s">
        <v>1014</v>
      </c>
      <c r="C101" s="2" t="s">
        <v>2</v>
      </c>
      <c r="E101">
        <v>100.0</v>
      </c>
      <c r="F101">
        <v>8.59129427439744E14</v>
      </c>
      <c r="G101" t="s">
        <v>1017</v>
      </c>
    </row>
    <row r="102">
      <c r="A102" t="s">
        <v>301</v>
      </c>
      <c r="B102" s="5" t="s">
        <v>1018</v>
      </c>
      <c r="C102" s="2" t="s">
        <v>4</v>
      </c>
      <c r="E102">
        <v>101.0</v>
      </c>
      <c r="F102">
        <v>7.1552950519561E14</v>
      </c>
      <c r="G102" t="s">
        <v>1021</v>
      </c>
    </row>
    <row r="103">
      <c r="A103" t="s">
        <v>301</v>
      </c>
      <c r="B103" s="5" t="s">
        <v>4034</v>
      </c>
      <c r="C103" s="2" t="s">
        <v>21</v>
      </c>
      <c r="E103">
        <v>102.0</v>
      </c>
      <c r="F103">
        <v>7.98813130175615E14</v>
      </c>
      <c r="G103" t="s">
        <v>4035</v>
      </c>
    </row>
    <row r="104">
      <c r="A104" t="s">
        <v>301</v>
      </c>
      <c r="B104" s="5" t="s">
        <v>4758</v>
      </c>
      <c r="C104" s="2" t="s">
        <v>2</v>
      </c>
      <c r="E104">
        <v>103.0</v>
      </c>
      <c r="F104">
        <v>7.65313500215229E14</v>
      </c>
      <c r="G104" t="s">
        <v>4759</v>
      </c>
    </row>
    <row r="105">
      <c r="A105" t="s">
        <v>301</v>
      </c>
      <c r="B105" s="5" t="s">
        <v>4885</v>
      </c>
      <c r="C105" s="2" t="s">
        <v>25</v>
      </c>
      <c r="E105">
        <v>104.0</v>
      </c>
      <c r="F105">
        <v>8.97555053602803E14</v>
      </c>
      <c r="G105" t="s">
        <v>4886</v>
      </c>
    </row>
    <row r="106">
      <c r="A106" t="s">
        <v>301</v>
      </c>
      <c r="B106" s="5" t="s">
        <v>4316</v>
      </c>
      <c r="C106" s="2" t="s">
        <v>21</v>
      </c>
      <c r="E106">
        <v>105.0</v>
      </c>
      <c r="F106">
        <v>8.74779859228433E14</v>
      </c>
      <c r="G106" t="s">
        <v>4317</v>
      </c>
    </row>
    <row r="107">
      <c r="A107" t="s">
        <v>301</v>
      </c>
      <c r="B107" s="5" t="s">
        <v>4641</v>
      </c>
      <c r="C107" s="2" t="s">
        <v>17</v>
      </c>
      <c r="E107">
        <v>106.0</v>
      </c>
      <c r="F107">
        <v>7.05760019473516E14</v>
      </c>
      <c r="G107" t="s">
        <v>4642</v>
      </c>
    </row>
    <row r="108">
      <c r="A108" t="s">
        <v>301</v>
      </c>
      <c r="B108" s="5" t="s">
        <v>3662</v>
      </c>
      <c r="C108" s="2" t="s">
        <v>19</v>
      </c>
      <c r="E108">
        <v>107.0</v>
      </c>
      <c r="F108">
        <v>8.59374190774404E14</v>
      </c>
      <c r="G108" t="s">
        <v>3663</v>
      </c>
    </row>
    <row r="109">
      <c r="A109" t="s">
        <v>301</v>
      </c>
      <c r="B109" s="5" t="s">
        <v>656</v>
      </c>
      <c r="C109" s="2" t="s">
        <v>4</v>
      </c>
      <c r="E109">
        <v>108.0</v>
      </c>
      <c r="F109">
        <v>8.57235800994906E14</v>
      </c>
      <c r="G109" t="s">
        <v>657</v>
      </c>
    </row>
    <row r="110">
      <c r="A110" t="s">
        <v>301</v>
      </c>
      <c r="B110" s="5" t="s">
        <v>4318</v>
      </c>
      <c r="C110" s="2" t="s">
        <v>2</v>
      </c>
      <c r="E110">
        <v>109.0</v>
      </c>
      <c r="F110">
        <v>6.42626585858236E14</v>
      </c>
      <c r="G110" t="s">
        <v>4319</v>
      </c>
    </row>
    <row r="111">
      <c r="A111" t="s">
        <v>301</v>
      </c>
      <c r="B111" s="5" t="s">
        <v>4320</v>
      </c>
      <c r="C111" s="2" t="s">
        <v>95</v>
      </c>
      <c r="E111">
        <v>110.0</v>
      </c>
      <c r="F111">
        <v>8.19988314706728E14</v>
      </c>
      <c r="G111" t="s">
        <v>4321</v>
      </c>
    </row>
    <row r="112">
      <c r="A112" t="s">
        <v>301</v>
      </c>
      <c r="B112" s="5" t="s">
        <v>2525</v>
      </c>
      <c r="C112" s="2" t="s">
        <v>25</v>
      </c>
      <c r="E112">
        <v>111.0</v>
      </c>
      <c r="F112">
        <v>8.07908455906179E14</v>
      </c>
      <c r="G112" t="s">
        <v>2527</v>
      </c>
    </row>
    <row r="113">
      <c r="A113" t="s">
        <v>301</v>
      </c>
      <c r="B113" s="5" t="s">
        <v>3732</v>
      </c>
      <c r="C113" s="2" t="s">
        <v>17</v>
      </c>
      <c r="E113">
        <v>112.0</v>
      </c>
      <c r="F113">
        <v>6.99653403460144E14</v>
      </c>
      <c r="G113" t="s">
        <v>3733</v>
      </c>
    </row>
    <row r="114">
      <c r="A114" t="s">
        <v>301</v>
      </c>
      <c r="B114" s="5" t="s">
        <v>3734</v>
      </c>
      <c r="C114" s="2" t="s">
        <v>17</v>
      </c>
      <c r="E114">
        <v>113.0</v>
      </c>
      <c r="F114">
        <v>6.16428271807734E14</v>
      </c>
      <c r="G114" t="s">
        <v>3735</v>
      </c>
    </row>
    <row r="115">
      <c r="A115" t="s">
        <v>301</v>
      </c>
      <c r="B115" s="5" t="s">
        <v>3082</v>
      </c>
      <c r="C115" s="2" t="s">
        <v>21</v>
      </c>
      <c r="E115">
        <v>114.0</v>
      </c>
      <c r="F115">
        <v>8.01971963194797E14</v>
      </c>
      <c r="G115" t="s">
        <v>3085</v>
      </c>
    </row>
    <row r="116">
      <c r="A116" t="s">
        <v>301</v>
      </c>
      <c r="B116" s="5" t="s">
        <v>3087</v>
      </c>
      <c r="C116" s="2" t="s">
        <v>17</v>
      </c>
      <c r="E116">
        <v>115.0</v>
      </c>
      <c r="F116">
        <v>6.12651208844352E14</v>
      </c>
      <c r="G116" t="s">
        <v>3090</v>
      </c>
    </row>
    <row r="117">
      <c r="A117" t="s">
        <v>301</v>
      </c>
      <c r="B117" s="5" t="s">
        <v>4351</v>
      </c>
      <c r="C117" s="2" t="s">
        <v>19</v>
      </c>
      <c r="E117">
        <v>116.0</v>
      </c>
      <c r="F117">
        <v>5.92373090867952E14</v>
      </c>
      <c r="G117" t="s">
        <v>4352</v>
      </c>
    </row>
    <row r="118">
      <c r="A118" t="s">
        <v>301</v>
      </c>
      <c r="B118" s="5" t="s">
        <v>3253</v>
      </c>
      <c r="C118" s="2" t="s">
        <v>21</v>
      </c>
      <c r="E118">
        <v>117.0</v>
      </c>
      <c r="F118">
        <v>7.88954904489305E14</v>
      </c>
      <c r="G118" t="s">
        <v>3254</v>
      </c>
    </row>
    <row r="119">
      <c r="A119" t="s">
        <v>301</v>
      </c>
      <c r="B119" s="5" t="s">
        <v>2347</v>
      </c>
      <c r="C119" s="2" t="s">
        <v>17</v>
      </c>
      <c r="E119">
        <v>118.0</v>
      </c>
      <c r="F119">
        <v>7.1285103879778E14</v>
      </c>
      <c r="G119" t="s">
        <v>2351</v>
      </c>
    </row>
    <row r="120">
      <c r="A120" t="s">
        <v>301</v>
      </c>
      <c r="B120" s="5" t="s">
        <v>2353</v>
      </c>
      <c r="C120" s="2" t="s">
        <v>19</v>
      </c>
      <c r="E120">
        <v>119.0</v>
      </c>
      <c r="F120">
        <v>5.77346102369596E14</v>
      </c>
      <c r="G120" t="s">
        <v>2355</v>
      </c>
    </row>
    <row r="121">
      <c r="A121" t="s">
        <v>301</v>
      </c>
      <c r="B121" s="5" t="s">
        <v>3947</v>
      </c>
      <c r="C121" s="2" t="s">
        <v>21</v>
      </c>
      <c r="E121">
        <v>120.0</v>
      </c>
      <c r="F121">
        <v>6.62251520551222E14</v>
      </c>
      <c r="G121" t="s">
        <v>3948</v>
      </c>
    </row>
    <row r="122">
      <c r="A122" t="s">
        <v>301</v>
      </c>
      <c r="B122" s="5" t="s">
        <v>4048</v>
      </c>
      <c r="C122" s="2" t="s">
        <v>25</v>
      </c>
      <c r="E122">
        <v>121.0</v>
      </c>
      <c r="F122">
        <v>7.58686177530785E14</v>
      </c>
      <c r="G122" t="s">
        <v>4049</v>
      </c>
    </row>
    <row r="123">
      <c r="A123" t="s">
        <v>301</v>
      </c>
      <c r="B123" s="5" t="s">
        <v>4705</v>
      </c>
      <c r="C123" s="2" t="s">
        <v>17</v>
      </c>
      <c r="E123">
        <v>122.0</v>
      </c>
      <c r="F123">
        <v>8.8164830854616E14</v>
      </c>
      <c r="G123" t="s">
        <v>4706</v>
      </c>
    </row>
    <row r="124">
      <c r="A124" t="s">
        <v>301</v>
      </c>
      <c r="B124" s="5" t="s">
        <v>2382</v>
      </c>
      <c r="C124" s="2" t="s">
        <v>17</v>
      </c>
      <c r="E124">
        <v>123.0</v>
      </c>
      <c r="F124">
        <v>8.04391509619003E14</v>
      </c>
      <c r="G124" t="s">
        <v>2384</v>
      </c>
    </row>
    <row r="125">
      <c r="A125" t="s">
        <v>301</v>
      </c>
      <c r="B125" s="5" t="s">
        <v>682</v>
      </c>
      <c r="C125" s="2" t="s">
        <v>19</v>
      </c>
      <c r="E125">
        <v>124.0</v>
      </c>
      <c r="F125">
        <v>7.51462814899808E14</v>
      </c>
      <c r="G125" t="s">
        <v>683</v>
      </c>
    </row>
    <row r="126">
      <c r="A126" t="s">
        <v>301</v>
      </c>
      <c r="B126" s="5" t="s">
        <v>684</v>
      </c>
      <c r="C126" s="2" t="s">
        <v>17</v>
      </c>
      <c r="E126">
        <v>125.0</v>
      </c>
      <c r="F126">
        <v>7.84199278320645E14</v>
      </c>
      <c r="G126" t="s">
        <v>685</v>
      </c>
    </row>
    <row r="127">
      <c r="A127" t="s">
        <v>301</v>
      </c>
      <c r="B127" s="5" t="s">
        <v>3390</v>
      </c>
      <c r="C127" s="2" t="s">
        <v>2</v>
      </c>
      <c r="E127">
        <v>126.0</v>
      </c>
      <c r="F127">
        <v>6.84651164988593E14</v>
      </c>
      <c r="G127" t="s">
        <v>3391</v>
      </c>
    </row>
    <row r="128">
      <c r="A128" t="s">
        <v>301</v>
      </c>
      <c r="B128" s="5" t="s">
        <v>3392</v>
      </c>
      <c r="C128" s="2" t="s">
        <v>2</v>
      </c>
      <c r="E128">
        <v>127.0</v>
      </c>
      <c r="F128">
        <v>6.68991133215974E14</v>
      </c>
      <c r="G128" t="s">
        <v>3394</v>
      </c>
    </row>
    <row r="129">
      <c r="A129" t="s">
        <v>301</v>
      </c>
      <c r="B129" s="5" t="s">
        <v>4627</v>
      </c>
      <c r="C129" s="2" t="s">
        <v>4</v>
      </c>
      <c r="E129">
        <v>128.0</v>
      </c>
      <c r="F129">
        <v>8.27788487265693E14</v>
      </c>
      <c r="G129" t="s">
        <v>4628</v>
      </c>
    </row>
    <row r="130">
      <c r="A130" t="s">
        <v>301</v>
      </c>
      <c r="B130" s="5" t="s">
        <v>1038</v>
      </c>
      <c r="C130" s="2" t="s">
        <v>17</v>
      </c>
      <c r="E130">
        <v>129.0</v>
      </c>
      <c r="F130">
        <v>9.35461076471383E14</v>
      </c>
      <c r="G130" t="s">
        <v>1040</v>
      </c>
    </row>
    <row r="131">
      <c r="A131" t="s">
        <v>301</v>
      </c>
      <c r="B131" s="5" t="s">
        <v>4693</v>
      </c>
      <c r="C131" s="2" t="s">
        <v>95</v>
      </c>
      <c r="E131">
        <v>130.0</v>
      </c>
      <c r="F131">
        <v>6.22663411173043E14</v>
      </c>
      <c r="G131" t="s">
        <v>4694</v>
      </c>
    </row>
    <row r="132">
      <c r="A132" t="s">
        <v>301</v>
      </c>
      <c r="B132" s="5" t="s">
        <v>4539</v>
      </c>
      <c r="C132" s="2" t="s">
        <v>23</v>
      </c>
      <c r="E132">
        <v>131.0</v>
      </c>
      <c r="F132">
        <v>8.04758222880257E14</v>
      </c>
      <c r="G132" t="s">
        <v>4542</v>
      </c>
    </row>
    <row r="133">
      <c r="A133" t="s">
        <v>301</v>
      </c>
      <c r="B133" s="5" t="s">
        <v>3680</v>
      </c>
      <c r="C133" s="2" t="s">
        <v>21</v>
      </c>
      <c r="E133">
        <v>132.0</v>
      </c>
      <c r="F133">
        <v>8.45818738812078E14</v>
      </c>
      <c r="G133" t="s">
        <v>3681</v>
      </c>
    </row>
    <row r="134">
      <c r="A134" t="s">
        <v>301</v>
      </c>
      <c r="B134" s="5" t="s">
        <v>3682</v>
      </c>
      <c r="C134" s="2" t="s">
        <v>19</v>
      </c>
      <c r="E134">
        <v>133.0</v>
      </c>
      <c r="F134">
        <v>7.46236688778008E14</v>
      </c>
      <c r="G134" t="s">
        <v>3683</v>
      </c>
    </row>
    <row r="135">
      <c r="A135" t="s">
        <v>301</v>
      </c>
      <c r="B135" s="5" t="s">
        <v>2703</v>
      </c>
      <c r="C135" s="2" t="s">
        <v>2</v>
      </c>
      <c r="E135">
        <v>134.0</v>
      </c>
      <c r="F135">
        <v>7.61982220555468E14</v>
      </c>
      <c r="G135" t="s">
        <v>2704</v>
      </c>
    </row>
    <row r="136">
      <c r="A136" t="s">
        <v>301</v>
      </c>
      <c r="B136" s="5" t="s">
        <v>4719</v>
      </c>
      <c r="C136" s="2" t="s">
        <v>17</v>
      </c>
      <c r="E136">
        <v>135.0</v>
      </c>
      <c r="F136">
        <v>8.33045810069783E14</v>
      </c>
      <c r="G136" t="s">
        <v>4720</v>
      </c>
    </row>
    <row r="137">
      <c r="A137" t="s">
        <v>301</v>
      </c>
      <c r="B137" s="5" t="s">
        <v>4901</v>
      </c>
      <c r="C137" s="2" t="s">
        <v>21</v>
      </c>
      <c r="E137">
        <v>136.0</v>
      </c>
      <c r="F137">
        <v>6.10410469069699E14</v>
      </c>
      <c r="G137" t="s">
        <v>4902</v>
      </c>
    </row>
    <row r="138">
      <c r="A138" t="s">
        <v>301</v>
      </c>
      <c r="B138" s="5" t="s">
        <v>4950</v>
      </c>
      <c r="C138" s="2" t="s">
        <v>17</v>
      </c>
      <c r="E138">
        <v>137.0</v>
      </c>
      <c r="F138">
        <v>7.4010988605806E14</v>
      </c>
      <c r="G138" t="s">
        <v>4951</v>
      </c>
    </row>
    <row r="139">
      <c r="A139" t="s">
        <v>301</v>
      </c>
      <c r="B139" s="5" t="s">
        <v>4374</v>
      </c>
      <c r="C139" s="2" t="s">
        <v>19</v>
      </c>
      <c r="E139">
        <v>138.0</v>
      </c>
      <c r="F139">
        <v>8.77648618953294E14</v>
      </c>
      <c r="G139" t="s">
        <v>4375</v>
      </c>
    </row>
    <row r="140">
      <c r="A140" t="s">
        <v>301</v>
      </c>
      <c r="B140" s="5" t="s">
        <v>4377</v>
      </c>
      <c r="C140" s="2" t="s">
        <v>17</v>
      </c>
      <c r="E140">
        <v>139.0</v>
      </c>
      <c r="F140">
        <v>3.15209675270384E14</v>
      </c>
      <c r="G140" t="s">
        <v>4379</v>
      </c>
    </row>
    <row r="141">
      <c r="A141" t="s">
        <v>301</v>
      </c>
      <c r="B141" s="5" t="s">
        <v>4958</v>
      </c>
      <c r="C141" s="2" t="s">
        <v>25</v>
      </c>
      <c r="E141">
        <v>140.0</v>
      </c>
      <c r="F141">
        <v>9.54419604573867E14</v>
      </c>
      <c r="G141" t="s">
        <v>4959</v>
      </c>
    </row>
    <row r="142">
      <c r="A142" t="s">
        <v>301</v>
      </c>
      <c r="B142" s="5" t="s">
        <v>4639</v>
      </c>
      <c r="C142" s="2" t="s">
        <v>4</v>
      </c>
      <c r="E142">
        <v>141.0</v>
      </c>
      <c r="F142">
        <v>5.8219781521968E14</v>
      </c>
      <c r="G142" t="s">
        <v>4640</v>
      </c>
    </row>
    <row r="143">
      <c r="A143" t="s">
        <v>301</v>
      </c>
      <c r="B143" s="5" t="s">
        <v>3486</v>
      </c>
      <c r="C143" s="2" t="s">
        <v>4</v>
      </c>
      <c r="E143">
        <v>142.0</v>
      </c>
      <c r="F143">
        <v>7.25702264150481E14</v>
      </c>
      <c r="G143" t="s">
        <v>3487</v>
      </c>
    </row>
    <row r="144">
      <c r="A144" t="s">
        <v>301</v>
      </c>
      <c r="B144" s="5" t="s">
        <v>2717</v>
      </c>
      <c r="C144" s="2" t="s">
        <v>95</v>
      </c>
      <c r="E144">
        <v>143.0</v>
      </c>
      <c r="F144">
        <v>6.7442585263974E14</v>
      </c>
      <c r="G144" t="s">
        <v>2718</v>
      </c>
    </row>
    <row r="145">
      <c r="A145" t="s">
        <v>301</v>
      </c>
      <c r="B145" s="5" t="s">
        <v>2314</v>
      </c>
      <c r="C145" s="2" t="s">
        <v>23</v>
      </c>
      <c r="E145">
        <v>144.0</v>
      </c>
      <c r="F145">
        <v>7.4239169913124E14</v>
      </c>
      <c r="G145" t="s">
        <v>2317</v>
      </c>
    </row>
    <row r="146">
      <c r="A146" t="s">
        <v>301</v>
      </c>
      <c r="B146" s="5" t="s">
        <v>2319</v>
      </c>
      <c r="C146" s="2" t="s">
        <v>21</v>
      </c>
      <c r="E146">
        <v>145.0</v>
      </c>
      <c r="F146">
        <v>9.03401059691233E14</v>
      </c>
      <c r="G146" t="s">
        <v>2321</v>
      </c>
    </row>
    <row r="147">
      <c r="A147" t="s">
        <v>301</v>
      </c>
      <c r="B147" s="5" t="s">
        <v>2721</v>
      </c>
      <c r="C147" s="2" t="s">
        <v>2</v>
      </c>
      <c r="E147">
        <v>146.0</v>
      </c>
      <c r="F147">
        <v>7.47723731940056E14</v>
      </c>
      <c r="G147" t="s">
        <v>2722</v>
      </c>
    </row>
    <row r="148">
      <c r="A148" t="s">
        <v>301</v>
      </c>
      <c r="B148" s="5" t="s">
        <v>4391</v>
      </c>
      <c r="C148" s="2" t="s">
        <v>2</v>
      </c>
      <c r="E148">
        <v>147.0</v>
      </c>
      <c r="F148">
        <v>9.09415132417093E14</v>
      </c>
      <c r="G148" t="s">
        <v>4393</v>
      </c>
    </row>
    <row r="149">
      <c r="A149" t="s">
        <v>301</v>
      </c>
      <c r="B149" s="5" t="s">
        <v>4571</v>
      </c>
      <c r="C149" s="2" t="s">
        <v>17</v>
      </c>
      <c r="E149">
        <v>148.0</v>
      </c>
      <c r="F149">
        <v>9.12976682045825E14</v>
      </c>
      <c r="G149" t="s">
        <v>2297</v>
      </c>
    </row>
    <row r="150">
      <c r="A150" t="s">
        <v>301</v>
      </c>
      <c r="B150" s="5" t="s">
        <v>4964</v>
      </c>
      <c r="C150" s="2" t="s">
        <v>17</v>
      </c>
      <c r="E150">
        <v>149.0</v>
      </c>
      <c r="F150">
        <v>1.015025527238869E16</v>
      </c>
      <c r="G150" t="s">
        <v>4965</v>
      </c>
    </row>
    <row r="151">
      <c r="A151" t="s">
        <v>301</v>
      </c>
      <c r="B151" s="5" t="s">
        <v>4298</v>
      </c>
      <c r="C151" s="2" t="s">
        <v>21</v>
      </c>
      <c r="E151">
        <v>150.0</v>
      </c>
      <c r="F151">
        <v>8.12632145446342E14</v>
      </c>
      <c r="G151" t="s">
        <v>4299</v>
      </c>
    </row>
    <row r="152">
      <c r="A152" t="s">
        <v>301</v>
      </c>
      <c r="B152" s="5" t="s">
        <v>4897</v>
      </c>
      <c r="C152" s="2" t="s">
        <v>21</v>
      </c>
      <c r="E152">
        <v>151.0</v>
      </c>
      <c r="F152">
        <v>8.94781603867038E14</v>
      </c>
      <c r="G152" t="s">
        <v>4898</v>
      </c>
    </row>
    <row r="153">
      <c r="A153" t="s">
        <v>301</v>
      </c>
      <c r="B153" s="5" t="s">
        <v>3902</v>
      </c>
      <c r="C153" s="2" t="s">
        <v>21</v>
      </c>
      <c r="E153">
        <v>152.0</v>
      </c>
      <c r="F153">
        <v>6.78486525561066E14</v>
      </c>
      <c r="G153" t="s">
        <v>3903</v>
      </c>
    </row>
    <row r="154">
      <c r="A154" t="s">
        <v>301</v>
      </c>
      <c r="B154" s="5" t="s">
        <v>552</v>
      </c>
      <c r="C154" s="2" t="s">
        <v>2</v>
      </c>
      <c r="E154">
        <v>153.0</v>
      </c>
      <c r="F154">
        <v>7.48525135213253E14</v>
      </c>
      <c r="G154" t="s">
        <v>554</v>
      </c>
    </row>
    <row r="155">
      <c r="A155" t="s">
        <v>301</v>
      </c>
      <c r="B155" s="5" t="s">
        <v>555</v>
      </c>
      <c r="C155" s="2" t="s">
        <v>4</v>
      </c>
      <c r="E155">
        <v>154.0</v>
      </c>
      <c r="F155">
        <v>8.3541954314673E14</v>
      </c>
      <c r="G155" t="s">
        <v>557</v>
      </c>
    </row>
    <row r="156">
      <c r="A156" t="s">
        <v>301</v>
      </c>
      <c r="B156" s="5" t="s">
        <v>3843</v>
      </c>
      <c r="C156" s="2" t="s">
        <v>21</v>
      </c>
      <c r="E156">
        <v>155.0</v>
      </c>
      <c r="F156">
        <v>5.98783030244685E14</v>
      </c>
      <c r="G156" t="s">
        <v>3844</v>
      </c>
    </row>
    <row r="157">
      <c r="A157" t="s">
        <v>301</v>
      </c>
      <c r="B157" s="5" t="s">
        <v>2900</v>
      </c>
      <c r="C157" s="2" t="s">
        <v>4</v>
      </c>
      <c r="E157">
        <v>156.0</v>
      </c>
      <c r="F157">
        <v>7.58143227596538E14</v>
      </c>
      <c r="G157" t="s">
        <v>2901</v>
      </c>
    </row>
    <row r="158">
      <c r="A158" t="s">
        <v>301</v>
      </c>
      <c r="B158" s="5" t="s">
        <v>4546</v>
      </c>
      <c r="C158" s="2" t="s">
        <v>17</v>
      </c>
      <c r="E158">
        <v>157.0</v>
      </c>
      <c r="F158">
        <v>5.96448987134024E14</v>
      </c>
      <c r="G158" t="s">
        <v>4547</v>
      </c>
    </row>
    <row r="159">
      <c r="A159" t="s">
        <v>301</v>
      </c>
      <c r="B159" s="5" t="s">
        <v>4647</v>
      </c>
      <c r="C159" s="2" t="s">
        <v>4</v>
      </c>
      <c r="E159">
        <v>158.0</v>
      </c>
      <c r="F159">
        <v>5.57961757642515E14</v>
      </c>
      <c r="G159" t="s">
        <v>4648</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8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8.71"/>
    <col customWidth="1" min="2" max="2" width="53.0"/>
    <col customWidth="1" min="3" max="3" width="24.43"/>
    <col customWidth="1" min="4" max="4" width="38.86"/>
    <col customWidth="1" min="5" max="25" width="8.71"/>
  </cols>
  <sheetData>
    <row r="1">
      <c r="A1" s="1" t="s">
        <v>7</v>
      </c>
      <c r="B1" s="1" t="s">
        <v>8</v>
      </c>
      <c r="C1" s="1" t="s">
        <v>9</v>
      </c>
      <c r="D1" s="1" t="s">
        <v>10</v>
      </c>
      <c r="E1" s="1" t="s">
        <v>11</v>
      </c>
      <c r="F1" s="1" t="s">
        <v>12</v>
      </c>
      <c r="G1" s="1" t="s">
        <v>13</v>
      </c>
    </row>
    <row r="2">
      <c r="A2" t="s">
        <v>304</v>
      </c>
      <c r="B2" s="5" t="s">
        <v>15</v>
      </c>
      <c r="C2" s="2" t="s">
        <v>23</v>
      </c>
      <c r="D2" s="2"/>
      <c r="E2">
        <v>1.0</v>
      </c>
      <c r="F2">
        <v>8.90634697621002E14</v>
      </c>
      <c r="G2" t="s">
        <v>42</v>
      </c>
    </row>
    <row r="3">
      <c r="A3" t="s">
        <v>304</v>
      </c>
      <c r="B3" s="5" t="s">
        <v>43</v>
      </c>
      <c r="C3" s="2" t="s">
        <v>21</v>
      </c>
      <c r="E3">
        <v>2.0</v>
      </c>
      <c r="F3">
        <v>7.33509533390073E14</v>
      </c>
      <c r="G3" t="s">
        <v>44</v>
      </c>
    </row>
    <row r="4">
      <c r="A4" t="s">
        <v>304</v>
      </c>
      <c r="B4" s="5" t="s">
        <v>45</v>
      </c>
      <c r="C4" s="2" t="s">
        <v>19</v>
      </c>
      <c r="E4">
        <v>3.0</v>
      </c>
      <c r="F4">
        <v>7.96517640389355E14</v>
      </c>
      <c r="G4" t="s">
        <v>46</v>
      </c>
    </row>
    <row r="5">
      <c r="A5" t="s">
        <v>304</v>
      </c>
      <c r="B5" s="5" t="s">
        <v>47</v>
      </c>
      <c r="C5" s="2" t="s">
        <v>21</v>
      </c>
      <c r="E5">
        <v>4.0</v>
      </c>
      <c r="F5">
        <v>7.26045904158565E14</v>
      </c>
      <c r="G5" t="s">
        <v>48</v>
      </c>
    </row>
    <row r="6">
      <c r="A6" t="s">
        <v>304</v>
      </c>
      <c r="B6" s="5" t="s">
        <v>49</v>
      </c>
      <c r="C6" s="2" t="s">
        <v>21</v>
      </c>
      <c r="E6">
        <v>5.0</v>
      </c>
      <c r="F6">
        <v>8.34637259913063E14</v>
      </c>
      <c r="G6" t="s">
        <v>50</v>
      </c>
    </row>
    <row r="7">
      <c r="A7" t="s">
        <v>304</v>
      </c>
      <c r="B7" s="5" t="s">
        <v>52</v>
      </c>
      <c r="C7" s="2" t="s">
        <v>17</v>
      </c>
      <c r="E7">
        <v>6.0</v>
      </c>
      <c r="F7">
        <v>2.84539521670328E14</v>
      </c>
      <c r="G7" t="s">
        <v>53</v>
      </c>
    </row>
    <row r="8">
      <c r="A8" t="s">
        <v>304</v>
      </c>
      <c r="B8" s="5" t="s">
        <v>54</v>
      </c>
      <c r="C8" s="2" t="s">
        <v>17</v>
      </c>
      <c r="E8">
        <v>7.0</v>
      </c>
      <c r="F8">
        <v>7.59908104070229E14</v>
      </c>
      <c r="G8" t="s">
        <v>56</v>
      </c>
    </row>
    <row r="9">
      <c r="A9" t="s">
        <v>304</v>
      </c>
      <c r="B9" s="5" t="s">
        <v>57</v>
      </c>
      <c r="C9" s="2" t="s">
        <v>21</v>
      </c>
      <c r="E9">
        <v>8.0</v>
      </c>
      <c r="F9">
        <v>9.11721208839963E14</v>
      </c>
      <c r="G9" t="s">
        <v>59</v>
      </c>
    </row>
    <row r="10">
      <c r="A10" t="s">
        <v>304</v>
      </c>
      <c r="B10" s="5" t="s">
        <v>60</v>
      </c>
      <c r="C10" s="2" t="s">
        <v>17</v>
      </c>
      <c r="E10">
        <v>9.0</v>
      </c>
      <c r="F10">
        <v>6.30017610446823E14</v>
      </c>
      <c r="G10" t="s">
        <v>62</v>
      </c>
    </row>
    <row r="11">
      <c r="A11" t="s">
        <v>304</v>
      </c>
      <c r="B11" s="5" t="s">
        <v>63</v>
      </c>
      <c r="C11" s="2" t="s">
        <v>2</v>
      </c>
      <c r="E11">
        <v>10.0</v>
      </c>
      <c r="F11">
        <v>7.6354429371214E14</v>
      </c>
      <c r="G11" t="s">
        <v>65</v>
      </c>
    </row>
    <row r="12">
      <c r="A12" t="s">
        <v>304</v>
      </c>
      <c r="B12" s="5" t="s">
        <v>66</v>
      </c>
      <c r="C12" s="2" t="s">
        <v>21</v>
      </c>
      <c r="E12">
        <v>11.0</v>
      </c>
      <c r="F12">
        <v>8.66927189998899E14</v>
      </c>
      <c r="G12" t="s">
        <v>67</v>
      </c>
    </row>
    <row r="13">
      <c r="A13" t="s">
        <v>304</v>
      </c>
      <c r="B13" s="5" t="s">
        <v>69</v>
      </c>
      <c r="C13" s="2" t="s">
        <v>23</v>
      </c>
      <c r="E13">
        <v>12.0</v>
      </c>
      <c r="F13">
        <v>7.31134536973768E14</v>
      </c>
      <c r="G13" t="s">
        <v>70</v>
      </c>
    </row>
    <row r="14">
      <c r="A14" t="s">
        <v>304</v>
      </c>
      <c r="B14" s="5" t="s">
        <v>71</v>
      </c>
      <c r="C14" s="2" t="s">
        <v>23</v>
      </c>
      <c r="E14">
        <v>13.0</v>
      </c>
      <c r="F14">
        <v>7.39305036162777E14</v>
      </c>
      <c r="G14" t="s">
        <v>73</v>
      </c>
    </row>
    <row r="15">
      <c r="A15" t="s">
        <v>304</v>
      </c>
      <c r="B15" s="5" t="s">
        <v>74</v>
      </c>
      <c r="C15" s="2" t="s">
        <v>27</v>
      </c>
      <c r="E15">
        <v>14.0</v>
      </c>
      <c r="F15">
        <v>9.50097291672197E14</v>
      </c>
      <c r="G15" t="s">
        <v>76</v>
      </c>
    </row>
    <row r="16">
      <c r="A16" t="s">
        <v>304</v>
      </c>
      <c r="B16" s="5" t="s">
        <v>77</v>
      </c>
      <c r="C16" s="2" t="s">
        <v>21</v>
      </c>
      <c r="E16">
        <v>15.0</v>
      </c>
      <c r="F16">
        <v>1.005876549439308E15</v>
      </c>
      <c r="G16" t="s">
        <v>78</v>
      </c>
    </row>
    <row r="17">
      <c r="A17" t="s">
        <v>304</v>
      </c>
      <c r="B17" s="5" t="s">
        <v>80</v>
      </c>
      <c r="C17" s="2" t="s">
        <v>19</v>
      </c>
      <c r="E17">
        <v>16.0</v>
      </c>
      <c r="F17">
        <v>7.48180018591632E14</v>
      </c>
      <c r="G17" t="s">
        <v>82</v>
      </c>
    </row>
    <row r="18">
      <c r="A18" t="s">
        <v>304</v>
      </c>
      <c r="B18" s="5" t="s">
        <v>84</v>
      </c>
      <c r="C18" s="2" t="s">
        <v>17</v>
      </c>
      <c r="E18">
        <v>17.0</v>
      </c>
      <c r="F18">
        <v>9.70014263023604E14</v>
      </c>
      <c r="G18" t="s">
        <v>86</v>
      </c>
    </row>
    <row r="19">
      <c r="A19" t="s">
        <v>304</v>
      </c>
      <c r="B19" s="5" t="s">
        <v>87</v>
      </c>
      <c r="C19" s="2" t="s">
        <v>4</v>
      </c>
      <c r="E19">
        <v>18.0</v>
      </c>
      <c r="F19">
        <v>6.88302487925921E14</v>
      </c>
      <c r="G19" t="s">
        <v>90</v>
      </c>
    </row>
    <row r="20">
      <c r="A20" t="s">
        <v>304</v>
      </c>
      <c r="B20" s="5" t="s">
        <v>91</v>
      </c>
      <c r="C20" s="2" t="s">
        <v>19</v>
      </c>
      <c r="E20">
        <v>19.0</v>
      </c>
      <c r="F20">
        <v>8.87354181304533E14</v>
      </c>
      <c r="G20" t="s">
        <v>92</v>
      </c>
    </row>
    <row r="21">
      <c r="A21" t="s">
        <v>304</v>
      </c>
      <c r="B21" s="5" t="s">
        <v>94</v>
      </c>
      <c r="C21" s="2" t="s">
        <v>21</v>
      </c>
      <c r="E21">
        <v>20.0</v>
      </c>
      <c r="F21">
        <v>6.97731767011702E14</v>
      </c>
      <c r="G21" t="s">
        <v>96</v>
      </c>
    </row>
    <row r="22">
      <c r="A22" t="s">
        <v>304</v>
      </c>
      <c r="B22" s="5" t="s">
        <v>98</v>
      </c>
      <c r="C22" s="2" t="s">
        <v>2</v>
      </c>
      <c r="E22">
        <v>21.0</v>
      </c>
      <c r="F22">
        <v>7.94283837295544E14</v>
      </c>
      <c r="G22" t="s">
        <v>99</v>
      </c>
    </row>
    <row r="23">
      <c r="A23" t="s">
        <v>304</v>
      </c>
      <c r="B23" s="5" t="s">
        <v>101</v>
      </c>
      <c r="C23" s="2" t="s">
        <v>4</v>
      </c>
      <c r="E23">
        <v>22.0</v>
      </c>
      <c r="F23">
        <v>6.34131930036361E14</v>
      </c>
      <c r="G23" t="s">
        <v>102</v>
      </c>
    </row>
    <row r="24">
      <c r="A24" t="s">
        <v>304</v>
      </c>
      <c r="B24" s="5" t="s">
        <v>103</v>
      </c>
      <c r="C24" s="2" t="s">
        <v>2</v>
      </c>
      <c r="E24">
        <v>23.0</v>
      </c>
      <c r="F24">
        <v>5.86874924756505E14</v>
      </c>
      <c r="G24" t="s">
        <v>104</v>
      </c>
    </row>
    <row r="25">
      <c r="A25" t="s">
        <v>304</v>
      </c>
      <c r="B25" s="5" t="s">
        <v>105</v>
      </c>
      <c r="C25" s="2" t="s">
        <v>21</v>
      </c>
      <c r="E25">
        <v>24.0</v>
      </c>
      <c r="F25">
        <v>8.04645766223927E14</v>
      </c>
      <c r="G25" t="s">
        <v>107</v>
      </c>
    </row>
    <row r="26">
      <c r="A26" t="s">
        <v>304</v>
      </c>
      <c r="B26" s="5" t="s">
        <v>109</v>
      </c>
      <c r="C26" s="2" t="s">
        <v>21</v>
      </c>
      <c r="E26">
        <v>25.0</v>
      </c>
      <c r="F26">
        <v>7.52524168163864E14</v>
      </c>
      <c r="G26" t="s">
        <v>113</v>
      </c>
    </row>
    <row r="27">
      <c r="A27" t="s">
        <v>304</v>
      </c>
      <c r="B27" s="5" t="s">
        <v>114</v>
      </c>
      <c r="C27" s="2" t="s">
        <v>21</v>
      </c>
      <c r="E27">
        <v>26.0</v>
      </c>
      <c r="F27">
        <v>6.53256028107054E14</v>
      </c>
      <c r="G27" t="s">
        <v>116</v>
      </c>
    </row>
    <row r="28">
      <c r="A28" t="s">
        <v>304</v>
      </c>
      <c r="B28" s="5" t="s">
        <v>117</v>
      </c>
      <c r="C28" s="2" t="s">
        <v>17</v>
      </c>
      <c r="E28">
        <v>27.0</v>
      </c>
      <c r="F28">
        <v>7.80109538729352E14</v>
      </c>
      <c r="G28" t="s">
        <v>119</v>
      </c>
    </row>
    <row r="29">
      <c r="A29" t="s">
        <v>304</v>
      </c>
      <c r="B29" s="5" t="s">
        <v>120</v>
      </c>
      <c r="C29" s="2" t="s">
        <v>2</v>
      </c>
      <c r="E29">
        <v>28.0</v>
      </c>
      <c r="F29">
        <v>7.69857759755898E14</v>
      </c>
      <c r="G29" t="s">
        <v>123</v>
      </c>
    </row>
    <row r="30">
      <c r="A30" t="s">
        <v>304</v>
      </c>
      <c r="B30" s="5" t="s">
        <v>124</v>
      </c>
      <c r="C30" s="2" t="s">
        <v>4</v>
      </c>
      <c r="E30">
        <v>29.0</v>
      </c>
      <c r="F30">
        <v>7.20271104693971E14</v>
      </c>
      <c r="G30" t="s">
        <v>126</v>
      </c>
    </row>
    <row r="31">
      <c r="A31" t="s">
        <v>304</v>
      </c>
      <c r="B31" s="5" t="s">
        <v>127</v>
      </c>
      <c r="C31" s="2" t="s">
        <v>19</v>
      </c>
      <c r="E31">
        <v>30.0</v>
      </c>
      <c r="F31">
        <v>6.63474810437761E14</v>
      </c>
      <c r="G31" t="s">
        <v>129</v>
      </c>
    </row>
    <row r="32">
      <c r="A32" t="s">
        <v>304</v>
      </c>
      <c r="B32" s="5" t="s">
        <v>131</v>
      </c>
      <c r="C32" s="2" t="s">
        <v>23</v>
      </c>
      <c r="E32">
        <v>31.0</v>
      </c>
      <c r="F32">
        <v>6.12476372191468E14</v>
      </c>
      <c r="G32" t="s">
        <v>132</v>
      </c>
    </row>
    <row r="33">
      <c r="A33" t="s">
        <v>304</v>
      </c>
      <c r="B33" s="5" t="s">
        <v>133</v>
      </c>
      <c r="C33" s="2" t="s">
        <v>17</v>
      </c>
      <c r="E33">
        <v>32.0</v>
      </c>
      <c r="F33">
        <v>7.57788147628868E14</v>
      </c>
      <c r="G33" t="s">
        <v>134</v>
      </c>
    </row>
    <row r="34">
      <c r="A34" t="s">
        <v>304</v>
      </c>
      <c r="B34" s="5" t="s">
        <v>135</v>
      </c>
      <c r="C34" s="2" t="s">
        <v>21</v>
      </c>
      <c r="E34">
        <v>33.0</v>
      </c>
      <c r="F34">
        <v>7.24576577557467E14</v>
      </c>
      <c r="G34" t="s">
        <v>137</v>
      </c>
    </row>
    <row r="35">
      <c r="A35" t="s">
        <v>304</v>
      </c>
      <c r="B35" s="5" t="s">
        <v>138</v>
      </c>
      <c r="C35" s="2" t="s">
        <v>23</v>
      </c>
      <c r="E35">
        <v>34.0</v>
      </c>
      <c r="F35">
        <v>8.34416109922677E14</v>
      </c>
      <c r="G35" t="s">
        <v>140</v>
      </c>
    </row>
    <row r="36">
      <c r="A36" t="s">
        <v>304</v>
      </c>
      <c r="B36" s="5" t="s">
        <v>141</v>
      </c>
      <c r="C36" s="2" t="s">
        <v>2</v>
      </c>
      <c r="E36">
        <v>35.0</v>
      </c>
      <c r="F36">
        <v>7.63789367000104E14</v>
      </c>
      <c r="G36" t="s">
        <v>143</v>
      </c>
    </row>
    <row r="37">
      <c r="A37" t="s">
        <v>304</v>
      </c>
      <c r="B37" s="5" t="s">
        <v>144</v>
      </c>
      <c r="C37" s="2" t="s">
        <v>4</v>
      </c>
      <c r="E37">
        <v>36.0</v>
      </c>
      <c r="F37">
        <v>8.66265796719476E14</v>
      </c>
      <c r="G37" t="s">
        <v>147</v>
      </c>
    </row>
    <row r="38">
      <c r="A38" t="s">
        <v>304</v>
      </c>
      <c r="B38" s="5" t="s">
        <v>148</v>
      </c>
      <c r="C38" s="2" t="s">
        <v>2</v>
      </c>
      <c r="E38">
        <v>37.0</v>
      </c>
      <c r="F38">
        <v>1.040820259268596E15</v>
      </c>
      <c r="G38" t="s">
        <v>150</v>
      </c>
    </row>
    <row r="39">
      <c r="A39" t="s">
        <v>304</v>
      </c>
      <c r="B39" s="5" t="s">
        <v>151</v>
      </c>
      <c r="C39" s="2" t="s">
        <v>21</v>
      </c>
      <c r="E39">
        <v>38.0</v>
      </c>
      <c r="F39">
        <v>9.18565308162191E14</v>
      </c>
      <c r="G39" t="s">
        <v>153</v>
      </c>
    </row>
    <row r="40">
      <c r="A40" t="s">
        <v>304</v>
      </c>
      <c r="B40" s="5" t="s">
        <v>154</v>
      </c>
      <c r="C40" s="2" t="s">
        <v>4</v>
      </c>
      <c r="E40">
        <v>39.0</v>
      </c>
      <c r="F40">
        <v>7.85100501551761E14</v>
      </c>
      <c r="G40" t="s">
        <v>156</v>
      </c>
    </row>
    <row r="41">
      <c r="A41" t="s">
        <v>304</v>
      </c>
      <c r="B41" s="5" t="s">
        <v>157</v>
      </c>
      <c r="C41" s="2" t="s">
        <v>21</v>
      </c>
      <c r="E41">
        <v>40.0</v>
      </c>
      <c r="F41">
        <v>7.66914693374255E14</v>
      </c>
      <c r="G41" t="s">
        <v>160</v>
      </c>
    </row>
    <row r="42">
      <c r="A42" t="s">
        <v>304</v>
      </c>
      <c r="B42" s="5" t="s">
        <v>161</v>
      </c>
      <c r="C42" s="2" t="s">
        <v>21</v>
      </c>
      <c r="E42">
        <v>41.0</v>
      </c>
      <c r="F42">
        <v>7.39002912857582E14</v>
      </c>
      <c r="G42" t="s">
        <v>164</v>
      </c>
    </row>
    <row r="43">
      <c r="A43" t="s">
        <v>304</v>
      </c>
      <c r="B43" s="5" t="s">
        <v>165</v>
      </c>
      <c r="C43" s="2" t="s">
        <v>27</v>
      </c>
      <c r="E43">
        <v>42.0</v>
      </c>
      <c r="F43">
        <v>6.92425287513436E14</v>
      </c>
      <c r="G43" t="s">
        <v>167</v>
      </c>
    </row>
    <row r="44">
      <c r="A44" t="s">
        <v>304</v>
      </c>
      <c r="B44" s="5" t="s">
        <v>168</v>
      </c>
      <c r="C44" s="2" t="s">
        <v>95</v>
      </c>
      <c r="E44">
        <v>43.0</v>
      </c>
      <c r="F44">
        <v>6.40770109366788E14</v>
      </c>
      <c r="G44" t="s">
        <v>170</v>
      </c>
    </row>
    <row r="45">
      <c r="A45" t="s">
        <v>304</v>
      </c>
      <c r="B45" s="5" t="s">
        <v>171</v>
      </c>
      <c r="C45" s="2" t="s">
        <v>23</v>
      </c>
      <c r="E45">
        <v>44.0</v>
      </c>
      <c r="F45">
        <v>7.83754121674422E14</v>
      </c>
      <c r="G45" t="s">
        <v>173</v>
      </c>
    </row>
    <row r="46">
      <c r="A46" t="s">
        <v>304</v>
      </c>
      <c r="B46" s="5" t="s">
        <v>174</v>
      </c>
      <c r="C46" s="2" t="s">
        <v>21</v>
      </c>
      <c r="E46">
        <v>45.0</v>
      </c>
      <c r="F46">
        <v>6.9966138013316E14</v>
      </c>
      <c r="G46" t="s">
        <v>176</v>
      </c>
    </row>
    <row r="47">
      <c r="A47" t="s">
        <v>304</v>
      </c>
      <c r="B47" s="5" t="s">
        <v>177</v>
      </c>
      <c r="C47" s="2" t="s">
        <v>21</v>
      </c>
      <c r="E47">
        <v>46.0</v>
      </c>
      <c r="F47">
        <v>7.23452261025657E14</v>
      </c>
      <c r="G47" t="s">
        <v>179</v>
      </c>
    </row>
    <row r="48">
      <c r="A48" t="s">
        <v>304</v>
      </c>
      <c r="B48" s="5" t="s">
        <v>180</v>
      </c>
      <c r="C48" s="2" t="s">
        <v>23</v>
      </c>
      <c r="E48">
        <v>47.0</v>
      </c>
      <c r="F48">
        <v>5.39296039533141E14</v>
      </c>
      <c r="G48" t="s">
        <v>183</v>
      </c>
    </row>
    <row r="49">
      <c r="A49" t="s">
        <v>304</v>
      </c>
      <c r="B49" s="5" t="s">
        <v>184</v>
      </c>
      <c r="C49" s="2" t="s">
        <v>23</v>
      </c>
      <c r="E49">
        <v>48.0</v>
      </c>
      <c r="F49">
        <v>9.53248658026079E14</v>
      </c>
      <c r="G49" t="s">
        <v>186</v>
      </c>
    </row>
    <row r="50">
      <c r="A50" t="s">
        <v>304</v>
      </c>
      <c r="B50" s="5" t="s">
        <v>187</v>
      </c>
      <c r="C50" s="2" t="s">
        <v>17</v>
      </c>
      <c r="E50">
        <v>49.0</v>
      </c>
      <c r="F50">
        <v>8.86221984734843E14</v>
      </c>
      <c r="G50" t="s">
        <v>189</v>
      </c>
    </row>
    <row r="51">
      <c r="A51" t="s">
        <v>304</v>
      </c>
      <c r="B51" s="5" t="s">
        <v>190</v>
      </c>
      <c r="C51" s="2" t="s">
        <v>27</v>
      </c>
      <c r="E51">
        <v>50.0</v>
      </c>
      <c r="F51">
        <v>8.28029817269799E14</v>
      </c>
      <c r="G51" t="s">
        <v>192</v>
      </c>
    </row>
    <row r="52">
      <c r="A52" t="s">
        <v>304</v>
      </c>
      <c r="B52" s="5" t="s">
        <v>193</v>
      </c>
      <c r="C52" s="2" t="s">
        <v>2</v>
      </c>
      <c r="E52">
        <v>51.0</v>
      </c>
      <c r="F52">
        <v>8.0828240922371E14</v>
      </c>
      <c r="G52" t="s">
        <v>196</v>
      </c>
    </row>
    <row r="53">
      <c r="A53" t="s">
        <v>304</v>
      </c>
      <c r="B53" s="5" t="s">
        <v>197</v>
      </c>
      <c r="C53" s="2" t="s">
        <v>4</v>
      </c>
      <c r="E53">
        <v>52.0</v>
      </c>
      <c r="F53">
        <v>9.69498399742376E14</v>
      </c>
      <c r="G53" t="s">
        <v>200</v>
      </c>
    </row>
    <row r="54">
      <c r="A54" t="s">
        <v>304</v>
      </c>
      <c r="B54" s="5" t="s">
        <v>201</v>
      </c>
      <c r="C54" s="2" t="s">
        <v>23</v>
      </c>
      <c r="E54">
        <v>53.0</v>
      </c>
      <c r="F54">
        <v>9.21463521212199E14</v>
      </c>
      <c r="G54" t="s">
        <v>203</v>
      </c>
    </row>
    <row r="55">
      <c r="A55" t="s">
        <v>304</v>
      </c>
      <c r="B55" s="5" t="s">
        <v>204</v>
      </c>
      <c r="C55" s="2" t="s">
        <v>4</v>
      </c>
      <c r="E55">
        <v>54.0</v>
      </c>
      <c r="F55">
        <v>5.93563877418989E14</v>
      </c>
      <c r="G55" t="s">
        <v>206</v>
      </c>
    </row>
    <row r="56">
      <c r="A56" t="s">
        <v>304</v>
      </c>
      <c r="B56" s="5" t="s">
        <v>207</v>
      </c>
      <c r="C56" s="2" t="s">
        <v>4</v>
      </c>
      <c r="E56">
        <v>55.0</v>
      </c>
      <c r="F56">
        <v>6.11292012324257E14</v>
      </c>
      <c r="G56" t="s">
        <v>209</v>
      </c>
    </row>
    <row r="57">
      <c r="A57" t="s">
        <v>304</v>
      </c>
      <c r="B57" s="5" t="s">
        <v>210</v>
      </c>
      <c r="C57" s="2" t="s">
        <v>21</v>
      </c>
      <c r="E57">
        <v>56.0</v>
      </c>
      <c r="F57">
        <v>7.64292493645892E14</v>
      </c>
      <c r="G57" t="s">
        <v>212</v>
      </c>
    </row>
    <row r="58">
      <c r="A58" t="s">
        <v>304</v>
      </c>
      <c r="B58" s="5" t="s">
        <v>213</v>
      </c>
      <c r="C58" s="2" t="s">
        <v>21</v>
      </c>
      <c r="E58">
        <v>57.0</v>
      </c>
      <c r="F58">
        <v>9.11589698859047E14</v>
      </c>
      <c r="G58" t="s">
        <v>214</v>
      </c>
    </row>
    <row r="59">
      <c r="A59" t="s">
        <v>304</v>
      </c>
      <c r="B59" s="5" t="s">
        <v>216</v>
      </c>
      <c r="C59" s="2" t="s">
        <v>21</v>
      </c>
      <c r="E59">
        <v>58.0</v>
      </c>
      <c r="F59">
        <v>6.93234017442631E14</v>
      </c>
      <c r="G59" t="s">
        <v>217</v>
      </c>
    </row>
    <row r="60">
      <c r="A60" t="s">
        <v>304</v>
      </c>
      <c r="B60" s="5" t="s">
        <v>218</v>
      </c>
      <c r="C60" s="2" t="s">
        <v>21</v>
      </c>
      <c r="E60">
        <v>59.0</v>
      </c>
      <c r="F60">
        <v>1.001747179839251E15</v>
      </c>
      <c r="G60" t="s">
        <v>220</v>
      </c>
    </row>
    <row r="61">
      <c r="A61" t="s">
        <v>304</v>
      </c>
      <c r="B61" s="5" t="s">
        <v>221</v>
      </c>
      <c r="C61" s="2" t="s">
        <v>4</v>
      </c>
      <c r="E61">
        <v>60.0</v>
      </c>
      <c r="F61">
        <v>7.68600453234562E14</v>
      </c>
      <c r="G61" t="s">
        <v>223</v>
      </c>
    </row>
    <row r="62">
      <c r="A62" t="s">
        <v>304</v>
      </c>
      <c r="B62" s="5" t="s">
        <v>224</v>
      </c>
      <c r="C62" s="2" t="s">
        <v>21</v>
      </c>
      <c r="E62">
        <v>61.0</v>
      </c>
      <c r="F62">
        <v>7.7660720904774E14</v>
      </c>
      <c r="G62" t="s">
        <v>226</v>
      </c>
    </row>
    <row r="63">
      <c r="A63" t="s">
        <v>304</v>
      </c>
      <c r="B63" s="5" t="s">
        <v>227</v>
      </c>
      <c r="C63" s="2" t="s">
        <v>21</v>
      </c>
      <c r="E63">
        <v>62.0</v>
      </c>
      <c r="F63">
        <v>5.43795265748981E14</v>
      </c>
      <c r="G63" t="s">
        <v>229</v>
      </c>
    </row>
    <row r="64">
      <c r="A64" t="s">
        <v>304</v>
      </c>
      <c r="B64" s="5" t="s">
        <v>230</v>
      </c>
      <c r="C64" s="2" t="s">
        <v>95</v>
      </c>
      <c r="E64">
        <v>63.0</v>
      </c>
      <c r="F64">
        <v>7.86317738072038E14</v>
      </c>
      <c r="G64" t="s">
        <v>232</v>
      </c>
    </row>
    <row r="65">
      <c r="A65" t="s">
        <v>304</v>
      </c>
      <c r="B65" s="5" t="s">
        <v>233</v>
      </c>
      <c r="C65" s="2" t="s">
        <v>19</v>
      </c>
      <c r="E65">
        <v>64.0</v>
      </c>
      <c r="F65">
        <v>5.99729186822914E14</v>
      </c>
      <c r="G65" t="s">
        <v>235</v>
      </c>
    </row>
    <row r="66">
      <c r="A66" t="s">
        <v>304</v>
      </c>
      <c r="B66" s="5" t="s">
        <v>236</v>
      </c>
      <c r="C66" s="2" t="s">
        <v>17</v>
      </c>
      <c r="E66">
        <v>65.0</v>
      </c>
      <c r="F66">
        <v>7.08384355877607E14</v>
      </c>
      <c r="G66" t="s">
        <v>238</v>
      </c>
    </row>
    <row r="67">
      <c r="A67" t="s">
        <v>304</v>
      </c>
      <c r="B67" s="5" t="s">
        <v>239</v>
      </c>
      <c r="C67" s="2" t="s">
        <v>21</v>
      </c>
      <c r="E67">
        <v>66.0</v>
      </c>
      <c r="F67">
        <v>7.98518286851258E14</v>
      </c>
      <c r="G67" t="s">
        <v>241</v>
      </c>
    </row>
    <row r="68">
      <c r="A68" t="s">
        <v>304</v>
      </c>
      <c r="B68" s="5" t="s">
        <v>242</v>
      </c>
      <c r="C68" s="2" t="s">
        <v>19</v>
      </c>
      <c r="E68">
        <v>67.0</v>
      </c>
      <c r="F68">
        <v>8.10923738950023E14</v>
      </c>
      <c r="G68" t="s">
        <v>243</v>
      </c>
    </row>
    <row r="69">
      <c r="A69" t="s">
        <v>304</v>
      </c>
      <c r="B69" s="5" t="s">
        <v>245</v>
      </c>
      <c r="C69" s="2" t="s">
        <v>17</v>
      </c>
      <c r="E69">
        <v>68.0</v>
      </c>
      <c r="F69">
        <v>7.98874783468067E14</v>
      </c>
      <c r="G69" t="s">
        <v>246</v>
      </c>
    </row>
    <row r="70">
      <c r="A70" t="s">
        <v>304</v>
      </c>
      <c r="B70" s="5" t="s">
        <v>247</v>
      </c>
      <c r="C70" s="2" t="s">
        <v>19</v>
      </c>
      <c r="E70">
        <v>69.0</v>
      </c>
      <c r="F70">
        <v>9.26208544057006E14</v>
      </c>
      <c r="G70" t="s">
        <v>248</v>
      </c>
    </row>
    <row r="71">
      <c r="A71" t="s">
        <v>304</v>
      </c>
      <c r="B71" s="5" t="s">
        <v>249</v>
      </c>
      <c r="C71" s="2" t="s">
        <v>23</v>
      </c>
      <c r="E71">
        <v>70.0</v>
      </c>
      <c r="F71">
        <v>7.52214784820883E14</v>
      </c>
      <c r="G71" t="s">
        <v>251</v>
      </c>
    </row>
    <row r="72">
      <c r="A72" t="s">
        <v>304</v>
      </c>
      <c r="B72" s="5" t="s">
        <v>252</v>
      </c>
      <c r="C72" s="2" t="s">
        <v>21</v>
      </c>
      <c r="E72">
        <v>71.0</v>
      </c>
      <c r="F72">
        <v>6.11011402340597E14</v>
      </c>
      <c r="G72" t="s">
        <v>254</v>
      </c>
    </row>
    <row r="73">
      <c r="A73" t="s">
        <v>304</v>
      </c>
      <c r="B73" s="5" t="s">
        <v>255</v>
      </c>
      <c r="C73" s="2" t="s">
        <v>2</v>
      </c>
      <c r="E73">
        <v>72.0</v>
      </c>
      <c r="F73">
        <v>8.36376673086852E14</v>
      </c>
      <c r="G73" t="s">
        <v>256</v>
      </c>
    </row>
    <row r="74">
      <c r="A74" t="s">
        <v>304</v>
      </c>
      <c r="B74" s="5" t="s">
        <v>258</v>
      </c>
      <c r="C74" s="2" t="s">
        <v>17</v>
      </c>
      <c r="E74">
        <v>73.0</v>
      </c>
      <c r="F74">
        <v>7.99877443405134E14</v>
      </c>
      <c r="G74" t="s">
        <v>259</v>
      </c>
    </row>
    <row r="75">
      <c r="A75" t="s">
        <v>304</v>
      </c>
      <c r="B75" s="5" t="s">
        <v>260</v>
      </c>
      <c r="C75" s="2" t="s">
        <v>2</v>
      </c>
      <c r="E75">
        <v>74.0</v>
      </c>
      <c r="F75">
        <v>5.43655349094276E14</v>
      </c>
      <c r="G75" t="s">
        <v>262</v>
      </c>
    </row>
    <row r="76">
      <c r="A76" t="s">
        <v>304</v>
      </c>
      <c r="B76" s="5" t="s">
        <v>263</v>
      </c>
      <c r="C76" s="2" t="s">
        <v>17</v>
      </c>
      <c r="E76">
        <v>75.0</v>
      </c>
      <c r="F76">
        <v>8.72737919405168E14</v>
      </c>
      <c r="G76" t="s">
        <v>265</v>
      </c>
    </row>
    <row r="77">
      <c r="A77" t="s">
        <v>304</v>
      </c>
      <c r="B77" s="5" t="s">
        <v>266</v>
      </c>
      <c r="C77" s="2" t="s">
        <v>19</v>
      </c>
      <c r="E77">
        <v>76.0</v>
      </c>
      <c r="F77">
        <v>8.25910740781114E14</v>
      </c>
      <c r="G77" t="s">
        <v>268</v>
      </c>
    </row>
    <row r="78">
      <c r="A78" t="s">
        <v>304</v>
      </c>
      <c r="B78" s="5" t="s">
        <v>269</v>
      </c>
      <c r="C78" s="2" t="s">
        <v>25</v>
      </c>
      <c r="E78">
        <v>77.0</v>
      </c>
      <c r="F78">
        <v>7.99582403395957E14</v>
      </c>
      <c r="G78" t="s">
        <v>270</v>
      </c>
    </row>
    <row r="79">
      <c r="A79" t="s">
        <v>304</v>
      </c>
      <c r="B79" s="5" t="s">
        <v>272</v>
      </c>
      <c r="C79" s="2" t="s">
        <v>19</v>
      </c>
      <c r="E79">
        <v>78.0</v>
      </c>
      <c r="F79">
        <v>8.4424755561964E14</v>
      </c>
      <c r="G79" t="s">
        <v>273</v>
      </c>
    </row>
    <row r="80">
      <c r="A80" t="s">
        <v>304</v>
      </c>
      <c r="B80" s="5" t="s">
        <v>274</v>
      </c>
      <c r="C80" s="2" t="s">
        <v>21</v>
      </c>
      <c r="E80">
        <v>79.0</v>
      </c>
      <c r="F80">
        <v>8.71299206244168E14</v>
      </c>
      <c r="G80" t="s">
        <v>276</v>
      </c>
    </row>
    <row r="81">
      <c r="A81" t="s">
        <v>304</v>
      </c>
      <c r="B81" s="5" t="s">
        <v>278</v>
      </c>
      <c r="C81" s="2" t="s">
        <v>21</v>
      </c>
      <c r="E81">
        <v>80.0</v>
      </c>
      <c r="F81">
        <v>8.13164418746814E14</v>
      </c>
      <c r="G81" t="s">
        <v>279</v>
      </c>
    </row>
    <row r="82">
      <c r="A82" t="s">
        <v>304</v>
      </c>
      <c r="B82" s="5" t="s">
        <v>4687</v>
      </c>
      <c r="C82" s="2" t="s">
        <v>95</v>
      </c>
      <c r="E82">
        <v>81.0</v>
      </c>
      <c r="F82">
        <v>8.5993707073578E14</v>
      </c>
      <c r="G82" t="s">
        <v>4688</v>
      </c>
    </row>
    <row r="83">
      <c r="A83" t="s">
        <v>304</v>
      </c>
      <c r="B83" s="5" t="s">
        <v>4605</v>
      </c>
      <c r="C83" s="2" t="s">
        <v>23</v>
      </c>
      <c r="E83">
        <v>82.0</v>
      </c>
      <c r="F83">
        <v>7.81208528587238E14</v>
      </c>
      <c r="G83" t="s">
        <v>4606</v>
      </c>
    </row>
    <row r="84">
      <c r="A84" t="s">
        <v>304</v>
      </c>
      <c r="B84" s="5" t="s">
        <v>4520</v>
      </c>
      <c r="C84" s="2" t="s">
        <v>17</v>
      </c>
      <c r="E84">
        <v>83.0</v>
      </c>
      <c r="F84">
        <v>9.27849153908854E14</v>
      </c>
      <c r="G84" t="s">
        <v>4523</v>
      </c>
    </row>
    <row r="85">
      <c r="A85" t="s">
        <v>304</v>
      </c>
      <c r="B85" s="5" t="s">
        <v>2218</v>
      </c>
      <c r="C85" s="2" t="s">
        <v>17</v>
      </c>
      <c r="E85">
        <v>84.0</v>
      </c>
      <c r="F85">
        <v>6.78533842215245E14</v>
      </c>
      <c r="G85" t="s">
        <v>2219</v>
      </c>
    </row>
    <row r="86">
      <c r="A86" t="s">
        <v>304</v>
      </c>
      <c r="B86" s="5" t="s">
        <v>2220</v>
      </c>
      <c r="C86" s="2" t="s">
        <v>21</v>
      </c>
      <c r="E86">
        <v>85.0</v>
      </c>
      <c r="F86">
        <v>6.33090733462939E14</v>
      </c>
      <c r="G86" t="s">
        <v>2222</v>
      </c>
    </row>
    <row r="87">
      <c r="A87" t="s">
        <v>304</v>
      </c>
      <c r="B87" s="5" t="s">
        <v>2995</v>
      </c>
      <c r="C87" s="2" t="s">
        <v>23</v>
      </c>
      <c r="E87">
        <v>86.0</v>
      </c>
      <c r="F87">
        <v>8.0128924991662E14</v>
      </c>
      <c r="G87" t="s">
        <v>2996</v>
      </c>
    </row>
    <row r="88">
      <c r="A88" t="s">
        <v>304</v>
      </c>
      <c r="B88" s="5" t="s">
        <v>4358</v>
      </c>
      <c r="C88" s="2" t="s">
        <v>17</v>
      </c>
      <c r="E88">
        <v>87.0</v>
      </c>
      <c r="F88">
        <v>7.35866589818728E14</v>
      </c>
      <c r="G88" t="s">
        <v>4359</v>
      </c>
    </row>
    <row r="89">
      <c r="A89" t="s">
        <v>304</v>
      </c>
      <c r="B89" s="5" t="s">
        <v>4337</v>
      </c>
      <c r="C89" s="2" t="s">
        <v>25</v>
      </c>
      <c r="E89">
        <v>88.0</v>
      </c>
      <c r="F89">
        <v>9.43653458994268E14</v>
      </c>
      <c r="G89" t="s">
        <v>4338</v>
      </c>
    </row>
    <row r="90">
      <c r="A90" t="s">
        <v>304</v>
      </c>
      <c r="B90" s="5" t="s">
        <v>3646</v>
      </c>
      <c r="C90" s="2" t="s">
        <v>17</v>
      </c>
      <c r="E90">
        <v>89.0</v>
      </c>
      <c r="F90">
        <v>6.64163367031092E14</v>
      </c>
      <c r="G90" t="s">
        <v>3647</v>
      </c>
    </row>
    <row r="91">
      <c r="A91" t="s">
        <v>304</v>
      </c>
      <c r="B91" s="5" t="s">
        <v>1887</v>
      </c>
      <c r="C91" s="2" t="s">
        <v>4</v>
      </c>
      <c r="E91">
        <v>90.0</v>
      </c>
      <c r="F91">
        <v>9.62732453752495E14</v>
      </c>
      <c r="G91" t="s">
        <v>1892</v>
      </c>
    </row>
    <row r="92">
      <c r="A92" t="s">
        <v>304</v>
      </c>
      <c r="B92" s="5" t="s">
        <v>1895</v>
      </c>
      <c r="C92" s="2" t="s">
        <v>21</v>
      </c>
      <c r="E92">
        <v>91.0</v>
      </c>
      <c r="F92">
        <v>1.057477967602853E15</v>
      </c>
      <c r="G92" t="s">
        <v>1898</v>
      </c>
    </row>
    <row r="93">
      <c r="A93" t="s">
        <v>304</v>
      </c>
      <c r="B93" s="5" t="s">
        <v>3787</v>
      </c>
      <c r="C93" s="2" t="s">
        <v>21</v>
      </c>
      <c r="E93">
        <v>92.0</v>
      </c>
      <c r="F93">
        <v>9.34177333264008E14</v>
      </c>
      <c r="G93" t="s">
        <v>3788</v>
      </c>
    </row>
    <row r="94">
      <c r="A94" t="s">
        <v>304</v>
      </c>
      <c r="B94" s="5" t="s">
        <v>4366</v>
      </c>
      <c r="C94" s="2" t="s">
        <v>17</v>
      </c>
      <c r="E94">
        <v>93.0</v>
      </c>
      <c r="F94">
        <v>7.98381063530433E14</v>
      </c>
      <c r="G94" t="s">
        <v>4367</v>
      </c>
    </row>
    <row r="95">
      <c r="A95" t="s">
        <v>304</v>
      </c>
      <c r="B95" s="5" t="s">
        <v>3654</v>
      </c>
      <c r="C95" s="2" t="s">
        <v>17</v>
      </c>
      <c r="E95">
        <v>94.0</v>
      </c>
      <c r="F95">
        <v>8.73848599328092E14</v>
      </c>
      <c r="G95" t="s">
        <v>3655</v>
      </c>
    </row>
    <row r="96">
      <c r="A96" t="s">
        <v>304</v>
      </c>
      <c r="B96" s="5" t="s">
        <v>2130</v>
      </c>
      <c r="C96" s="2" t="s">
        <v>2</v>
      </c>
      <c r="E96">
        <v>95.0</v>
      </c>
      <c r="F96">
        <v>7.34326296604561E14</v>
      </c>
      <c r="G96" t="s">
        <v>2132</v>
      </c>
    </row>
    <row r="97">
      <c r="A97" t="s">
        <v>304</v>
      </c>
      <c r="B97" s="5" t="s">
        <v>415</v>
      </c>
      <c r="C97" s="2" t="s">
        <v>2</v>
      </c>
      <c r="E97">
        <v>96.0</v>
      </c>
      <c r="F97">
        <v>8.94794667221932E14</v>
      </c>
      <c r="G97" t="s">
        <v>417</v>
      </c>
    </row>
    <row r="98">
      <c r="A98" t="s">
        <v>304</v>
      </c>
      <c r="B98" s="5" t="s">
        <v>3027</v>
      </c>
      <c r="C98" s="2" t="s">
        <v>21</v>
      </c>
      <c r="E98">
        <v>97.0</v>
      </c>
      <c r="F98">
        <v>6.76897199045636E14</v>
      </c>
      <c r="G98" t="s">
        <v>3030</v>
      </c>
    </row>
    <row r="99">
      <c r="A99" t="s">
        <v>304</v>
      </c>
      <c r="B99" s="5" t="s">
        <v>3031</v>
      </c>
      <c r="C99" s="2" t="s">
        <v>4</v>
      </c>
      <c r="E99">
        <v>98.0</v>
      </c>
      <c r="F99">
        <v>5.52240948210061E14</v>
      </c>
      <c r="G99" t="s">
        <v>3034</v>
      </c>
    </row>
    <row r="100">
      <c r="A100" t="s">
        <v>304</v>
      </c>
      <c r="B100" s="5" t="s">
        <v>3321</v>
      </c>
      <c r="C100" s="2" t="s">
        <v>23</v>
      </c>
      <c r="E100">
        <v>99.0</v>
      </c>
      <c r="F100">
        <v>7.80224872038291E14</v>
      </c>
      <c r="G100" t="s">
        <v>3322</v>
      </c>
    </row>
    <row r="101">
      <c r="A101" t="s">
        <v>304</v>
      </c>
      <c r="B101" s="5" t="s">
        <v>4342</v>
      </c>
      <c r="C101" s="2" t="s">
        <v>17</v>
      </c>
      <c r="E101">
        <v>100.0</v>
      </c>
      <c r="F101">
        <v>9.83824371642675E14</v>
      </c>
      <c r="G101" t="s">
        <v>4343</v>
      </c>
    </row>
    <row r="102">
      <c r="A102" t="s">
        <v>304</v>
      </c>
      <c r="B102" s="5" t="s">
        <v>4962</v>
      </c>
      <c r="C102" s="2" t="s">
        <v>23</v>
      </c>
      <c r="E102">
        <v>101.0</v>
      </c>
      <c r="F102">
        <v>8.2529232420691E14</v>
      </c>
      <c r="G102" t="s">
        <v>4963</v>
      </c>
    </row>
    <row r="103">
      <c r="A103" t="s">
        <v>304</v>
      </c>
      <c r="B103" s="5" t="s">
        <v>4538</v>
      </c>
      <c r="C103" s="2" t="s">
        <v>4</v>
      </c>
      <c r="E103">
        <v>102.0</v>
      </c>
      <c r="F103">
        <v>6.4536965222801E14</v>
      </c>
      <c r="G103" t="s">
        <v>4540</v>
      </c>
    </row>
    <row r="104">
      <c r="A104" t="s">
        <v>304</v>
      </c>
      <c r="B104" s="5" t="s">
        <v>4541</v>
      </c>
      <c r="C104" s="2" t="s">
        <v>4</v>
      </c>
      <c r="E104">
        <v>103.0</v>
      </c>
      <c r="F104">
        <v>7.55114784556841E14</v>
      </c>
      <c r="G104" t="s">
        <v>4543</v>
      </c>
    </row>
    <row r="105">
      <c r="A105" t="s">
        <v>304</v>
      </c>
      <c r="B105" s="5" t="s">
        <v>4681</v>
      </c>
      <c r="C105" s="2" t="s">
        <v>21</v>
      </c>
      <c r="E105">
        <v>104.0</v>
      </c>
      <c r="F105">
        <v>6.53949428048894E14</v>
      </c>
      <c r="G105" t="s">
        <v>4682</v>
      </c>
    </row>
    <row r="106">
      <c r="A106" t="s">
        <v>304</v>
      </c>
      <c r="B106" s="5" t="s">
        <v>1764</v>
      </c>
      <c r="C106" s="2" t="s">
        <v>21</v>
      </c>
      <c r="E106">
        <v>105.0</v>
      </c>
      <c r="F106">
        <v>5.09396929163447E14</v>
      </c>
      <c r="G106" t="s">
        <v>1766</v>
      </c>
    </row>
    <row r="107">
      <c r="A107" t="s">
        <v>304</v>
      </c>
      <c r="B107" s="5" t="s">
        <v>1606</v>
      </c>
      <c r="C107" s="2" t="s">
        <v>4</v>
      </c>
      <c r="E107">
        <v>106.0</v>
      </c>
      <c r="F107">
        <v>7.59663144076794E14</v>
      </c>
      <c r="G107" t="s">
        <v>1607</v>
      </c>
    </row>
    <row r="108">
      <c r="A108" t="s">
        <v>304</v>
      </c>
      <c r="B108" s="5" t="s">
        <v>1288</v>
      </c>
      <c r="C108" s="2" t="s">
        <v>23</v>
      </c>
      <c r="E108">
        <v>107.0</v>
      </c>
      <c r="F108">
        <v>8.83663341684992E14</v>
      </c>
      <c r="G108" t="s">
        <v>1290</v>
      </c>
    </row>
    <row r="109">
      <c r="A109" t="s">
        <v>304</v>
      </c>
      <c r="B109" s="5" t="s">
        <v>809</v>
      </c>
      <c r="C109" s="2" t="s">
        <v>17</v>
      </c>
      <c r="E109">
        <v>108.0</v>
      </c>
      <c r="F109">
        <v>6.66477863471994E14</v>
      </c>
      <c r="G109" t="s">
        <v>810</v>
      </c>
    </row>
    <row r="110">
      <c r="A110" t="s">
        <v>304</v>
      </c>
      <c r="B110" s="5" t="s">
        <v>4224</v>
      </c>
      <c r="C110" s="2" t="s">
        <v>25</v>
      </c>
      <c r="E110">
        <v>109.0</v>
      </c>
      <c r="F110">
        <v>6.99674316749004E14</v>
      </c>
      <c r="G110" t="s">
        <v>4225</v>
      </c>
    </row>
    <row r="111">
      <c r="A111" t="s">
        <v>304</v>
      </c>
      <c r="B111" s="5" t="s">
        <v>1985</v>
      </c>
      <c r="C111" s="2" t="s">
        <v>2</v>
      </c>
      <c r="E111">
        <v>110.0</v>
      </c>
      <c r="F111">
        <v>5.46562035444243E14</v>
      </c>
      <c r="G111" t="s">
        <v>1987</v>
      </c>
    </row>
    <row r="112">
      <c r="A112" t="s">
        <v>304</v>
      </c>
      <c r="B112" s="5" t="s">
        <v>3803</v>
      </c>
      <c r="C112" s="2" t="s">
        <v>19</v>
      </c>
      <c r="E112">
        <v>111.0</v>
      </c>
      <c r="F112">
        <v>6.25447884219455E14</v>
      </c>
      <c r="G112" t="s">
        <v>3804</v>
      </c>
    </row>
    <row r="113">
      <c r="A113" t="s">
        <v>304</v>
      </c>
      <c r="B113" s="5" t="s">
        <v>456</v>
      </c>
      <c r="C113" s="2" t="s">
        <v>4</v>
      </c>
      <c r="E113">
        <v>112.0</v>
      </c>
      <c r="F113">
        <v>8.7447920260304E14</v>
      </c>
      <c r="G113" t="s">
        <v>458</v>
      </c>
    </row>
    <row r="114">
      <c r="A114" t="s">
        <v>304</v>
      </c>
      <c r="B114" s="5" t="s">
        <v>459</v>
      </c>
      <c r="C114" s="2" t="s">
        <v>23</v>
      </c>
      <c r="E114">
        <v>113.0</v>
      </c>
      <c r="F114">
        <v>7.89586324426247E14</v>
      </c>
      <c r="G114" t="s">
        <v>461</v>
      </c>
    </row>
    <row r="115">
      <c r="A115" t="s">
        <v>304</v>
      </c>
      <c r="B115" s="5" t="s">
        <v>4229</v>
      </c>
      <c r="C115" s="2" t="s">
        <v>21</v>
      </c>
      <c r="E115">
        <v>114.0</v>
      </c>
      <c r="F115">
        <v>7.30379053714456E14</v>
      </c>
      <c r="G115" t="s">
        <v>4230</v>
      </c>
    </row>
    <row r="116">
      <c r="A116" t="s">
        <v>304</v>
      </c>
      <c r="B116" s="5" t="s">
        <v>1907</v>
      </c>
      <c r="C116" s="2" t="s">
        <v>17</v>
      </c>
      <c r="E116">
        <v>115.0</v>
      </c>
      <c r="F116">
        <v>5.68537029913098E14</v>
      </c>
      <c r="G116" t="s">
        <v>1910</v>
      </c>
    </row>
    <row r="117">
      <c r="A117" t="s">
        <v>304</v>
      </c>
      <c r="B117" s="5" t="s">
        <v>1913</v>
      </c>
      <c r="C117" s="2" t="s">
        <v>21</v>
      </c>
      <c r="E117">
        <v>116.0</v>
      </c>
      <c r="F117">
        <v>5.67752010002204E14</v>
      </c>
      <c r="G117" t="s">
        <v>1914</v>
      </c>
    </row>
    <row r="118">
      <c r="A118" t="s">
        <v>304</v>
      </c>
      <c r="B118" s="5" t="s">
        <v>394</v>
      </c>
      <c r="C118" s="2" t="s">
        <v>4</v>
      </c>
      <c r="E118">
        <v>117.0</v>
      </c>
      <c r="F118">
        <v>5.52950421474446E14</v>
      </c>
      <c r="G118" t="s">
        <v>397</v>
      </c>
    </row>
    <row r="119">
      <c r="A119" t="s">
        <v>304</v>
      </c>
      <c r="B119" s="5" t="s">
        <v>399</v>
      </c>
      <c r="C119" s="2" t="s">
        <v>21</v>
      </c>
      <c r="E119">
        <v>118.0</v>
      </c>
      <c r="F119">
        <v>6.49785431799555E14</v>
      </c>
      <c r="G119" t="s">
        <v>403</v>
      </c>
    </row>
    <row r="120">
      <c r="A120" t="s">
        <v>304</v>
      </c>
      <c r="B120" s="5" t="s">
        <v>4555</v>
      </c>
      <c r="C120" s="2" t="s">
        <v>4</v>
      </c>
      <c r="E120">
        <v>119.0</v>
      </c>
      <c r="F120">
        <v>8.13137145405035E14</v>
      </c>
      <c r="G120" t="s">
        <v>4558</v>
      </c>
    </row>
    <row r="121">
      <c r="A121" t="s">
        <v>304</v>
      </c>
      <c r="B121" s="5" t="s">
        <v>1344</v>
      </c>
      <c r="C121" s="2" t="s">
        <v>21</v>
      </c>
      <c r="E121">
        <v>120.0</v>
      </c>
      <c r="F121">
        <v>8.36957746336276E14</v>
      </c>
      <c r="G121" t="s">
        <v>1347</v>
      </c>
    </row>
    <row r="122">
      <c r="A122" t="s">
        <v>304</v>
      </c>
      <c r="B122" s="5" t="s">
        <v>4956</v>
      </c>
      <c r="C122" s="2" t="s">
        <v>21</v>
      </c>
      <c r="E122">
        <v>121.0</v>
      </c>
      <c r="F122">
        <v>7.97515146976022E14</v>
      </c>
      <c r="G122" t="s">
        <v>4957</v>
      </c>
    </row>
    <row r="123">
      <c r="A123" t="s">
        <v>304</v>
      </c>
      <c r="B123" s="5" t="s">
        <v>4614</v>
      </c>
      <c r="C123" s="2" t="s">
        <v>19</v>
      </c>
      <c r="E123">
        <v>122.0</v>
      </c>
      <c r="F123">
        <v>9.38228349536362E14</v>
      </c>
      <c r="G123" t="s">
        <v>4617</v>
      </c>
    </row>
    <row r="124">
      <c r="A124" t="s">
        <v>304</v>
      </c>
      <c r="B124" s="5" t="s">
        <v>4914</v>
      </c>
      <c r="C124" s="2" t="s">
        <v>27</v>
      </c>
      <c r="E124">
        <v>123.0</v>
      </c>
      <c r="F124">
        <v>6.90364277712894E14</v>
      </c>
      <c r="G124" t="s">
        <v>4915</v>
      </c>
    </row>
    <row r="125">
      <c r="A125" t="s">
        <v>304</v>
      </c>
      <c r="B125" s="5" t="s">
        <v>4916</v>
      </c>
      <c r="C125" s="2" t="s">
        <v>2</v>
      </c>
      <c r="E125">
        <v>124.0</v>
      </c>
      <c r="F125">
        <v>6.89172321197537E14</v>
      </c>
      <c r="G125" t="s">
        <v>4917</v>
      </c>
    </row>
    <row r="126">
      <c r="A126" t="s">
        <v>304</v>
      </c>
      <c r="B126" s="5" t="s">
        <v>3817</v>
      </c>
      <c r="C126" s="2" t="s">
        <v>23</v>
      </c>
      <c r="E126">
        <v>125.0</v>
      </c>
      <c r="F126">
        <v>8.89401211072554E14</v>
      </c>
      <c r="G126" t="s">
        <v>3818</v>
      </c>
    </row>
    <row r="127">
      <c r="A127" t="s">
        <v>304</v>
      </c>
      <c r="B127" s="5" t="s">
        <v>2225</v>
      </c>
      <c r="C127" s="2" t="s">
        <v>21</v>
      </c>
      <c r="E127">
        <v>126.0</v>
      </c>
      <c r="F127">
        <v>7.62686340487306E14</v>
      </c>
      <c r="G127" t="s">
        <v>2228</v>
      </c>
    </row>
    <row r="128">
      <c r="A128" t="s">
        <v>304</v>
      </c>
      <c r="B128" s="5" t="s">
        <v>2229</v>
      </c>
      <c r="C128" s="2" t="s">
        <v>4</v>
      </c>
      <c r="E128">
        <v>127.0</v>
      </c>
      <c r="F128">
        <v>8.48647608511185E14</v>
      </c>
      <c r="G128" t="s">
        <v>2232</v>
      </c>
    </row>
    <row r="129">
      <c r="A129" t="s">
        <v>304</v>
      </c>
      <c r="B129" s="5" t="s">
        <v>4050</v>
      </c>
      <c r="C129" s="2" t="s">
        <v>95</v>
      </c>
      <c r="E129">
        <v>128.0</v>
      </c>
      <c r="F129">
        <v>8.48889991829837E14</v>
      </c>
      <c r="G129" t="s">
        <v>4051</v>
      </c>
    </row>
    <row r="130">
      <c r="A130" t="s">
        <v>304</v>
      </c>
      <c r="B130" s="5" t="s">
        <v>4237</v>
      </c>
      <c r="C130" s="2" t="s">
        <v>17</v>
      </c>
      <c r="E130">
        <v>129.0</v>
      </c>
      <c r="F130">
        <v>8.63956766978486E14</v>
      </c>
      <c r="G130" t="s">
        <v>4238</v>
      </c>
    </row>
    <row r="131">
      <c r="A131" t="s">
        <v>304</v>
      </c>
      <c r="B131" s="5" t="s">
        <v>4654</v>
      </c>
      <c r="C131" s="2" t="s">
        <v>21</v>
      </c>
      <c r="E131">
        <v>130.0</v>
      </c>
      <c r="F131">
        <v>6.28841067234685E14</v>
      </c>
      <c r="G131" t="s">
        <v>4656</v>
      </c>
    </row>
    <row r="132">
      <c r="A132" t="s">
        <v>304</v>
      </c>
      <c r="B132" s="5" t="s">
        <v>4657</v>
      </c>
      <c r="C132" s="2" t="s">
        <v>17</v>
      </c>
      <c r="E132">
        <v>131.0</v>
      </c>
      <c r="F132">
        <v>6.73983322688843E14</v>
      </c>
      <c r="G132" t="s">
        <v>4658</v>
      </c>
    </row>
    <row r="133">
      <c r="A133" t="s">
        <v>304</v>
      </c>
      <c r="B133" s="5" t="s">
        <v>3591</v>
      </c>
      <c r="C133" s="2" t="s">
        <v>23</v>
      </c>
      <c r="E133">
        <v>132.0</v>
      </c>
      <c r="F133">
        <v>6.21387534651381E14</v>
      </c>
      <c r="G133" t="s">
        <v>3592</v>
      </c>
    </row>
    <row r="134">
      <c r="A134" t="s">
        <v>304</v>
      </c>
      <c r="B134" s="5" t="s">
        <v>3404</v>
      </c>
      <c r="C134" s="2" t="s">
        <v>4</v>
      </c>
      <c r="E134">
        <v>133.0</v>
      </c>
      <c r="F134">
        <v>7.20530494661178E14</v>
      </c>
      <c r="G134" t="s">
        <v>3406</v>
      </c>
    </row>
    <row r="135">
      <c r="A135" t="s">
        <v>304</v>
      </c>
      <c r="B135" s="5" t="s">
        <v>3408</v>
      </c>
      <c r="C135" s="2" t="s">
        <v>17</v>
      </c>
      <c r="E135">
        <v>134.0</v>
      </c>
      <c r="F135">
        <v>7.14914105263985E14</v>
      </c>
      <c r="G135" t="s">
        <v>3410</v>
      </c>
    </row>
    <row r="136">
      <c r="A136" t="s">
        <v>304</v>
      </c>
      <c r="B136" s="5" t="s">
        <v>3132</v>
      </c>
      <c r="C136" s="2" t="s">
        <v>17</v>
      </c>
      <c r="E136">
        <v>135.0</v>
      </c>
      <c r="F136">
        <v>7.91623577525E14</v>
      </c>
      <c r="G136" t="s">
        <v>3134</v>
      </c>
    </row>
    <row r="137">
      <c r="A137" t="s">
        <v>304</v>
      </c>
      <c r="B137" s="5" t="s">
        <v>3136</v>
      </c>
      <c r="C137" s="2" t="s">
        <v>21</v>
      </c>
      <c r="E137">
        <v>136.0</v>
      </c>
      <c r="F137">
        <v>7.25728620839697E14</v>
      </c>
      <c r="G137" t="s">
        <v>3139</v>
      </c>
    </row>
    <row r="138">
      <c r="A138" t="s">
        <v>304</v>
      </c>
      <c r="B138" s="5" t="s">
        <v>2004</v>
      </c>
      <c r="C138" s="2" t="s">
        <v>21</v>
      </c>
      <c r="E138">
        <v>137.0</v>
      </c>
      <c r="F138">
        <v>5.378732096497E14</v>
      </c>
      <c r="G138" t="s">
        <v>2006</v>
      </c>
    </row>
    <row r="139">
      <c r="A139" t="s">
        <v>304</v>
      </c>
      <c r="B139" s="5" t="s">
        <v>4377</v>
      </c>
      <c r="C139" s="2" t="s">
        <v>17</v>
      </c>
      <c r="E139">
        <v>138.0</v>
      </c>
      <c r="F139">
        <v>3.15209675270384E14</v>
      </c>
      <c r="G139" t="s">
        <v>4379</v>
      </c>
    </row>
    <row r="140">
      <c r="A140" t="s">
        <v>304</v>
      </c>
      <c r="B140" s="5" t="s">
        <v>4958</v>
      </c>
      <c r="C140" s="2" t="s">
        <v>17</v>
      </c>
      <c r="E140">
        <v>139.0</v>
      </c>
      <c r="F140">
        <v>9.54419604573867E14</v>
      </c>
      <c r="G140" t="s">
        <v>4959</v>
      </c>
    </row>
    <row r="141">
      <c r="A141" t="s">
        <v>304</v>
      </c>
      <c r="B141" s="5" t="s">
        <v>2274</v>
      </c>
      <c r="C141" s="2" t="s">
        <v>23</v>
      </c>
      <c r="E141">
        <v>140.0</v>
      </c>
      <c r="F141">
        <v>7.47767485294204E14</v>
      </c>
      <c r="G141" t="s">
        <v>2276</v>
      </c>
    </row>
    <row r="142">
      <c r="A142" t="s">
        <v>304</v>
      </c>
      <c r="B142" s="5" t="s">
        <v>4723</v>
      </c>
      <c r="C142" s="2" t="s">
        <v>2</v>
      </c>
      <c r="E142">
        <v>141.0</v>
      </c>
      <c r="F142">
        <v>7.95980077112864E14</v>
      </c>
      <c r="G142" t="s">
        <v>4724</v>
      </c>
    </row>
    <row r="143">
      <c r="A143" t="s">
        <v>304</v>
      </c>
      <c r="B143" s="5" t="s">
        <v>906</v>
      </c>
      <c r="C143" s="2" t="s">
        <v>21</v>
      </c>
      <c r="E143">
        <v>142.0</v>
      </c>
      <c r="F143">
        <v>7.65734823498215E14</v>
      </c>
      <c r="G143" t="s">
        <v>909</v>
      </c>
    </row>
    <row r="144">
      <c r="A144" t="s">
        <v>304</v>
      </c>
      <c r="B144" s="5" t="s">
        <v>911</v>
      </c>
      <c r="C144" s="2" t="s">
        <v>95</v>
      </c>
      <c r="E144">
        <v>143.0</v>
      </c>
      <c r="F144">
        <v>8.17433588319943E14</v>
      </c>
      <c r="G144" t="s">
        <v>913</v>
      </c>
    </row>
    <row r="145">
      <c r="A145" t="s">
        <v>304</v>
      </c>
      <c r="B145" s="5" t="s">
        <v>4404</v>
      </c>
      <c r="C145" s="2" t="s">
        <v>95</v>
      </c>
      <c r="E145">
        <v>144.0</v>
      </c>
      <c r="F145">
        <v>8.96708007015837E14</v>
      </c>
      <c r="G145" t="s">
        <v>4405</v>
      </c>
    </row>
    <row r="146">
      <c r="A146" t="s">
        <v>304</v>
      </c>
      <c r="B146" s="5" t="s">
        <v>3614</v>
      </c>
      <c r="C146" s="2" t="s">
        <v>2</v>
      </c>
      <c r="E146">
        <v>145.0</v>
      </c>
      <c r="F146">
        <v>5.6168818395806E14</v>
      </c>
      <c r="G146" t="s">
        <v>3615</v>
      </c>
    </row>
    <row r="147">
      <c r="A147" t="s">
        <v>304</v>
      </c>
      <c r="B147" s="5" t="s">
        <v>3617</v>
      </c>
      <c r="C147" s="2" t="s">
        <v>21</v>
      </c>
      <c r="E147">
        <v>146.0</v>
      </c>
      <c r="F147">
        <v>8.28664670485486E14</v>
      </c>
      <c r="G147" t="s">
        <v>3618</v>
      </c>
    </row>
    <row r="148">
      <c r="A148" t="s">
        <v>304</v>
      </c>
      <c r="B148" s="5" t="s">
        <v>4779</v>
      </c>
      <c r="C148" s="2" t="s">
        <v>17</v>
      </c>
      <c r="E148">
        <v>147.0</v>
      </c>
      <c r="F148">
        <v>8.09963745692611E14</v>
      </c>
      <c r="G148" t="s">
        <v>4780</v>
      </c>
    </row>
    <row r="149">
      <c r="A149" t="s">
        <v>304</v>
      </c>
      <c r="B149" s="5" t="s">
        <v>3621</v>
      </c>
      <c r="C149" s="2" t="s">
        <v>21</v>
      </c>
      <c r="E149">
        <v>148.0</v>
      </c>
      <c r="F149">
        <v>8.3866619283429E14</v>
      </c>
      <c r="G149" t="s">
        <v>3622</v>
      </c>
    </row>
    <row r="150">
      <c r="A150" t="s">
        <v>304</v>
      </c>
      <c r="B150" s="5" t="s">
        <v>3623</v>
      </c>
      <c r="C150" s="2" t="s">
        <v>27</v>
      </c>
      <c r="E150">
        <v>149.0</v>
      </c>
      <c r="F150">
        <v>6.36031926437108E14</v>
      </c>
      <c r="G150" t="s">
        <v>3624</v>
      </c>
    </row>
    <row r="151">
      <c r="A151" t="s">
        <v>304</v>
      </c>
      <c r="B151" s="5" t="s">
        <v>4667</v>
      </c>
      <c r="C151" s="2" t="s">
        <v>17</v>
      </c>
      <c r="E151">
        <v>150.0</v>
      </c>
      <c r="F151">
        <v>7.0878254582376E14</v>
      </c>
      <c r="G151" t="s">
        <v>4668</v>
      </c>
    </row>
    <row r="152">
      <c r="A152" t="s">
        <v>304</v>
      </c>
      <c r="B152" s="5" t="s">
        <v>728</v>
      </c>
      <c r="C152" s="2" t="s">
        <v>17</v>
      </c>
      <c r="E152">
        <v>151.0</v>
      </c>
      <c r="F152">
        <v>6.66704113428301E14</v>
      </c>
      <c r="G152" t="s">
        <v>729</v>
      </c>
    </row>
    <row r="153">
      <c r="A153" t="s">
        <v>304</v>
      </c>
      <c r="B153" s="5" t="s">
        <v>730</v>
      </c>
      <c r="C153" s="2" t="s">
        <v>17</v>
      </c>
      <c r="E153">
        <v>152.0</v>
      </c>
      <c r="F153">
        <v>7.31578310243963E14</v>
      </c>
      <c r="G153" t="s">
        <v>731</v>
      </c>
    </row>
    <row r="154">
      <c r="A154" t="s">
        <v>304</v>
      </c>
      <c r="B154" s="5" t="s">
        <v>4857</v>
      </c>
      <c r="C154" s="2" t="s">
        <v>4</v>
      </c>
      <c r="E154">
        <v>153.0</v>
      </c>
      <c r="F154">
        <v>7.34651023238097E14</v>
      </c>
      <c r="G154" t="s">
        <v>4858</v>
      </c>
    </row>
    <row r="155">
      <c r="A155" t="s">
        <v>304</v>
      </c>
      <c r="B155" s="5" t="s">
        <v>4410</v>
      </c>
      <c r="C155" s="2" t="s">
        <v>17</v>
      </c>
      <c r="E155">
        <v>154.0</v>
      </c>
      <c r="F155">
        <v>7.71647449572389E14</v>
      </c>
      <c r="G155" t="s">
        <v>4412</v>
      </c>
    </row>
    <row r="156">
      <c r="A156" t="s">
        <v>304</v>
      </c>
      <c r="B156" s="5" t="s">
        <v>4413</v>
      </c>
      <c r="C156" s="2" t="s">
        <v>2</v>
      </c>
      <c r="E156">
        <v>155.0</v>
      </c>
      <c r="F156">
        <v>6.83388665071727E14</v>
      </c>
      <c r="G156" t="s">
        <v>4416</v>
      </c>
    </row>
    <row r="157">
      <c r="A157" t="s">
        <v>304</v>
      </c>
      <c r="B157" s="5" t="s">
        <v>2635</v>
      </c>
      <c r="C157" s="2" t="s">
        <v>19</v>
      </c>
      <c r="E157">
        <v>156.0</v>
      </c>
      <c r="F157">
        <v>8.17166508329089E14</v>
      </c>
      <c r="G157" t="s">
        <v>2636</v>
      </c>
    </row>
    <row r="158">
      <c r="A158" t="s">
        <v>304</v>
      </c>
      <c r="B158" s="5" t="s">
        <v>2739</v>
      </c>
      <c r="C158" s="2" t="s">
        <v>21</v>
      </c>
      <c r="E158">
        <v>157.0</v>
      </c>
      <c r="F158">
        <v>7.97212500353248E14</v>
      </c>
      <c r="G158" t="s">
        <v>2740</v>
      </c>
    </row>
    <row r="159">
      <c r="A159" t="s">
        <v>304</v>
      </c>
      <c r="B159" s="5" t="s">
        <v>2363</v>
      </c>
      <c r="C159" s="2" t="s">
        <v>4</v>
      </c>
      <c r="E159">
        <v>158.0</v>
      </c>
      <c r="F159">
        <v>7.43109502428066E14</v>
      </c>
      <c r="G159" t="s">
        <v>2366</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8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36.86"/>
    <col customWidth="1" min="3" max="3" width="15.0"/>
    <col customWidth="1" min="4" max="25" width="8.71"/>
  </cols>
  <sheetData>
    <row r="1">
      <c r="A1" s="1" t="s">
        <v>7</v>
      </c>
      <c r="B1" s="1" t="s">
        <v>8</v>
      </c>
      <c r="C1" s="1" t="s">
        <v>9</v>
      </c>
      <c r="D1" s="1" t="s">
        <v>10</v>
      </c>
      <c r="E1" s="1" t="s">
        <v>11</v>
      </c>
      <c r="F1" s="1" t="s">
        <v>12</v>
      </c>
      <c r="G1" s="1" t="s">
        <v>13</v>
      </c>
    </row>
    <row r="2">
      <c r="A2" t="s">
        <v>308</v>
      </c>
      <c r="B2" s="5" t="s">
        <v>15</v>
      </c>
      <c r="C2" s="2" t="s">
        <v>23</v>
      </c>
      <c r="E2">
        <v>1.0</v>
      </c>
      <c r="F2">
        <v>8.90634697621002E14</v>
      </c>
      <c r="G2" t="s">
        <v>42</v>
      </c>
    </row>
    <row r="3">
      <c r="A3" t="s">
        <v>308</v>
      </c>
      <c r="B3" s="5" t="s">
        <v>43</v>
      </c>
      <c r="C3" s="2" t="s">
        <v>21</v>
      </c>
      <c r="E3">
        <v>2.0</v>
      </c>
      <c r="F3">
        <v>7.33509533390073E14</v>
      </c>
      <c r="G3" t="s">
        <v>44</v>
      </c>
    </row>
    <row r="4">
      <c r="A4" t="s">
        <v>308</v>
      </c>
      <c r="B4" s="5" t="s">
        <v>45</v>
      </c>
      <c r="C4" s="2" t="s">
        <v>30</v>
      </c>
      <c r="E4">
        <v>3.0</v>
      </c>
      <c r="F4">
        <v>7.96517640389355E14</v>
      </c>
      <c r="G4" t="s">
        <v>46</v>
      </c>
    </row>
    <row r="5">
      <c r="A5" t="s">
        <v>308</v>
      </c>
      <c r="B5" s="5" t="s">
        <v>47</v>
      </c>
      <c r="C5" s="2" t="s">
        <v>21</v>
      </c>
      <c r="E5">
        <v>4.0</v>
      </c>
      <c r="F5">
        <v>7.26045904158565E14</v>
      </c>
      <c r="G5" t="s">
        <v>48</v>
      </c>
    </row>
    <row r="6">
      <c r="A6" t="s">
        <v>308</v>
      </c>
      <c r="B6" s="5" t="s">
        <v>49</v>
      </c>
      <c r="C6" s="2" t="s">
        <v>4</v>
      </c>
      <c r="E6">
        <v>5.0</v>
      </c>
      <c r="F6">
        <v>8.34637259913063E14</v>
      </c>
      <c r="G6" t="s">
        <v>50</v>
      </c>
    </row>
    <row r="7">
      <c r="A7" t="s">
        <v>308</v>
      </c>
      <c r="B7" s="5" t="s">
        <v>52</v>
      </c>
      <c r="C7" s="2" t="s">
        <v>17</v>
      </c>
      <c r="E7">
        <v>6.0</v>
      </c>
      <c r="F7">
        <v>2.84539521670328E14</v>
      </c>
      <c r="G7" t="s">
        <v>53</v>
      </c>
    </row>
    <row r="8">
      <c r="A8" t="s">
        <v>308</v>
      </c>
      <c r="B8" s="5" t="s">
        <v>54</v>
      </c>
      <c r="C8" s="2" t="s">
        <v>17</v>
      </c>
      <c r="E8">
        <v>7.0</v>
      </c>
      <c r="F8">
        <v>7.59908104070229E14</v>
      </c>
      <c r="G8" t="s">
        <v>56</v>
      </c>
    </row>
    <row r="9">
      <c r="A9" t="s">
        <v>308</v>
      </c>
      <c r="B9" s="5" t="s">
        <v>57</v>
      </c>
      <c r="C9" s="2" t="s">
        <v>21</v>
      </c>
      <c r="E9">
        <v>8.0</v>
      </c>
      <c r="F9">
        <v>9.11721208839963E14</v>
      </c>
      <c r="G9" t="s">
        <v>59</v>
      </c>
    </row>
    <row r="10">
      <c r="A10" t="s">
        <v>308</v>
      </c>
      <c r="B10" s="5" t="s">
        <v>60</v>
      </c>
      <c r="C10" s="2" t="s">
        <v>17</v>
      </c>
      <c r="E10">
        <v>9.0</v>
      </c>
      <c r="F10">
        <v>6.30017610446823E14</v>
      </c>
      <c r="G10" t="s">
        <v>62</v>
      </c>
    </row>
    <row r="11">
      <c r="A11" t="s">
        <v>308</v>
      </c>
      <c r="B11" s="5" t="s">
        <v>63</v>
      </c>
      <c r="C11" s="2" t="s">
        <v>19</v>
      </c>
      <c r="E11">
        <v>10.0</v>
      </c>
      <c r="F11">
        <v>7.6354429371214E14</v>
      </c>
      <c r="G11" t="s">
        <v>65</v>
      </c>
    </row>
    <row r="12">
      <c r="A12" t="s">
        <v>308</v>
      </c>
      <c r="B12" s="5" t="s">
        <v>66</v>
      </c>
      <c r="C12" s="2" t="s">
        <v>21</v>
      </c>
      <c r="E12">
        <v>11.0</v>
      </c>
      <c r="F12">
        <v>8.66927189998899E14</v>
      </c>
      <c r="G12" t="s">
        <v>67</v>
      </c>
    </row>
    <row r="13">
      <c r="A13" t="s">
        <v>308</v>
      </c>
      <c r="B13" s="5" t="s">
        <v>69</v>
      </c>
      <c r="C13" s="2" t="s">
        <v>30</v>
      </c>
      <c r="E13">
        <v>12.0</v>
      </c>
      <c r="F13">
        <v>7.31134536973768E14</v>
      </c>
      <c r="G13" t="s">
        <v>70</v>
      </c>
    </row>
    <row r="14">
      <c r="A14" t="s">
        <v>308</v>
      </c>
      <c r="B14" s="5" t="s">
        <v>71</v>
      </c>
      <c r="C14" s="2" t="s">
        <v>23</v>
      </c>
      <c r="E14">
        <v>13.0</v>
      </c>
      <c r="F14">
        <v>7.39305036162777E14</v>
      </c>
      <c r="G14" t="s">
        <v>73</v>
      </c>
    </row>
    <row r="15">
      <c r="A15" t="s">
        <v>308</v>
      </c>
      <c r="B15" s="5" t="s">
        <v>74</v>
      </c>
      <c r="C15" s="2" t="s">
        <v>23</v>
      </c>
      <c r="E15">
        <v>14.0</v>
      </c>
      <c r="F15">
        <v>9.50097291672197E14</v>
      </c>
      <c r="G15" t="s">
        <v>76</v>
      </c>
    </row>
    <row r="16">
      <c r="A16" t="s">
        <v>308</v>
      </c>
      <c r="B16" s="5" t="s">
        <v>77</v>
      </c>
      <c r="C16" s="2" t="s">
        <v>95</v>
      </c>
      <c r="E16">
        <v>15.0</v>
      </c>
      <c r="F16">
        <v>1.005876549439308E15</v>
      </c>
      <c r="G16" t="s">
        <v>78</v>
      </c>
    </row>
    <row r="17">
      <c r="A17" t="s">
        <v>308</v>
      </c>
      <c r="B17" s="5" t="s">
        <v>80</v>
      </c>
      <c r="C17" s="2" t="s">
        <v>19</v>
      </c>
      <c r="E17">
        <v>16.0</v>
      </c>
      <c r="F17">
        <v>7.48180018591632E14</v>
      </c>
      <c r="G17" t="s">
        <v>82</v>
      </c>
    </row>
    <row r="18">
      <c r="A18" t="s">
        <v>308</v>
      </c>
      <c r="B18" s="5" t="s">
        <v>84</v>
      </c>
      <c r="C18" s="2" t="s">
        <v>2</v>
      </c>
      <c r="E18">
        <v>17.0</v>
      </c>
      <c r="F18">
        <v>9.70014263023604E14</v>
      </c>
      <c r="G18" t="s">
        <v>86</v>
      </c>
    </row>
    <row r="19">
      <c r="A19" t="s">
        <v>308</v>
      </c>
      <c r="B19" s="5" t="s">
        <v>87</v>
      </c>
      <c r="C19" s="2" t="s">
        <v>4</v>
      </c>
      <c r="E19">
        <v>18.0</v>
      </c>
      <c r="F19">
        <v>6.88302487925921E14</v>
      </c>
      <c r="G19" t="s">
        <v>90</v>
      </c>
    </row>
    <row r="20">
      <c r="A20" t="s">
        <v>308</v>
      </c>
      <c r="B20" s="5" t="s">
        <v>91</v>
      </c>
      <c r="C20" s="2" t="s">
        <v>19</v>
      </c>
      <c r="E20">
        <v>19.0</v>
      </c>
      <c r="F20">
        <v>8.87354181304533E14</v>
      </c>
      <c r="G20" t="s">
        <v>92</v>
      </c>
    </row>
    <row r="21">
      <c r="A21" t="s">
        <v>308</v>
      </c>
      <c r="B21" s="5" t="s">
        <v>94</v>
      </c>
      <c r="C21" s="2" t="s">
        <v>21</v>
      </c>
      <c r="E21">
        <v>20.0</v>
      </c>
      <c r="F21">
        <v>6.97731767011702E14</v>
      </c>
      <c r="G21" t="s">
        <v>96</v>
      </c>
    </row>
    <row r="22">
      <c r="A22" t="s">
        <v>308</v>
      </c>
      <c r="B22" s="5" t="s">
        <v>98</v>
      </c>
      <c r="C22" s="2" t="s">
        <v>21</v>
      </c>
      <c r="E22">
        <v>21.0</v>
      </c>
      <c r="F22">
        <v>7.94283837295544E14</v>
      </c>
      <c r="G22" t="s">
        <v>99</v>
      </c>
    </row>
    <row r="23">
      <c r="A23" t="s">
        <v>308</v>
      </c>
      <c r="B23" s="5" t="s">
        <v>101</v>
      </c>
      <c r="C23" s="2" t="s">
        <v>4</v>
      </c>
      <c r="E23">
        <v>22.0</v>
      </c>
      <c r="F23">
        <v>6.34131930036361E14</v>
      </c>
      <c r="G23" t="s">
        <v>102</v>
      </c>
    </row>
    <row r="24">
      <c r="A24" t="s">
        <v>308</v>
      </c>
      <c r="B24" s="5" t="s">
        <v>103</v>
      </c>
      <c r="C24" s="2" t="s">
        <v>2</v>
      </c>
      <c r="E24">
        <v>23.0</v>
      </c>
      <c r="F24">
        <v>5.86874924756505E14</v>
      </c>
      <c r="G24" t="s">
        <v>104</v>
      </c>
    </row>
    <row r="25">
      <c r="A25" t="s">
        <v>308</v>
      </c>
      <c r="B25" s="5" t="s">
        <v>105</v>
      </c>
      <c r="C25" s="2" t="s">
        <v>21</v>
      </c>
      <c r="E25">
        <v>24.0</v>
      </c>
      <c r="F25">
        <v>8.04645766223927E14</v>
      </c>
      <c r="G25" t="s">
        <v>107</v>
      </c>
    </row>
    <row r="26">
      <c r="A26" t="s">
        <v>308</v>
      </c>
      <c r="B26" s="5" t="s">
        <v>109</v>
      </c>
      <c r="C26" s="2" t="s">
        <v>21</v>
      </c>
      <c r="E26">
        <v>25.0</v>
      </c>
      <c r="F26">
        <v>7.52524168163864E14</v>
      </c>
      <c r="G26" t="s">
        <v>113</v>
      </c>
    </row>
    <row r="27">
      <c r="A27" t="s">
        <v>308</v>
      </c>
      <c r="B27" s="5" t="s">
        <v>114</v>
      </c>
      <c r="C27" s="2" t="s">
        <v>27</v>
      </c>
      <c r="E27">
        <v>26.0</v>
      </c>
      <c r="F27">
        <v>6.53256028107054E14</v>
      </c>
      <c r="G27" t="s">
        <v>116</v>
      </c>
    </row>
    <row r="28">
      <c r="A28" t="s">
        <v>308</v>
      </c>
      <c r="B28" s="5" t="s">
        <v>117</v>
      </c>
      <c r="C28" s="2" t="s">
        <v>25</v>
      </c>
      <c r="E28">
        <v>27.0</v>
      </c>
      <c r="F28">
        <v>7.80109538729352E14</v>
      </c>
      <c r="G28" t="s">
        <v>119</v>
      </c>
    </row>
    <row r="29">
      <c r="A29" t="s">
        <v>308</v>
      </c>
      <c r="B29" s="5" t="s">
        <v>120</v>
      </c>
      <c r="C29" s="2" t="s">
        <v>17</v>
      </c>
      <c r="E29">
        <v>28.0</v>
      </c>
      <c r="F29">
        <v>7.69857759755898E14</v>
      </c>
      <c r="G29" t="s">
        <v>123</v>
      </c>
    </row>
    <row r="30">
      <c r="A30" t="s">
        <v>308</v>
      </c>
      <c r="B30" s="5" t="s">
        <v>124</v>
      </c>
      <c r="C30" s="2" t="s">
        <v>4</v>
      </c>
      <c r="E30">
        <v>29.0</v>
      </c>
      <c r="F30">
        <v>7.20271104693971E14</v>
      </c>
      <c r="G30" t="s">
        <v>126</v>
      </c>
    </row>
    <row r="31">
      <c r="A31" t="s">
        <v>308</v>
      </c>
      <c r="B31" s="5" t="s">
        <v>127</v>
      </c>
      <c r="C31" s="2" t="s">
        <v>2</v>
      </c>
      <c r="E31">
        <v>30.0</v>
      </c>
      <c r="F31">
        <v>6.63474810437761E14</v>
      </c>
      <c r="G31" t="s">
        <v>129</v>
      </c>
    </row>
    <row r="32">
      <c r="A32" t="s">
        <v>308</v>
      </c>
      <c r="B32" s="5" t="s">
        <v>131</v>
      </c>
      <c r="C32" s="2" t="s">
        <v>23</v>
      </c>
      <c r="E32">
        <v>31.0</v>
      </c>
      <c r="F32">
        <v>6.12476372191468E14</v>
      </c>
      <c r="G32" t="s">
        <v>132</v>
      </c>
    </row>
    <row r="33">
      <c r="A33" t="s">
        <v>308</v>
      </c>
      <c r="B33" s="5" t="s">
        <v>133</v>
      </c>
      <c r="C33" s="2" t="s">
        <v>17</v>
      </c>
      <c r="E33">
        <v>32.0</v>
      </c>
      <c r="F33">
        <v>7.57788147628868E14</v>
      </c>
      <c r="G33" t="s">
        <v>134</v>
      </c>
    </row>
    <row r="34">
      <c r="A34" t="s">
        <v>308</v>
      </c>
      <c r="B34" s="5" t="s">
        <v>135</v>
      </c>
      <c r="C34" s="2" t="s">
        <v>27</v>
      </c>
      <c r="E34">
        <v>33.0</v>
      </c>
      <c r="F34">
        <v>7.24576577557467E14</v>
      </c>
      <c r="G34" t="s">
        <v>137</v>
      </c>
    </row>
    <row r="35">
      <c r="A35" t="s">
        <v>308</v>
      </c>
      <c r="B35" s="5" t="s">
        <v>138</v>
      </c>
      <c r="C35" s="2" t="s">
        <v>23</v>
      </c>
      <c r="E35">
        <v>34.0</v>
      </c>
      <c r="F35">
        <v>8.34416109922677E14</v>
      </c>
      <c r="G35" t="s">
        <v>140</v>
      </c>
    </row>
    <row r="36">
      <c r="A36" t="s">
        <v>308</v>
      </c>
      <c r="B36" s="5" t="s">
        <v>141</v>
      </c>
      <c r="C36" s="2" t="s">
        <v>2</v>
      </c>
      <c r="E36">
        <v>35.0</v>
      </c>
      <c r="F36">
        <v>7.63789367000104E14</v>
      </c>
      <c r="G36" t="s">
        <v>143</v>
      </c>
    </row>
    <row r="37">
      <c r="A37" t="s">
        <v>308</v>
      </c>
      <c r="B37" s="5" t="s">
        <v>144</v>
      </c>
      <c r="C37" s="2" t="s">
        <v>4</v>
      </c>
      <c r="E37">
        <v>36.0</v>
      </c>
      <c r="F37">
        <v>8.66265796719476E14</v>
      </c>
      <c r="G37" t="s">
        <v>147</v>
      </c>
    </row>
    <row r="38">
      <c r="A38" t="s">
        <v>308</v>
      </c>
      <c r="B38" s="5" t="s">
        <v>148</v>
      </c>
      <c r="C38" s="2" t="s">
        <v>2</v>
      </c>
      <c r="E38">
        <v>37.0</v>
      </c>
      <c r="F38">
        <v>1.040820259268596E15</v>
      </c>
      <c r="G38" t="s">
        <v>150</v>
      </c>
    </row>
    <row r="39">
      <c r="A39" t="s">
        <v>308</v>
      </c>
      <c r="B39" s="5" t="s">
        <v>151</v>
      </c>
      <c r="C39" s="2" t="s">
        <v>21</v>
      </c>
      <c r="E39">
        <v>38.0</v>
      </c>
      <c r="F39">
        <v>9.18565308162191E14</v>
      </c>
      <c r="G39" t="s">
        <v>153</v>
      </c>
    </row>
    <row r="40">
      <c r="A40" t="s">
        <v>308</v>
      </c>
      <c r="B40" s="5" t="s">
        <v>154</v>
      </c>
      <c r="C40" s="2" t="s">
        <v>4</v>
      </c>
      <c r="E40">
        <v>39.0</v>
      </c>
      <c r="F40">
        <v>7.85100501551761E14</v>
      </c>
      <c r="G40" t="s">
        <v>156</v>
      </c>
    </row>
    <row r="41">
      <c r="A41" t="s">
        <v>308</v>
      </c>
      <c r="B41" s="5" t="s">
        <v>157</v>
      </c>
      <c r="C41" s="2" t="s">
        <v>30</v>
      </c>
      <c r="E41">
        <v>40.0</v>
      </c>
      <c r="F41">
        <v>7.66914693374255E14</v>
      </c>
      <c r="G41" t="s">
        <v>160</v>
      </c>
    </row>
    <row r="42">
      <c r="A42" t="s">
        <v>308</v>
      </c>
      <c r="B42" s="5" t="s">
        <v>161</v>
      </c>
      <c r="C42" s="2" t="s">
        <v>4</v>
      </c>
      <c r="E42">
        <v>41.0</v>
      </c>
      <c r="F42">
        <v>7.39002912857582E14</v>
      </c>
      <c r="G42" t="s">
        <v>164</v>
      </c>
    </row>
    <row r="43">
      <c r="A43" t="s">
        <v>308</v>
      </c>
      <c r="B43" s="5" t="s">
        <v>165</v>
      </c>
      <c r="C43" s="2" t="s">
        <v>25</v>
      </c>
      <c r="E43">
        <v>42.0</v>
      </c>
      <c r="F43">
        <v>6.92425287513436E14</v>
      </c>
      <c r="G43" t="s">
        <v>167</v>
      </c>
    </row>
    <row r="44">
      <c r="A44" t="s">
        <v>308</v>
      </c>
      <c r="B44" s="5" t="s">
        <v>168</v>
      </c>
      <c r="C44" s="2" t="s">
        <v>95</v>
      </c>
      <c r="E44">
        <v>43.0</v>
      </c>
      <c r="F44">
        <v>6.40770109366788E14</v>
      </c>
      <c r="G44" t="s">
        <v>170</v>
      </c>
    </row>
    <row r="45">
      <c r="A45" t="s">
        <v>308</v>
      </c>
      <c r="B45" s="5" t="s">
        <v>171</v>
      </c>
      <c r="C45" s="2" t="s">
        <v>23</v>
      </c>
      <c r="E45">
        <v>44.0</v>
      </c>
      <c r="F45">
        <v>7.83754121674422E14</v>
      </c>
      <c r="G45" t="s">
        <v>173</v>
      </c>
    </row>
    <row r="46">
      <c r="A46" t="s">
        <v>308</v>
      </c>
      <c r="B46" s="5" t="s">
        <v>174</v>
      </c>
      <c r="C46" s="2" t="s">
        <v>17</v>
      </c>
      <c r="E46">
        <v>45.0</v>
      </c>
      <c r="F46">
        <v>6.9966138013316E14</v>
      </c>
      <c r="G46" t="s">
        <v>176</v>
      </c>
    </row>
    <row r="47">
      <c r="A47" t="s">
        <v>308</v>
      </c>
      <c r="B47" s="5" t="s">
        <v>177</v>
      </c>
      <c r="C47" s="2" t="s">
        <v>21</v>
      </c>
      <c r="E47">
        <v>46.0</v>
      </c>
      <c r="F47">
        <v>7.23452261025657E14</v>
      </c>
      <c r="G47" t="s">
        <v>179</v>
      </c>
    </row>
    <row r="48">
      <c r="A48" t="s">
        <v>308</v>
      </c>
      <c r="B48" s="5" t="s">
        <v>180</v>
      </c>
      <c r="C48" s="2" t="s">
        <v>23</v>
      </c>
      <c r="E48">
        <v>47.0</v>
      </c>
      <c r="F48">
        <v>5.39296039533141E14</v>
      </c>
      <c r="G48" t="s">
        <v>183</v>
      </c>
    </row>
    <row r="49">
      <c r="A49" t="s">
        <v>308</v>
      </c>
      <c r="B49" s="5" t="s">
        <v>184</v>
      </c>
      <c r="C49" s="2" t="s">
        <v>23</v>
      </c>
      <c r="E49">
        <v>48.0</v>
      </c>
      <c r="F49">
        <v>9.53248658026079E14</v>
      </c>
      <c r="G49" t="s">
        <v>186</v>
      </c>
    </row>
    <row r="50">
      <c r="A50" t="s">
        <v>308</v>
      </c>
      <c r="B50" s="5" t="s">
        <v>187</v>
      </c>
      <c r="C50" s="2" t="s">
        <v>17</v>
      </c>
      <c r="E50">
        <v>49.0</v>
      </c>
      <c r="F50">
        <v>8.86221984734843E14</v>
      </c>
      <c r="G50" t="s">
        <v>189</v>
      </c>
    </row>
    <row r="51">
      <c r="A51" t="s">
        <v>308</v>
      </c>
      <c r="B51" s="5" t="s">
        <v>190</v>
      </c>
      <c r="C51" s="2" t="s">
        <v>2</v>
      </c>
      <c r="E51">
        <v>50.0</v>
      </c>
      <c r="F51">
        <v>8.28029817269799E14</v>
      </c>
      <c r="G51" t="s">
        <v>192</v>
      </c>
    </row>
    <row r="52">
      <c r="A52" t="s">
        <v>308</v>
      </c>
      <c r="B52" s="5" t="s">
        <v>193</v>
      </c>
      <c r="C52" s="2" t="s">
        <v>2</v>
      </c>
      <c r="E52">
        <v>51.0</v>
      </c>
      <c r="F52">
        <v>8.0828240922371E14</v>
      </c>
      <c r="G52" t="s">
        <v>196</v>
      </c>
    </row>
    <row r="53">
      <c r="A53" t="s">
        <v>308</v>
      </c>
      <c r="B53" s="5" t="s">
        <v>197</v>
      </c>
      <c r="C53" s="2" t="s">
        <v>4</v>
      </c>
      <c r="E53">
        <v>52.0</v>
      </c>
      <c r="F53">
        <v>9.69498399742376E14</v>
      </c>
      <c r="G53" t="s">
        <v>200</v>
      </c>
    </row>
    <row r="54">
      <c r="A54" t="s">
        <v>308</v>
      </c>
      <c r="B54" s="5" t="s">
        <v>201</v>
      </c>
      <c r="C54" s="2" t="s">
        <v>23</v>
      </c>
      <c r="E54">
        <v>53.0</v>
      </c>
      <c r="F54">
        <v>9.21463521212199E14</v>
      </c>
      <c r="G54" t="s">
        <v>203</v>
      </c>
    </row>
    <row r="55">
      <c r="A55" t="s">
        <v>308</v>
      </c>
      <c r="B55" s="5" t="s">
        <v>204</v>
      </c>
      <c r="C55" s="2" t="s">
        <v>27</v>
      </c>
      <c r="E55">
        <v>54.0</v>
      </c>
      <c r="F55">
        <v>5.93563877418989E14</v>
      </c>
      <c r="G55" t="s">
        <v>206</v>
      </c>
    </row>
    <row r="56">
      <c r="A56" t="s">
        <v>308</v>
      </c>
      <c r="B56" s="5" t="s">
        <v>207</v>
      </c>
      <c r="C56" s="2" t="s">
        <v>4</v>
      </c>
      <c r="E56">
        <v>55.0</v>
      </c>
      <c r="F56">
        <v>6.11292012324257E14</v>
      </c>
      <c r="G56" t="s">
        <v>209</v>
      </c>
    </row>
    <row r="57">
      <c r="A57" t="s">
        <v>308</v>
      </c>
      <c r="B57" s="5" t="s">
        <v>210</v>
      </c>
      <c r="C57" s="2" t="s">
        <v>21</v>
      </c>
      <c r="E57">
        <v>56.0</v>
      </c>
      <c r="F57">
        <v>7.64292493645892E14</v>
      </c>
      <c r="G57" t="s">
        <v>212</v>
      </c>
    </row>
    <row r="58">
      <c r="A58" t="s">
        <v>308</v>
      </c>
      <c r="B58" s="5" t="s">
        <v>213</v>
      </c>
      <c r="C58" s="2" t="s">
        <v>17</v>
      </c>
      <c r="E58">
        <v>57.0</v>
      </c>
      <c r="F58">
        <v>9.11589698859047E14</v>
      </c>
      <c r="G58" t="s">
        <v>214</v>
      </c>
    </row>
    <row r="59">
      <c r="A59" t="s">
        <v>308</v>
      </c>
      <c r="B59" s="5" t="s">
        <v>216</v>
      </c>
      <c r="C59" s="2" t="s">
        <v>21</v>
      </c>
      <c r="E59">
        <v>58.0</v>
      </c>
      <c r="F59">
        <v>6.93234017442631E14</v>
      </c>
      <c r="G59" t="s">
        <v>217</v>
      </c>
    </row>
    <row r="60">
      <c r="A60" t="s">
        <v>308</v>
      </c>
      <c r="B60" s="5" t="s">
        <v>218</v>
      </c>
      <c r="C60" s="2" t="s">
        <v>21</v>
      </c>
      <c r="E60">
        <v>59.0</v>
      </c>
      <c r="F60">
        <v>1.001747179839251E15</v>
      </c>
      <c r="G60" t="s">
        <v>220</v>
      </c>
    </row>
    <row r="61">
      <c r="A61" t="s">
        <v>308</v>
      </c>
      <c r="B61" s="5" t="s">
        <v>221</v>
      </c>
      <c r="C61" s="2" t="s">
        <v>4</v>
      </c>
      <c r="E61">
        <v>60.0</v>
      </c>
      <c r="F61">
        <v>7.68600453234562E14</v>
      </c>
      <c r="G61" t="s">
        <v>223</v>
      </c>
    </row>
    <row r="62">
      <c r="A62" t="s">
        <v>308</v>
      </c>
      <c r="B62" s="5" t="s">
        <v>224</v>
      </c>
      <c r="C62" s="2" t="s">
        <v>21</v>
      </c>
      <c r="E62">
        <v>61.0</v>
      </c>
      <c r="F62">
        <v>7.7660720904774E14</v>
      </c>
      <c r="G62" t="s">
        <v>226</v>
      </c>
    </row>
    <row r="63">
      <c r="A63" t="s">
        <v>308</v>
      </c>
      <c r="B63" s="5" t="s">
        <v>227</v>
      </c>
      <c r="C63" s="2" t="s">
        <v>27</v>
      </c>
      <c r="E63">
        <v>62.0</v>
      </c>
      <c r="F63">
        <v>5.43795265748981E14</v>
      </c>
      <c r="G63" t="s">
        <v>229</v>
      </c>
    </row>
    <row r="64">
      <c r="A64" t="s">
        <v>308</v>
      </c>
      <c r="B64" s="5" t="s">
        <v>230</v>
      </c>
      <c r="C64" s="2" t="s">
        <v>95</v>
      </c>
      <c r="E64">
        <v>63.0</v>
      </c>
      <c r="F64">
        <v>7.86317738072038E14</v>
      </c>
      <c r="G64" t="s">
        <v>232</v>
      </c>
    </row>
    <row r="65">
      <c r="A65" t="s">
        <v>308</v>
      </c>
      <c r="B65" s="5" t="s">
        <v>233</v>
      </c>
      <c r="C65" s="2" t="s">
        <v>4</v>
      </c>
      <c r="E65">
        <v>64.0</v>
      </c>
      <c r="F65">
        <v>5.99729186822914E14</v>
      </c>
      <c r="G65" t="s">
        <v>235</v>
      </c>
    </row>
    <row r="66">
      <c r="A66" t="s">
        <v>308</v>
      </c>
      <c r="B66" s="5" t="s">
        <v>236</v>
      </c>
      <c r="C66" s="2" t="s">
        <v>17</v>
      </c>
      <c r="E66">
        <v>65.0</v>
      </c>
      <c r="F66">
        <v>7.08384355877607E14</v>
      </c>
      <c r="G66" t="s">
        <v>238</v>
      </c>
    </row>
    <row r="67">
      <c r="A67" t="s">
        <v>308</v>
      </c>
      <c r="B67" s="5" t="s">
        <v>239</v>
      </c>
      <c r="C67" s="2" t="s">
        <v>21</v>
      </c>
      <c r="E67">
        <v>66.0</v>
      </c>
      <c r="F67">
        <v>7.98518286851258E14</v>
      </c>
      <c r="G67" t="s">
        <v>241</v>
      </c>
    </row>
    <row r="68">
      <c r="A68" t="s">
        <v>308</v>
      </c>
      <c r="B68" s="5" t="s">
        <v>242</v>
      </c>
      <c r="C68" s="2" t="s">
        <v>19</v>
      </c>
      <c r="E68">
        <v>67.0</v>
      </c>
      <c r="F68">
        <v>8.10923738950023E14</v>
      </c>
      <c r="G68" t="s">
        <v>243</v>
      </c>
    </row>
    <row r="69">
      <c r="A69" t="s">
        <v>308</v>
      </c>
      <c r="B69" s="5" t="s">
        <v>245</v>
      </c>
      <c r="C69" s="2" t="s">
        <v>17</v>
      </c>
      <c r="E69">
        <v>68.0</v>
      </c>
      <c r="F69">
        <v>7.98874783468067E14</v>
      </c>
      <c r="G69" t="s">
        <v>246</v>
      </c>
    </row>
    <row r="70">
      <c r="A70" t="s">
        <v>308</v>
      </c>
      <c r="B70" s="5" t="s">
        <v>247</v>
      </c>
      <c r="C70" s="2" t="s">
        <v>19</v>
      </c>
      <c r="E70">
        <v>69.0</v>
      </c>
      <c r="F70">
        <v>9.26208544057006E14</v>
      </c>
      <c r="G70" t="s">
        <v>248</v>
      </c>
    </row>
    <row r="71">
      <c r="A71" t="s">
        <v>308</v>
      </c>
      <c r="B71" s="5" t="s">
        <v>249</v>
      </c>
      <c r="C71" s="2" t="s">
        <v>23</v>
      </c>
      <c r="E71">
        <v>70.0</v>
      </c>
      <c r="F71">
        <v>7.52214784820883E14</v>
      </c>
      <c r="G71" t="s">
        <v>251</v>
      </c>
    </row>
    <row r="72">
      <c r="A72" t="s">
        <v>308</v>
      </c>
      <c r="B72" s="5" t="s">
        <v>252</v>
      </c>
      <c r="C72" s="2" t="s">
        <v>21</v>
      </c>
      <c r="E72">
        <v>71.0</v>
      </c>
      <c r="F72">
        <v>6.11011402340597E14</v>
      </c>
      <c r="G72" t="s">
        <v>254</v>
      </c>
    </row>
    <row r="73">
      <c r="A73" t="s">
        <v>308</v>
      </c>
      <c r="B73" s="5" t="s">
        <v>255</v>
      </c>
      <c r="C73" s="2" t="s">
        <v>2</v>
      </c>
      <c r="E73">
        <v>72.0</v>
      </c>
      <c r="F73">
        <v>8.36376673086852E14</v>
      </c>
      <c r="G73" t="s">
        <v>256</v>
      </c>
    </row>
    <row r="74">
      <c r="A74" t="s">
        <v>308</v>
      </c>
      <c r="B74" s="5" t="s">
        <v>258</v>
      </c>
      <c r="C74" s="2" t="s">
        <v>17</v>
      </c>
      <c r="E74">
        <v>73.0</v>
      </c>
      <c r="F74">
        <v>7.99877443405134E14</v>
      </c>
      <c r="G74" t="s">
        <v>259</v>
      </c>
    </row>
    <row r="75">
      <c r="A75" t="s">
        <v>308</v>
      </c>
      <c r="B75" s="5" t="s">
        <v>260</v>
      </c>
      <c r="C75" s="2" t="s">
        <v>2</v>
      </c>
      <c r="E75">
        <v>74.0</v>
      </c>
      <c r="F75">
        <v>5.43655349094276E14</v>
      </c>
      <c r="G75" t="s">
        <v>262</v>
      </c>
    </row>
    <row r="76">
      <c r="A76" t="s">
        <v>308</v>
      </c>
      <c r="B76" s="5" t="s">
        <v>263</v>
      </c>
      <c r="C76" s="2" t="s">
        <v>17</v>
      </c>
      <c r="E76">
        <v>75.0</v>
      </c>
      <c r="F76">
        <v>8.72737919405168E14</v>
      </c>
      <c r="G76" t="s">
        <v>265</v>
      </c>
    </row>
    <row r="77">
      <c r="A77" t="s">
        <v>308</v>
      </c>
      <c r="B77" s="5" t="s">
        <v>266</v>
      </c>
      <c r="C77" s="2" t="s">
        <v>19</v>
      </c>
      <c r="E77">
        <v>76.0</v>
      </c>
      <c r="F77">
        <v>8.25910740781114E14</v>
      </c>
      <c r="G77" t="s">
        <v>268</v>
      </c>
    </row>
    <row r="78">
      <c r="A78" t="s">
        <v>308</v>
      </c>
      <c r="B78" s="5" t="s">
        <v>269</v>
      </c>
      <c r="C78" s="2" t="s">
        <v>25</v>
      </c>
      <c r="E78">
        <v>77.0</v>
      </c>
      <c r="F78">
        <v>7.99582403395957E14</v>
      </c>
      <c r="G78" t="s">
        <v>270</v>
      </c>
    </row>
    <row r="79">
      <c r="A79" t="s">
        <v>308</v>
      </c>
      <c r="B79" s="5" t="s">
        <v>272</v>
      </c>
      <c r="C79" s="2" t="s">
        <v>19</v>
      </c>
      <c r="E79">
        <v>78.0</v>
      </c>
      <c r="F79">
        <v>8.4424755561964E14</v>
      </c>
      <c r="G79" t="s">
        <v>273</v>
      </c>
    </row>
    <row r="80">
      <c r="A80" t="s">
        <v>308</v>
      </c>
      <c r="B80" s="5" t="s">
        <v>274</v>
      </c>
      <c r="C80" s="2" t="s">
        <v>21</v>
      </c>
      <c r="E80">
        <v>79.0</v>
      </c>
      <c r="F80">
        <v>8.71299206244168E14</v>
      </c>
      <c r="G80" t="s">
        <v>276</v>
      </c>
    </row>
    <row r="81">
      <c r="A81" t="s">
        <v>308</v>
      </c>
      <c r="B81" s="5" t="s">
        <v>278</v>
      </c>
      <c r="C81" s="2" t="s">
        <v>21</v>
      </c>
      <c r="E81">
        <v>80.0</v>
      </c>
      <c r="F81">
        <v>8.13164418746814E14</v>
      </c>
      <c r="G81" t="s">
        <v>279</v>
      </c>
    </row>
    <row r="82">
      <c r="A82" t="s">
        <v>308</v>
      </c>
      <c r="B82" s="5" t="s">
        <v>3530</v>
      </c>
      <c r="C82" s="2" t="s">
        <v>19</v>
      </c>
      <c r="E82">
        <v>81.0</v>
      </c>
      <c r="F82">
        <v>6.97822356972702E14</v>
      </c>
      <c r="G82" t="s">
        <v>46</v>
      </c>
    </row>
    <row r="83">
      <c r="A83" t="s">
        <v>308</v>
      </c>
      <c r="B83" s="5" t="s">
        <v>3281</v>
      </c>
      <c r="E83">
        <v>82.0</v>
      </c>
      <c r="F83">
        <v>9.26076010771115E14</v>
      </c>
      <c r="G83" t="s">
        <v>3282</v>
      </c>
    </row>
    <row r="84">
      <c r="A84" t="s">
        <v>308</v>
      </c>
      <c r="B84" s="5" t="s">
        <v>3283</v>
      </c>
      <c r="E84">
        <v>83.0</v>
      </c>
      <c r="F84">
        <v>7.19849788052355E14</v>
      </c>
      <c r="G84" t="s">
        <v>3284</v>
      </c>
    </row>
    <row r="85">
      <c r="A85" t="s">
        <v>308</v>
      </c>
      <c r="B85" s="5" t="s">
        <v>3492</v>
      </c>
      <c r="E85">
        <v>84.0</v>
      </c>
      <c r="F85">
        <v>5.54256528008147E14</v>
      </c>
      <c r="G85" t="s">
        <v>3493</v>
      </c>
    </row>
    <row r="86">
      <c r="A86" t="s">
        <v>308</v>
      </c>
      <c r="B86" s="5" t="s">
        <v>2643</v>
      </c>
      <c r="E86">
        <v>85.0</v>
      </c>
      <c r="F86">
        <v>7.59638630781406E14</v>
      </c>
      <c r="G86" t="s">
        <v>2644</v>
      </c>
    </row>
    <row r="87">
      <c r="A87" t="s">
        <v>308</v>
      </c>
      <c r="B87" s="5" t="s">
        <v>2645</v>
      </c>
      <c r="E87">
        <v>86.0</v>
      </c>
      <c r="F87">
        <v>8.44686158876154E14</v>
      </c>
      <c r="G87" t="s">
        <v>2646</v>
      </c>
    </row>
    <row r="88">
      <c r="A88" t="s">
        <v>308</v>
      </c>
      <c r="B88" s="5" t="s">
        <v>4155</v>
      </c>
      <c r="E88">
        <v>87.0</v>
      </c>
      <c r="F88">
        <v>8.5918526411442E14</v>
      </c>
      <c r="G88" t="s">
        <v>4157</v>
      </c>
    </row>
    <row r="89">
      <c r="A89" t="s">
        <v>308</v>
      </c>
      <c r="B89" s="5" t="s">
        <v>3975</v>
      </c>
      <c r="E89">
        <v>88.0</v>
      </c>
      <c r="F89">
        <v>7.37077426380688E14</v>
      </c>
      <c r="G89" t="s">
        <v>3976</v>
      </c>
    </row>
    <row r="90">
      <c r="A90" t="s">
        <v>308</v>
      </c>
      <c r="B90" s="5" t="s">
        <v>3977</v>
      </c>
      <c r="E90">
        <v>89.0</v>
      </c>
      <c r="F90">
        <v>8.25186917511922E14</v>
      </c>
      <c r="G90" t="s">
        <v>3978</v>
      </c>
    </row>
    <row r="91">
      <c r="A91" t="s">
        <v>308</v>
      </c>
      <c r="B91" s="5" t="s">
        <v>2772</v>
      </c>
      <c r="E91">
        <v>90.0</v>
      </c>
      <c r="F91">
        <v>6.94727903973969E14</v>
      </c>
      <c r="G91" t="s">
        <v>2774</v>
      </c>
    </row>
    <row r="92">
      <c r="A92" t="s">
        <v>308</v>
      </c>
      <c r="B92" s="5" t="s">
        <v>4508</v>
      </c>
      <c r="E92">
        <v>91.0</v>
      </c>
      <c r="F92">
        <v>7.58508644224122E14</v>
      </c>
      <c r="G92" t="s">
        <v>4509</v>
      </c>
    </row>
    <row r="93">
      <c r="A93" t="s">
        <v>308</v>
      </c>
      <c r="B93" s="5" t="s">
        <v>4695</v>
      </c>
      <c r="E93">
        <v>92.0</v>
      </c>
      <c r="F93">
        <v>8.12697512110534E14</v>
      </c>
      <c r="G93" t="s">
        <v>4696</v>
      </c>
    </row>
    <row r="94">
      <c r="A94" t="s">
        <v>308</v>
      </c>
      <c r="B94" s="5" t="s">
        <v>1226</v>
      </c>
      <c r="E94">
        <v>93.0</v>
      </c>
      <c r="F94">
        <v>6.88043177981581E14</v>
      </c>
      <c r="G94" t="s">
        <v>1227</v>
      </c>
    </row>
    <row r="95">
      <c r="A95" t="s">
        <v>308</v>
      </c>
      <c r="B95" s="5" t="s">
        <v>4810</v>
      </c>
      <c r="E95">
        <v>94.0</v>
      </c>
      <c r="F95">
        <v>8.11758532202E14</v>
      </c>
      <c r="G95" t="s">
        <v>4811</v>
      </c>
    </row>
    <row r="96">
      <c r="A96" t="s">
        <v>308</v>
      </c>
      <c r="B96" s="5" t="s">
        <v>4489</v>
      </c>
      <c r="E96">
        <v>95.0</v>
      </c>
      <c r="F96">
        <v>6.54252371350458E14</v>
      </c>
      <c r="G96" t="s">
        <v>4490</v>
      </c>
    </row>
    <row r="97">
      <c r="A97" t="s">
        <v>308</v>
      </c>
      <c r="B97" s="5" t="s">
        <v>3462</v>
      </c>
      <c r="E97">
        <v>96.0</v>
      </c>
      <c r="F97">
        <v>8.45816532148759E14</v>
      </c>
      <c r="G97" t="s">
        <v>3463</v>
      </c>
    </row>
    <row r="98">
      <c r="A98" t="s">
        <v>308</v>
      </c>
      <c r="B98" s="5" t="s">
        <v>4631</v>
      </c>
      <c r="E98">
        <v>97.0</v>
      </c>
      <c r="F98">
        <v>7.58391967564156E14</v>
      </c>
      <c r="G98" t="s">
        <v>4632</v>
      </c>
    </row>
    <row r="99">
      <c r="A99" t="s">
        <v>308</v>
      </c>
      <c r="B99" s="5" t="s">
        <v>2921</v>
      </c>
      <c r="E99">
        <v>98.0</v>
      </c>
      <c r="F99">
        <v>8.20021904745946E14</v>
      </c>
      <c r="G99" t="s">
        <v>2922</v>
      </c>
    </row>
    <row r="100">
      <c r="A100" t="s">
        <v>308</v>
      </c>
      <c r="B100" s="5" t="s">
        <v>4962</v>
      </c>
      <c r="E100">
        <v>99.0</v>
      </c>
      <c r="F100">
        <v>8.2529232420691E14</v>
      </c>
      <c r="G100" t="s">
        <v>4963</v>
      </c>
    </row>
    <row r="101">
      <c r="A101" t="s">
        <v>308</v>
      </c>
      <c r="B101" s="5" t="s">
        <v>4937</v>
      </c>
      <c r="E101">
        <v>100.0</v>
      </c>
      <c r="F101">
        <v>9.06747402686402E14</v>
      </c>
      <c r="G101" t="s">
        <v>4938</v>
      </c>
    </row>
    <row r="102">
      <c r="A102" t="s">
        <v>308</v>
      </c>
      <c r="B102" s="5" t="s">
        <v>4939</v>
      </c>
      <c r="E102">
        <v>101.0</v>
      </c>
      <c r="F102">
        <v>7.58686670855522E14</v>
      </c>
      <c r="G102" t="s">
        <v>4940</v>
      </c>
    </row>
    <row r="103">
      <c r="A103" t="s">
        <v>308</v>
      </c>
      <c r="B103" s="5" t="s">
        <v>343</v>
      </c>
      <c r="E103">
        <v>102.0</v>
      </c>
      <c r="F103">
        <v>7.25442424209084E14</v>
      </c>
      <c r="G103" t="s">
        <v>344</v>
      </c>
    </row>
    <row r="104">
      <c r="A104" t="s">
        <v>308</v>
      </c>
      <c r="B104" s="5" t="s">
        <v>2499</v>
      </c>
      <c r="E104">
        <v>103.0</v>
      </c>
      <c r="F104">
        <v>7.59669394098443E14</v>
      </c>
      <c r="G104" t="s">
        <v>2500</v>
      </c>
    </row>
    <row r="105">
      <c r="A105" t="s">
        <v>308</v>
      </c>
      <c r="B105" s="5" t="s">
        <v>2501</v>
      </c>
      <c r="E105">
        <v>104.0</v>
      </c>
      <c r="F105">
        <v>4.99088526860883E14</v>
      </c>
      <c r="G105" t="s">
        <v>2503</v>
      </c>
    </row>
    <row r="106">
      <c r="A106" t="s">
        <v>308</v>
      </c>
      <c r="B106" s="5" t="s">
        <v>3334</v>
      </c>
      <c r="E106">
        <v>105.0</v>
      </c>
      <c r="F106">
        <v>5.37103849750936E14</v>
      </c>
      <c r="G106" t="s">
        <v>3343</v>
      </c>
    </row>
    <row r="107">
      <c r="A107" t="s">
        <v>308</v>
      </c>
      <c r="B107" s="5" t="s">
        <v>3048</v>
      </c>
      <c r="E107">
        <v>106.0</v>
      </c>
      <c r="F107">
        <v>6.9378646406243E14</v>
      </c>
      <c r="G107" t="s">
        <v>3049</v>
      </c>
    </row>
    <row r="108">
      <c r="A108" t="s">
        <v>308</v>
      </c>
      <c r="B108" s="5" t="s">
        <v>1863</v>
      </c>
      <c r="E108">
        <v>107.0</v>
      </c>
      <c r="F108">
        <v>8.1758572494058E14</v>
      </c>
      <c r="G108" t="s">
        <v>1867</v>
      </c>
    </row>
    <row r="109">
      <c r="A109" t="s">
        <v>308</v>
      </c>
      <c r="B109" s="5" t="s">
        <v>2323</v>
      </c>
      <c r="E109">
        <v>108.0</v>
      </c>
      <c r="F109">
        <v>1.027915283890927E15</v>
      </c>
      <c r="G109" t="s">
        <v>2327</v>
      </c>
    </row>
    <row r="110">
      <c r="A110" t="s">
        <v>308</v>
      </c>
      <c r="B110" s="5" t="s">
        <v>652</v>
      </c>
      <c r="E110">
        <v>109.0</v>
      </c>
      <c r="F110">
        <v>7.58430080866626E14</v>
      </c>
      <c r="G110" t="s">
        <v>653</v>
      </c>
    </row>
    <row r="111">
      <c r="A111" t="s">
        <v>308</v>
      </c>
      <c r="B111" s="5" t="s">
        <v>654</v>
      </c>
      <c r="E111">
        <v>110.0</v>
      </c>
      <c r="F111">
        <v>7.04894419566016E14</v>
      </c>
      <c r="G111" t="s">
        <v>655</v>
      </c>
    </row>
    <row r="112">
      <c r="A112" t="s">
        <v>308</v>
      </c>
      <c r="B112" s="5" t="s">
        <v>1291</v>
      </c>
      <c r="E112">
        <v>111.0</v>
      </c>
      <c r="F112">
        <v>7.56625804408762E14</v>
      </c>
      <c r="G112" t="s">
        <v>1293</v>
      </c>
    </row>
    <row r="113">
      <c r="A113" t="s">
        <v>308</v>
      </c>
      <c r="B113" s="5" t="s">
        <v>3563</v>
      </c>
      <c r="E113">
        <v>112.0</v>
      </c>
      <c r="F113">
        <v>7.68717326535521E14</v>
      </c>
      <c r="G113" t="s">
        <v>3564</v>
      </c>
    </row>
    <row r="114">
      <c r="A114" t="s">
        <v>308</v>
      </c>
      <c r="B114" s="5" t="s">
        <v>3565</v>
      </c>
      <c r="E114">
        <v>113.0</v>
      </c>
      <c r="F114">
        <v>6.93776664044529E14</v>
      </c>
      <c r="G114" t="s">
        <v>3567</v>
      </c>
    </row>
    <row r="115">
      <c r="A115" t="s">
        <v>308</v>
      </c>
      <c r="B115" s="5" t="s">
        <v>2526</v>
      </c>
      <c r="E115">
        <v>114.0</v>
      </c>
      <c r="F115">
        <v>7.27151704031834E14</v>
      </c>
      <c r="G115" t="s">
        <v>2528</v>
      </c>
    </row>
    <row r="116">
      <c r="A116" t="s">
        <v>308</v>
      </c>
      <c r="B116" s="5" t="s">
        <v>2529</v>
      </c>
      <c r="E116">
        <v>115.0</v>
      </c>
      <c r="F116">
        <v>5.66935380085458E14</v>
      </c>
      <c r="G116" t="s">
        <v>2530</v>
      </c>
    </row>
    <row r="117">
      <c r="A117" t="s">
        <v>308</v>
      </c>
      <c r="B117" s="5" t="s">
        <v>3472</v>
      </c>
      <c r="E117">
        <v>116.0</v>
      </c>
      <c r="F117">
        <v>9.83354845011651E14</v>
      </c>
      <c r="G117" t="s">
        <v>3473</v>
      </c>
    </row>
    <row r="118">
      <c r="A118" t="s">
        <v>308</v>
      </c>
      <c r="B118" s="5" t="s">
        <v>1930</v>
      </c>
      <c r="E118">
        <v>117.0</v>
      </c>
      <c r="F118">
        <v>7.66498863406898E14</v>
      </c>
      <c r="G118" t="s">
        <v>1934</v>
      </c>
    </row>
    <row r="119">
      <c r="A119" t="s">
        <v>308</v>
      </c>
      <c r="B119" s="5" t="s">
        <v>1936</v>
      </c>
      <c r="E119">
        <v>118.0</v>
      </c>
      <c r="F119">
        <v>8.9026359767515E14</v>
      </c>
      <c r="G119" t="s">
        <v>1939</v>
      </c>
    </row>
    <row r="120">
      <c r="A120" t="s">
        <v>308</v>
      </c>
      <c r="B120" s="5" t="s">
        <v>4766</v>
      </c>
      <c r="E120">
        <v>119.0</v>
      </c>
      <c r="F120">
        <v>7.05679446181007E14</v>
      </c>
      <c r="G120" t="s">
        <v>4767</v>
      </c>
    </row>
    <row r="121">
      <c r="A121" t="s">
        <v>308</v>
      </c>
      <c r="B121" s="5" t="s">
        <v>2844</v>
      </c>
      <c r="E121">
        <v>120.0</v>
      </c>
      <c r="F121">
        <v>7.44173065658613E14</v>
      </c>
      <c r="G121" t="s">
        <v>2845</v>
      </c>
    </row>
    <row r="122">
      <c r="A122" t="s">
        <v>308</v>
      </c>
      <c r="B122" s="5" t="s">
        <v>676</v>
      </c>
      <c r="E122">
        <v>121.0</v>
      </c>
      <c r="F122">
        <v>6.05799202869846E14</v>
      </c>
      <c r="G122" t="s">
        <v>677</v>
      </c>
    </row>
    <row r="123">
      <c r="A123" t="s">
        <v>308</v>
      </c>
      <c r="B123" s="5" t="s">
        <v>678</v>
      </c>
      <c r="E123">
        <v>122.0</v>
      </c>
      <c r="F123">
        <v>8.46099248775208E14</v>
      </c>
      <c r="G123" t="s">
        <v>679</v>
      </c>
    </row>
    <row r="124">
      <c r="A124" t="s">
        <v>308</v>
      </c>
      <c r="B124" s="5" t="s">
        <v>1332</v>
      </c>
      <c r="E124">
        <v>123.0</v>
      </c>
      <c r="F124">
        <v>7.58982970823608E14</v>
      </c>
      <c r="G124" t="s">
        <v>1333</v>
      </c>
    </row>
    <row r="125">
      <c r="A125" t="s">
        <v>308</v>
      </c>
      <c r="B125" s="5" t="s">
        <v>1335</v>
      </c>
      <c r="E125">
        <v>124.0</v>
      </c>
      <c r="F125">
        <v>6.76167215815895E14</v>
      </c>
      <c r="G125" t="s">
        <v>1336</v>
      </c>
    </row>
    <row r="126">
      <c r="A126" t="s">
        <v>308</v>
      </c>
      <c r="B126" s="5" t="s">
        <v>4709</v>
      </c>
      <c r="E126">
        <v>125.0</v>
      </c>
      <c r="F126">
        <v>6.35869886528894E14</v>
      </c>
      <c r="G126" t="s">
        <v>4710</v>
      </c>
    </row>
    <row r="127">
      <c r="A127" t="s">
        <v>308</v>
      </c>
      <c r="B127" s="5" t="s">
        <v>843</v>
      </c>
      <c r="E127">
        <v>126.0</v>
      </c>
      <c r="F127">
        <v>9.37180156294791E14</v>
      </c>
      <c r="G127" t="s">
        <v>844</v>
      </c>
    </row>
    <row r="128">
      <c r="A128" t="s">
        <v>308</v>
      </c>
      <c r="B128" s="5" t="s">
        <v>845</v>
      </c>
      <c r="E128">
        <v>127.0</v>
      </c>
      <c r="F128">
        <v>6.90367264389432E14</v>
      </c>
      <c r="G128" t="s">
        <v>846</v>
      </c>
    </row>
    <row r="129">
      <c r="A129" t="s">
        <v>308</v>
      </c>
      <c r="B129" s="5" t="s">
        <v>4649</v>
      </c>
      <c r="E129">
        <v>128.0</v>
      </c>
      <c r="F129">
        <v>7.41470622586745E14</v>
      </c>
      <c r="G129" t="s">
        <v>4651</v>
      </c>
    </row>
    <row r="130">
      <c r="A130" t="s">
        <v>308</v>
      </c>
      <c r="B130" s="5" t="s">
        <v>4135</v>
      </c>
      <c r="E130">
        <v>129.0</v>
      </c>
      <c r="F130">
        <v>9.18369951524908E14</v>
      </c>
      <c r="G130" t="s">
        <v>4136</v>
      </c>
    </row>
    <row r="131">
      <c r="A131" t="s">
        <v>308</v>
      </c>
      <c r="B131" s="5" t="s">
        <v>4777</v>
      </c>
      <c r="E131">
        <v>130.0</v>
      </c>
      <c r="F131">
        <v>7.31769990228093E14</v>
      </c>
      <c r="G131" t="s">
        <v>4778</v>
      </c>
    </row>
    <row r="132">
      <c r="A132" t="s">
        <v>308</v>
      </c>
      <c r="B132" s="5" t="s">
        <v>4324</v>
      </c>
      <c r="E132">
        <v>131.0</v>
      </c>
      <c r="F132">
        <v>8.35910539753956E14</v>
      </c>
      <c r="G132" t="s">
        <v>4325</v>
      </c>
    </row>
    <row r="133">
      <c r="A133" t="s">
        <v>308</v>
      </c>
      <c r="B133" s="5" t="s">
        <v>1361</v>
      </c>
      <c r="E133">
        <v>132.0</v>
      </c>
      <c r="F133">
        <v>7.03064843112072E14</v>
      </c>
      <c r="G133" t="s">
        <v>1363</v>
      </c>
    </row>
    <row r="134">
      <c r="A134" t="s">
        <v>308</v>
      </c>
      <c r="B134" s="5" t="s">
        <v>3951</v>
      </c>
      <c r="E134">
        <v>133.0</v>
      </c>
      <c r="F134">
        <v>8.61960907199689E14</v>
      </c>
      <c r="G134" t="s">
        <v>3952</v>
      </c>
    </row>
    <row r="135">
      <c r="A135" t="s">
        <v>308</v>
      </c>
      <c r="B135" s="5" t="s">
        <v>3884</v>
      </c>
      <c r="E135">
        <v>134.0</v>
      </c>
      <c r="F135">
        <v>6.97495563669434E14</v>
      </c>
      <c r="G135" t="s">
        <v>3885</v>
      </c>
    </row>
    <row r="136">
      <c r="A136" t="s">
        <v>308</v>
      </c>
      <c r="B136" s="5" t="s">
        <v>1856</v>
      </c>
      <c r="E136">
        <v>135.0</v>
      </c>
      <c r="F136">
        <v>8.15670305122653E14</v>
      </c>
      <c r="G136" t="s">
        <v>1859</v>
      </c>
    </row>
    <row r="137">
      <c r="A137" t="s">
        <v>308</v>
      </c>
      <c r="B137" s="5" t="s">
        <v>1862</v>
      </c>
      <c r="E137">
        <v>136.0</v>
      </c>
      <c r="F137">
        <v>9.96750447017698E14</v>
      </c>
      <c r="G137" t="s">
        <v>1866</v>
      </c>
    </row>
    <row r="138">
      <c r="A138" t="s">
        <v>308</v>
      </c>
      <c r="B138" s="5" t="s">
        <v>3403</v>
      </c>
      <c r="E138">
        <v>137.0</v>
      </c>
      <c r="F138">
        <v>8.62719413772534E14</v>
      </c>
      <c r="G138" t="s">
        <v>3405</v>
      </c>
    </row>
    <row r="139">
      <c r="A139" t="s">
        <v>308</v>
      </c>
      <c r="B139" s="5" t="s">
        <v>4141</v>
      </c>
      <c r="E139">
        <v>138.0</v>
      </c>
      <c r="F139">
        <v>7.19964001455861E14</v>
      </c>
      <c r="G139" t="s">
        <v>4142</v>
      </c>
    </row>
    <row r="140">
      <c r="A140" t="s">
        <v>308</v>
      </c>
      <c r="B140" s="5" t="s">
        <v>4143</v>
      </c>
      <c r="E140">
        <v>139.0</v>
      </c>
      <c r="F140">
        <v>7.27892613985474E14</v>
      </c>
      <c r="G140" t="s">
        <v>4144</v>
      </c>
    </row>
    <row r="141">
      <c r="A141" t="s">
        <v>308</v>
      </c>
      <c r="B141" s="5" t="s">
        <v>4721</v>
      </c>
      <c r="E141">
        <v>140.0</v>
      </c>
      <c r="F141">
        <v>6.70831962992868E14</v>
      </c>
      <c r="G141" t="s">
        <v>4722</v>
      </c>
    </row>
    <row r="142">
      <c r="A142" t="s">
        <v>308</v>
      </c>
      <c r="B142" s="5" t="s">
        <v>4432</v>
      </c>
      <c r="E142">
        <v>141.0</v>
      </c>
      <c r="F142">
        <v>7.60275314034422E14</v>
      </c>
      <c r="G142" t="s">
        <v>4433</v>
      </c>
    </row>
    <row r="143">
      <c r="A143" t="s">
        <v>308</v>
      </c>
      <c r="B143" s="5" t="s">
        <v>4145</v>
      </c>
      <c r="E143">
        <v>142.0</v>
      </c>
      <c r="F143">
        <v>6.43504345760937E14</v>
      </c>
      <c r="G143" t="s">
        <v>4146</v>
      </c>
    </row>
    <row r="144">
      <c r="A144" t="s">
        <v>308</v>
      </c>
      <c r="B144" s="5" t="s">
        <v>4147</v>
      </c>
      <c r="E144">
        <v>143.0</v>
      </c>
      <c r="F144">
        <v>8.92764527417746E14</v>
      </c>
      <c r="G144" t="s">
        <v>4148</v>
      </c>
    </row>
    <row r="145">
      <c r="A145" t="s">
        <v>308</v>
      </c>
      <c r="B145" s="5" t="s">
        <v>526</v>
      </c>
      <c r="E145">
        <v>144.0</v>
      </c>
      <c r="F145">
        <v>7.23377454403928E14</v>
      </c>
      <c r="G145" t="s">
        <v>528</v>
      </c>
    </row>
    <row r="146">
      <c r="A146" t="s">
        <v>308</v>
      </c>
      <c r="B146" s="5" t="s">
        <v>2599</v>
      </c>
      <c r="E146">
        <v>145.0</v>
      </c>
      <c r="F146">
        <v>6.80521108729171E14</v>
      </c>
      <c r="G146" t="s">
        <v>2600</v>
      </c>
    </row>
    <row r="147">
      <c r="A147" t="s">
        <v>308</v>
      </c>
      <c r="B147" s="5" t="s">
        <v>2601</v>
      </c>
      <c r="E147">
        <v>146.0</v>
      </c>
      <c r="F147">
        <v>6.76924209061175E14</v>
      </c>
      <c r="G147" t="s">
        <v>2602</v>
      </c>
    </row>
    <row r="148">
      <c r="A148" t="s">
        <v>308</v>
      </c>
      <c r="B148" s="5" t="s">
        <v>4944</v>
      </c>
      <c r="E148">
        <v>147.0</v>
      </c>
      <c r="F148">
        <v>8.30358313675241E14</v>
      </c>
      <c r="G148" t="s">
        <v>4945</v>
      </c>
    </row>
    <row r="149">
      <c r="A149" t="s">
        <v>308</v>
      </c>
      <c r="B149" s="5" t="s">
        <v>1467</v>
      </c>
      <c r="E149">
        <v>148.0</v>
      </c>
      <c r="F149">
        <v>7.39543542796261E14</v>
      </c>
      <c r="G149" t="s">
        <v>1471</v>
      </c>
    </row>
    <row r="150">
      <c r="A150" t="s">
        <v>308</v>
      </c>
      <c r="B150" s="5" t="s">
        <v>1472</v>
      </c>
      <c r="E150">
        <v>149.0</v>
      </c>
      <c r="F150">
        <v>9.33030486708935E14</v>
      </c>
      <c r="G150" t="s">
        <v>1473</v>
      </c>
    </row>
    <row r="151">
      <c r="A151" t="s">
        <v>308</v>
      </c>
      <c r="B151" s="5" t="s">
        <v>4068</v>
      </c>
      <c r="E151">
        <v>150.0</v>
      </c>
      <c r="F151">
        <v>8.312304235778E14</v>
      </c>
      <c r="G151" t="s">
        <v>4069</v>
      </c>
    </row>
    <row r="152">
      <c r="A152" t="s">
        <v>308</v>
      </c>
      <c r="B152" s="5" t="s">
        <v>2733</v>
      </c>
      <c r="E152">
        <v>151.0</v>
      </c>
      <c r="F152">
        <v>5.67621183342464E14</v>
      </c>
      <c r="G152" t="s">
        <v>2734</v>
      </c>
    </row>
    <row r="153">
      <c r="A153" t="s">
        <v>308</v>
      </c>
      <c r="B153" s="5" t="s">
        <v>2735</v>
      </c>
      <c r="E153">
        <v>152.0</v>
      </c>
      <c r="F153">
        <v>7.80268242019027E14</v>
      </c>
      <c r="G153" t="s">
        <v>2736</v>
      </c>
    </row>
    <row r="154">
      <c r="A154" t="s">
        <v>308</v>
      </c>
      <c r="B154" s="5" t="s">
        <v>4899</v>
      </c>
      <c r="E154">
        <v>153.0</v>
      </c>
      <c r="F154">
        <v>9.13501452007469E14</v>
      </c>
      <c r="G154" t="s">
        <v>4900</v>
      </c>
    </row>
    <row r="155">
      <c r="A155" t="s">
        <v>308</v>
      </c>
      <c r="B155" s="5" t="s">
        <v>2443</v>
      </c>
      <c r="E155">
        <v>154.0</v>
      </c>
      <c r="F155">
        <v>7.09179792522527E14</v>
      </c>
      <c r="G155" t="s">
        <v>2444</v>
      </c>
    </row>
    <row r="156">
      <c r="A156" t="s">
        <v>308</v>
      </c>
      <c r="B156" s="5" t="s">
        <v>2445</v>
      </c>
      <c r="E156">
        <v>155.0</v>
      </c>
      <c r="F156">
        <v>7.46050808790655E14</v>
      </c>
      <c r="G156" t="s">
        <v>2446</v>
      </c>
    </row>
    <row r="157">
      <c r="A157" t="s">
        <v>308</v>
      </c>
      <c r="B157" s="5" t="s">
        <v>3179</v>
      </c>
      <c r="E157">
        <v>156.0</v>
      </c>
      <c r="F157">
        <v>5.87203451379538E14</v>
      </c>
      <c r="G157" t="s">
        <v>3180</v>
      </c>
    </row>
    <row r="158">
      <c r="A158" t="s">
        <v>308</v>
      </c>
      <c r="B158" s="5" t="s">
        <v>3183</v>
      </c>
      <c r="E158">
        <v>157.0</v>
      </c>
      <c r="F158">
        <v>8.68452719841842E14</v>
      </c>
      <c r="G158" t="s">
        <v>3184</v>
      </c>
    </row>
    <row r="159">
      <c r="A159" t="s">
        <v>308</v>
      </c>
      <c r="B159" s="5" t="s">
        <v>3279</v>
      </c>
      <c r="E159">
        <v>158.0</v>
      </c>
      <c r="F159">
        <v>7.5184734823897E14</v>
      </c>
      <c r="G159" t="s">
        <v>3280</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8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0"/>
  <cols>
    <col customWidth="1" min="1" max="1" width="8.71"/>
    <col customWidth="1" min="2" max="2" width="64.71"/>
    <col customWidth="1" min="3" max="3" width="12.86"/>
    <col customWidth="1" min="4" max="25" width="8.71"/>
  </cols>
  <sheetData>
    <row r="1">
      <c r="A1" s="1" t="s">
        <v>7</v>
      </c>
      <c r="B1" s="1" t="s">
        <v>8</v>
      </c>
      <c r="C1" s="1" t="s">
        <v>9</v>
      </c>
      <c r="D1" s="1" t="s">
        <v>10</v>
      </c>
      <c r="E1" s="1" t="s">
        <v>11</v>
      </c>
      <c r="F1" s="1" t="s">
        <v>12</v>
      </c>
      <c r="G1" s="1" t="s">
        <v>13</v>
      </c>
    </row>
    <row r="2">
      <c r="A2" t="s">
        <v>311</v>
      </c>
      <c r="B2" s="5" t="s">
        <v>15</v>
      </c>
      <c r="C2" s="2" t="s">
        <v>23</v>
      </c>
      <c r="E2">
        <v>1.0</v>
      </c>
      <c r="F2">
        <v>8.90634697621002E14</v>
      </c>
      <c r="G2" t="s">
        <v>42</v>
      </c>
    </row>
    <row r="3">
      <c r="A3" t="s">
        <v>311</v>
      </c>
      <c r="B3" s="5" t="s">
        <v>43</v>
      </c>
      <c r="C3" s="2" t="s">
        <v>21</v>
      </c>
      <c r="E3">
        <v>2.0</v>
      </c>
      <c r="F3">
        <v>7.33509533390073E14</v>
      </c>
      <c r="G3" t="s">
        <v>44</v>
      </c>
    </row>
    <row r="4">
      <c r="A4" t="s">
        <v>311</v>
      </c>
      <c r="B4" s="5" t="s">
        <v>45</v>
      </c>
      <c r="C4" s="2" t="s">
        <v>19</v>
      </c>
      <c r="E4">
        <v>3.0</v>
      </c>
      <c r="F4">
        <v>7.96517640389355E14</v>
      </c>
      <c r="G4" t="s">
        <v>46</v>
      </c>
    </row>
    <row r="5">
      <c r="A5" t="s">
        <v>311</v>
      </c>
      <c r="B5" s="5" t="s">
        <v>47</v>
      </c>
      <c r="C5" s="2" t="s">
        <v>21</v>
      </c>
      <c r="E5">
        <v>4.0</v>
      </c>
      <c r="F5">
        <v>7.26045904158565E14</v>
      </c>
      <c r="G5" t="s">
        <v>48</v>
      </c>
    </row>
    <row r="6">
      <c r="A6" t="s">
        <v>311</v>
      </c>
      <c r="B6" s="5" t="s">
        <v>49</v>
      </c>
      <c r="C6" s="2" t="s">
        <v>4</v>
      </c>
      <c r="E6">
        <v>5.0</v>
      </c>
      <c r="F6">
        <v>8.34637259913063E14</v>
      </c>
      <c r="G6" t="s">
        <v>50</v>
      </c>
    </row>
    <row r="7">
      <c r="A7" t="s">
        <v>311</v>
      </c>
      <c r="B7" s="5" t="s">
        <v>52</v>
      </c>
      <c r="C7" s="2" t="s">
        <v>17</v>
      </c>
      <c r="E7">
        <v>6.0</v>
      </c>
      <c r="F7">
        <v>2.84539521670328E14</v>
      </c>
      <c r="G7" t="s">
        <v>53</v>
      </c>
    </row>
    <row r="8">
      <c r="A8" t="s">
        <v>311</v>
      </c>
      <c r="B8" s="5" t="s">
        <v>54</v>
      </c>
      <c r="C8" s="2" t="s">
        <v>17</v>
      </c>
      <c r="E8">
        <v>7.0</v>
      </c>
      <c r="F8">
        <v>7.59908104070229E14</v>
      </c>
      <c r="G8" t="s">
        <v>56</v>
      </c>
    </row>
    <row r="9">
      <c r="A9" t="s">
        <v>311</v>
      </c>
      <c r="B9" s="5" t="s">
        <v>57</v>
      </c>
      <c r="C9" s="2" t="s">
        <v>21</v>
      </c>
      <c r="E9">
        <v>8.0</v>
      </c>
      <c r="F9">
        <v>9.11721208839963E14</v>
      </c>
      <c r="G9" t="s">
        <v>59</v>
      </c>
    </row>
    <row r="10">
      <c r="A10" t="s">
        <v>311</v>
      </c>
      <c r="B10" s="5" t="s">
        <v>60</v>
      </c>
      <c r="C10" s="2" t="s">
        <v>17</v>
      </c>
      <c r="E10">
        <v>9.0</v>
      </c>
      <c r="F10">
        <v>6.30017610446823E14</v>
      </c>
      <c r="G10" t="s">
        <v>62</v>
      </c>
    </row>
    <row r="11">
      <c r="A11" t="s">
        <v>311</v>
      </c>
      <c r="B11" s="5" t="s">
        <v>63</v>
      </c>
      <c r="C11" s="2" t="s">
        <v>19</v>
      </c>
      <c r="E11">
        <v>10.0</v>
      </c>
      <c r="F11">
        <v>7.6354429371214E14</v>
      </c>
      <c r="G11" t="s">
        <v>65</v>
      </c>
    </row>
    <row r="12">
      <c r="A12" t="s">
        <v>311</v>
      </c>
      <c r="B12" s="5" t="s">
        <v>66</v>
      </c>
      <c r="C12" s="2" t="s">
        <v>25</v>
      </c>
      <c r="E12">
        <v>11.0</v>
      </c>
      <c r="F12">
        <v>8.66927189998899E14</v>
      </c>
      <c r="G12" t="s">
        <v>67</v>
      </c>
    </row>
    <row r="13">
      <c r="A13" t="s">
        <v>311</v>
      </c>
      <c r="B13" s="5" t="s">
        <v>69</v>
      </c>
      <c r="C13" s="2" t="s">
        <v>19</v>
      </c>
      <c r="E13">
        <v>12.0</v>
      </c>
      <c r="F13">
        <v>7.31134536973768E14</v>
      </c>
      <c r="G13" t="s">
        <v>70</v>
      </c>
    </row>
    <row r="14">
      <c r="A14" t="s">
        <v>311</v>
      </c>
      <c r="B14" s="5" t="s">
        <v>71</v>
      </c>
      <c r="C14" s="2" t="s">
        <v>23</v>
      </c>
      <c r="E14">
        <v>13.0</v>
      </c>
      <c r="F14">
        <v>7.39305036162777E14</v>
      </c>
      <c r="G14" t="s">
        <v>73</v>
      </c>
    </row>
    <row r="15">
      <c r="A15" t="s">
        <v>311</v>
      </c>
      <c r="B15" s="5" t="s">
        <v>74</v>
      </c>
      <c r="C15" s="2" t="s">
        <v>23</v>
      </c>
      <c r="E15">
        <v>14.0</v>
      </c>
      <c r="F15">
        <v>9.50097291672197E14</v>
      </c>
      <c r="G15" t="s">
        <v>76</v>
      </c>
    </row>
    <row r="16">
      <c r="A16" t="s">
        <v>311</v>
      </c>
      <c r="B16" s="5" t="s">
        <v>77</v>
      </c>
      <c r="C16" s="2" t="s">
        <v>21</v>
      </c>
      <c r="E16">
        <v>15.0</v>
      </c>
      <c r="F16">
        <v>1.005876549439308E15</v>
      </c>
      <c r="G16" t="s">
        <v>78</v>
      </c>
    </row>
    <row r="17">
      <c r="A17" t="s">
        <v>311</v>
      </c>
      <c r="B17" s="5" t="s">
        <v>80</v>
      </c>
      <c r="C17" s="2" t="s">
        <v>19</v>
      </c>
      <c r="E17">
        <v>16.0</v>
      </c>
      <c r="F17">
        <v>7.48180018591632E14</v>
      </c>
      <c r="G17" t="s">
        <v>82</v>
      </c>
    </row>
    <row r="18">
      <c r="A18" t="s">
        <v>311</v>
      </c>
      <c r="B18" s="5" t="s">
        <v>84</v>
      </c>
      <c r="C18" s="2" t="s">
        <v>19</v>
      </c>
      <c r="E18">
        <v>17.0</v>
      </c>
      <c r="F18">
        <v>9.70014263023604E14</v>
      </c>
      <c r="G18" t="s">
        <v>86</v>
      </c>
    </row>
    <row r="19">
      <c r="A19" t="s">
        <v>311</v>
      </c>
      <c r="B19" s="5" t="s">
        <v>87</v>
      </c>
      <c r="C19" s="2" t="s">
        <v>4</v>
      </c>
      <c r="E19">
        <v>18.0</v>
      </c>
      <c r="F19">
        <v>6.88302487925921E14</v>
      </c>
      <c r="G19" t="s">
        <v>90</v>
      </c>
    </row>
    <row r="20">
      <c r="A20" t="s">
        <v>311</v>
      </c>
      <c r="B20" s="5" t="s">
        <v>91</v>
      </c>
      <c r="C20" s="2" t="s">
        <v>19</v>
      </c>
      <c r="E20">
        <v>19.0</v>
      </c>
      <c r="F20">
        <v>8.87354181304533E14</v>
      </c>
      <c r="G20" t="s">
        <v>92</v>
      </c>
    </row>
    <row r="21">
      <c r="A21" t="s">
        <v>311</v>
      </c>
      <c r="B21" s="5" t="s">
        <v>94</v>
      </c>
      <c r="C21" s="2" t="s">
        <v>95</v>
      </c>
      <c r="E21">
        <v>20.0</v>
      </c>
      <c r="F21">
        <v>6.97731767011702E14</v>
      </c>
      <c r="G21" t="s">
        <v>96</v>
      </c>
    </row>
    <row r="22">
      <c r="A22" t="s">
        <v>311</v>
      </c>
      <c r="B22" s="5" t="s">
        <v>98</v>
      </c>
      <c r="C22" s="2" t="s">
        <v>21</v>
      </c>
      <c r="E22">
        <v>21.0</v>
      </c>
      <c r="F22">
        <v>7.94283837295544E14</v>
      </c>
      <c r="G22" t="s">
        <v>99</v>
      </c>
    </row>
    <row r="23">
      <c r="A23" t="s">
        <v>311</v>
      </c>
      <c r="B23" s="5" t="s">
        <v>101</v>
      </c>
      <c r="C23" s="2" t="s">
        <v>4</v>
      </c>
      <c r="E23">
        <v>22.0</v>
      </c>
      <c r="F23">
        <v>6.34131930036361E14</v>
      </c>
      <c r="G23" t="s">
        <v>102</v>
      </c>
    </row>
    <row r="24">
      <c r="A24" t="s">
        <v>311</v>
      </c>
      <c r="B24" s="5" t="s">
        <v>103</v>
      </c>
      <c r="C24" s="2" t="s">
        <v>2</v>
      </c>
      <c r="E24">
        <v>23.0</v>
      </c>
      <c r="F24">
        <v>5.86874924756505E14</v>
      </c>
      <c r="G24" t="s">
        <v>104</v>
      </c>
    </row>
    <row r="25">
      <c r="A25" t="s">
        <v>311</v>
      </c>
      <c r="B25" s="5" t="s">
        <v>105</v>
      </c>
      <c r="C25" s="2" t="s">
        <v>21</v>
      </c>
      <c r="E25">
        <v>24.0</v>
      </c>
      <c r="F25">
        <v>8.04645766223927E14</v>
      </c>
      <c r="G25" t="s">
        <v>107</v>
      </c>
    </row>
    <row r="26">
      <c r="A26" t="s">
        <v>311</v>
      </c>
      <c r="B26" s="5" t="s">
        <v>109</v>
      </c>
      <c r="C26" s="2" t="s">
        <v>17</v>
      </c>
      <c r="E26">
        <v>25.0</v>
      </c>
      <c r="F26">
        <v>7.52524168163864E14</v>
      </c>
      <c r="G26" t="s">
        <v>113</v>
      </c>
    </row>
    <row r="27">
      <c r="A27" t="s">
        <v>311</v>
      </c>
      <c r="B27" s="5" t="s">
        <v>114</v>
      </c>
      <c r="C27" s="2" t="s">
        <v>27</v>
      </c>
      <c r="E27">
        <v>26.0</v>
      </c>
      <c r="F27">
        <v>6.53256028107054E14</v>
      </c>
      <c r="G27" t="s">
        <v>116</v>
      </c>
    </row>
    <row r="28">
      <c r="A28" t="s">
        <v>311</v>
      </c>
      <c r="B28" s="5" t="s">
        <v>117</v>
      </c>
      <c r="C28" s="2" t="s">
        <v>17</v>
      </c>
      <c r="E28">
        <v>27.0</v>
      </c>
      <c r="F28">
        <v>7.80109538729352E14</v>
      </c>
      <c r="G28" t="s">
        <v>119</v>
      </c>
    </row>
    <row r="29">
      <c r="A29" t="s">
        <v>311</v>
      </c>
      <c r="B29" s="5" t="s">
        <v>120</v>
      </c>
      <c r="C29" s="2" t="s">
        <v>21</v>
      </c>
      <c r="E29">
        <v>28.0</v>
      </c>
      <c r="F29">
        <v>7.69857759755898E14</v>
      </c>
      <c r="G29" t="s">
        <v>123</v>
      </c>
    </row>
    <row r="30">
      <c r="A30" t="s">
        <v>311</v>
      </c>
      <c r="B30" s="5" t="s">
        <v>124</v>
      </c>
      <c r="C30" s="2" t="s">
        <v>4</v>
      </c>
      <c r="E30">
        <v>29.0</v>
      </c>
      <c r="F30">
        <v>7.20271104693971E14</v>
      </c>
      <c r="G30" t="s">
        <v>126</v>
      </c>
    </row>
    <row r="31">
      <c r="A31" t="s">
        <v>311</v>
      </c>
      <c r="B31" s="5" t="s">
        <v>127</v>
      </c>
      <c r="C31" s="2" t="s">
        <v>4</v>
      </c>
      <c r="E31">
        <v>30.0</v>
      </c>
      <c r="F31">
        <v>6.63474810437761E14</v>
      </c>
      <c r="G31" t="s">
        <v>129</v>
      </c>
    </row>
    <row r="32">
      <c r="A32" t="s">
        <v>311</v>
      </c>
      <c r="B32" s="5" t="s">
        <v>131</v>
      </c>
      <c r="C32" s="2" t="s">
        <v>23</v>
      </c>
      <c r="E32">
        <v>31.0</v>
      </c>
      <c r="F32">
        <v>6.12476372191468E14</v>
      </c>
      <c r="G32" t="s">
        <v>132</v>
      </c>
    </row>
    <row r="33">
      <c r="A33" t="s">
        <v>311</v>
      </c>
      <c r="B33" s="5" t="s">
        <v>133</v>
      </c>
      <c r="C33" s="2" t="s">
        <v>17</v>
      </c>
      <c r="E33">
        <v>32.0</v>
      </c>
      <c r="F33">
        <v>7.57788147628868E14</v>
      </c>
      <c r="G33" t="s">
        <v>134</v>
      </c>
    </row>
    <row r="34">
      <c r="A34" t="s">
        <v>311</v>
      </c>
      <c r="B34" s="5" t="s">
        <v>135</v>
      </c>
      <c r="C34" s="2" t="s">
        <v>27</v>
      </c>
      <c r="E34">
        <v>33.0</v>
      </c>
      <c r="F34">
        <v>7.24576577557467E14</v>
      </c>
      <c r="G34" t="s">
        <v>137</v>
      </c>
    </row>
    <row r="35">
      <c r="A35" t="s">
        <v>311</v>
      </c>
      <c r="B35" s="5" t="s">
        <v>138</v>
      </c>
      <c r="C35" s="2" t="s">
        <v>23</v>
      </c>
      <c r="E35">
        <v>34.0</v>
      </c>
      <c r="F35">
        <v>8.34416109922677E14</v>
      </c>
      <c r="G35" t="s">
        <v>140</v>
      </c>
    </row>
    <row r="36">
      <c r="A36" t="s">
        <v>311</v>
      </c>
      <c r="B36" s="5" t="s">
        <v>141</v>
      </c>
      <c r="C36" s="2" t="s">
        <v>2</v>
      </c>
      <c r="E36">
        <v>35.0</v>
      </c>
      <c r="F36">
        <v>7.63789367000104E14</v>
      </c>
      <c r="G36" t="s">
        <v>143</v>
      </c>
    </row>
    <row r="37">
      <c r="A37" t="s">
        <v>311</v>
      </c>
      <c r="B37" s="5" t="s">
        <v>144</v>
      </c>
      <c r="C37" s="2" t="s">
        <v>4</v>
      </c>
      <c r="E37">
        <v>36.0</v>
      </c>
      <c r="F37">
        <v>8.66265796719476E14</v>
      </c>
      <c r="G37" t="s">
        <v>147</v>
      </c>
    </row>
    <row r="38">
      <c r="A38" t="s">
        <v>311</v>
      </c>
      <c r="B38" s="5" t="s">
        <v>148</v>
      </c>
      <c r="C38" s="2" t="s">
        <v>2</v>
      </c>
      <c r="E38">
        <v>37.0</v>
      </c>
      <c r="F38">
        <v>1.040820259268596E15</v>
      </c>
      <c r="G38" t="s">
        <v>150</v>
      </c>
    </row>
    <row r="39">
      <c r="A39" t="s">
        <v>311</v>
      </c>
      <c r="B39" s="5" t="s">
        <v>151</v>
      </c>
      <c r="C39" s="2" t="s">
        <v>17</v>
      </c>
      <c r="E39">
        <v>38.0</v>
      </c>
      <c r="F39">
        <v>9.18565308162191E14</v>
      </c>
      <c r="G39" t="s">
        <v>153</v>
      </c>
    </row>
    <row r="40">
      <c r="A40" t="s">
        <v>311</v>
      </c>
      <c r="B40" s="5" t="s">
        <v>154</v>
      </c>
      <c r="C40" s="2" t="s">
        <v>4</v>
      </c>
      <c r="E40">
        <v>39.0</v>
      </c>
      <c r="F40">
        <v>7.85100501551761E14</v>
      </c>
      <c r="G40" t="s">
        <v>156</v>
      </c>
    </row>
    <row r="41">
      <c r="A41" t="s">
        <v>311</v>
      </c>
      <c r="B41" s="5" t="s">
        <v>157</v>
      </c>
      <c r="C41" s="2" t="s">
        <v>21</v>
      </c>
      <c r="E41">
        <v>40.0</v>
      </c>
      <c r="F41">
        <v>7.66914693374255E14</v>
      </c>
      <c r="G41" t="s">
        <v>160</v>
      </c>
    </row>
    <row r="42">
      <c r="A42" t="s">
        <v>311</v>
      </c>
      <c r="B42" s="5" t="s">
        <v>161</v>
      </c>
      <c r="C42" s="2" t="s">
        <v>21</v>
      </c>
      <c r="E42">
        <v>41.0</v>
      </c>
      <c r="F42">
        <v>7.39002912857582E14</v>
      </c>
      <c r="G42" t="s">
        <v>164</v>
      </c>
    </row>
    <row r="43">
      <c r="A43" t="s">
        <v>311</v>
      </c>
      <c r="B43" s="5" t="s">
        <v>165</v>
      </c>
      <c r="C43" s="2" t="s">
        <v>17</v>
      </c>
      <c r="E43">
        <v>42.0</v>
      </c>
      <c r="F43">
        <v>6.92425287513436E14</v>
      </c>
      <c r="G43" t="s">
        <v>167</v>
      </c>
    </row>
    <row r="44">
      <c r="A44" t="s">
        <v>311</v>
      </c>
      <c r="B44" s="5" t="s">
        <v>168</v>
      </c>
      <c r="C44" s="2" t="s">
        <v>95</v>
      </c>
      <c r="E44">
        <v>43.0</v>
      </c>
      <c r="F44">
        <v>6.40770109366788E14</v>
      </c>
      <c r="G44" t="s">
        <v>170</v>
      </c>
    </row>
    <row r="45">
      <c r="A45" t="s">
        <v>311</v>
      </c>
      <c r="B45" s="5" t="s">
        <v>171</v>
      </c>
      <c r="C45" s="2" t="s">
        <v>23</v>
      </c>
      <c r="E45">
        <v>44.0</v>
      </c>
      <c r="F45">
        <v>7.83754121674422E14</v>
      </c>
      <c r="G45" t="s">
        <v>173</v>
      </c>
    </row>
    <row r="46">
      <c r="A46" t="s">
        <v>311</v>
      </c>
      <c r="B46" s="5" t="s">
        <v>174</v>
      </c>
      <c r="C46" s="2" t="s">
        <v>21</v>
      </c>
      <c r="E46">
        <v>45.0</v>
      </c>
      <c r="F46">
        <v>6.9966138013316E14</v>
      </c>
      <c r="G46" t="s">
        <v>176</v>
      </c>
    </row>
    <row r="47">
      <c r="A47" t="s">
        <v>311</v>
      </c>
      <c r="B47" s="5" t="s">
        <v>177</v>
      </c>
      <c r="C47" s="2" t="s">
        <v>21</v>
      </c>
      <c r="E47">
        <v>46.0</v>
      </c>
      <c r="F47">
        <v>7.23452261025657E14</v>
      </c>
      <c r="G47" t="s">
        <v>179</v>
      </c>
    </row>
    <row r="48">
      <c r="A48" t="s">
        <v>311</v>
      </c>
      <c r="B48" s="5" t="s">
        <v>180</v>
      </c>
      <c r="C48" s="2" t="s">
        <v>23</v>
      </c>
      <c r="E48">
        <v>47.0</v>
      </c>
      <c r="F48">
        <v>5.39296039533141E14</v>
      </c>
      <c r="G48" t="s">
        <v>183</v>
      </c>
    </row>
    <row r="49">
      <c r="A49" t="s">
        <v>311</v>
      </c>
      <c r="B49" s="5" t="s">
        <v>184</v>
      </c>
      <c r="C49" s="2" t="s">
        <v>4</v>
      </c>
      <c r="E49">
        <v>48.0</v>
      </c>
      <c r="F49">
        <v>9.53248658026079E14</v>
      </c>
      <c r="G49" t="s">
        <v>186</v>
      </c>
    </row>
    <row r="50">
      <c r="A50" t="s">
        <v>311</v>
      </c>
      <c r="B50" s="5" t="s">
        <v>187</v>
      </c>
      <c r="C50" s="2" t="s">
        <v>17</v>
      </c>
      <c r="E50">
        <v>49.0</v>
      </c>
      <c r="F50">
        <v>8.86221984734843E14</v>
      </c>
      <c r="G50" t="s">
        <v>189</v>
      </c>
    </row>
    <row r="51">
      <c r="A51" t="s">
        <v>311</v>
      </c>
      <c r="B51" s="5" t="s">
        <v>190</v>
      </c>
      <c r="C51" s="2" t="s">
        <v>21</v>
      </c>
      <c r="E51">
        <v>50.0</v>
      </c>
      <c r="F51">
        <v>8.28029817269799E14</v>
      </c>
      <c r="G51" t="s">
        <v>192</v>
      </c>
    </row>
    <row r="52">
      <c r="A52" t="s">
        <v>311</v>
      </c>
      <c r="B52" s="5" t="s">
        <v>193</v>
      </c>
      <c r="C52" s="2" t="s">
        <v>2</v>
      </c>
      <c r="E52">
        <v>51.0</v>
      </c>
      <c r="F52">
        <v>8.0828240922371E14</v>
      </c>
      <c r="G52" t="s">
        <v>196</v>
      </c>
    </row>
    <row r="53">
      <c r="A53" t="s">
        <v>311</v>
      </c>
      <c r="B53" s="5" t="s">
        <v>197</v>
      </c>
      <c r="C53" s="2" t="s">
        <v>4</v>
      </c>
      <c r="E53">
        <v>52.0</v>
      </c>
      <c r="F53">
        <v>9.69498399742376E14</v>
      </c>
      <c r="G53" t="s">
        <v>200</v>
      </c>
    </row>
    <row r="54">
      <c r="A54" t="s">
        <v>311</v>
      </c>
      <c r="B54" s="5" t="s">
        <v>201</v>
      </c>
      <c r="C54" s="2" t="s">
        <v>23</v>
      </c>
      <c r="E54">
        <v>53.0</v>
      </c>
      <c r="F54">
        <v>9.21463521212199E14</v>
      </c>
      <c r="G54" t="s">
        <v>203</v>
      </c>
    </row>
    <row r="55">
      <c r="A55" t="s">
        <v>311</v>
      </c>
      <c r="B55" s="5" t="s">
        <v>204</v>
      </c>
      <c r="C55" s="2" t="s">
        <v>4</v>
      </c>
      <c r="E55">
        <v>54.0</v>
      </c>
      <c r="F55">
        <v>5.93563877418989E14</v>
      </c>
      <c r="G55" t="s">
        <v>206</v>
      </c>
    </row>
    <row r="56">
      <c r="A56" t="s">
        <v>311</v>
      </c>
      <c r="B56" s="5" t="s">
        <v>207</v>
      </c>
      <c r="C56" s="2" t="s">
        <v>4</v>
      </c>
      <c r="E56">
        <v>55.0</v>
      </c>
      <c r="F56">
        <v>6.11292012324257E14</v>
      </c>
      <c r="G56" t="s">
        <v>209</v>
      </c>
    </row>
    <row r="57">
      <c r="A57" t="s">
        <v>311</v>
      </c>
      <c r="B57" s="5" t="s">
        <v>210</v>
      </c>
      <c r="C57" s="2" t="s">
        <v>21</v>
      </c>
      <c r="E57">
        <v>56.0</v>
      </c>
      <c r="F57">
        <v>7.64292493645892E14</v>
      </c>
      <c r="G57" t="s">
        <v>212</v>
      </c>
    </row>
    <row r="58">
      <c r="A58" t="s">
        <v>311</v>
      </c>
      <c r="B58" s="5" t="s">
        <v>213</v>
      </c>
      <c r="C58" s="2" t="s">
        <v>21</v>
      </c>
      <c r="E58">
        <v>57.0</v>
      </c>
      <c r="F58">
        <v>9.11589698859047E14</v>
      </c>
      <c r="G58" t="s">
        <v>214</v>
      </c>
    </row>
    <row r="59">
      <c r="A59" t="s">
        <v>311</v>
      </c>
      <c r="B59" s="5" t="s">
        <v>216</v>
      </c>
      <c r="C59" s="2" t="s">
        <v>21</v>
      </c>
      <c r="E59">
        <v>58.0</v>
      </c>
      <c r="F59">
        <v>6.93234017442631E14</v>
      </c>
      <c r="G59" t="s">
        <v>217</v>
      </c>
    </row>
    <row r="60">
      <c r="A60" t="s">
        <v>311</v>
      </c>
      <c r="B60" s="5" t="s">
        <v>218</v>
      </c>
      <c r="C60" s="2" t="s">
        <v>21</v>
      </c>
      <c r="E60">
        <v>59.0</v>
      </c>
      <c r="F60">
        <v>1.001747179839251E15</v>
      </c>
      <c r="G60" t="s">
        <v>220</v>
      </c>
    </row>
    <row r="61">
      <c r="A61" t="s">
        <v>311</v>
      </c>
      <c r="B61" s="5" t="s">
        <v>221</v>
      </c>
      <c r="C61" s="2" t="s">
        <v>4</v>
      </c>
      <c r="E61">
        <v>60.0</v>
      </c>
      <c r="F61">
        <v>7.68600453234562E14</v>
      </c>
      <c r="G61" t="s">
        <v>223</v>
      </c>
    </row>
    <row r="62">
      <c r="A62" t="s">
        <v>311</v>
      </c>
      <c r="B62" s="5" t="s">
        <v>224</v>
      </c>
      <c r="C62" s="2" t="s">
        <v>21</v>
      </c>
      <c r="E62">
        <v>61.0</v>
      </c>
      <c r="F62">
        <v>7.7660720904774E14</v>
      </c>
      <c r="G62" t="s">
        <v>226</v>
      </c>
    </row>
    <row r="63">
      <c r="A63" t="s">
        <v>311</v>
      </c>
      <c r="B63" s="5" t="s">
        <v>227</v>
      </c>
      <c r="C63" s="2" t="s">
        <v>21</v>
      </c>
      <c r="E63">
        <v>62.0</v>
      </c>
      <c r="F63">
        <v>5.43795265748981E14</v>
      </c>
      <c r="G63" t="s">
        <v>229</v>
      </c>
    </row>
    <row r="64">
      <c r="A64" t="s">
        <v>311</v>
      </c>
      <c r="B64" s="5" t="s">
        <v>230</v>
      </c>
      <c r="C64" s="2" t="s">
        <v>95</v>
      </c>
      <c r="E64">
        <v>63.0</v>
      </c>
      <c r="F64">
        <v>7.86317738072038E14</v>
      </c>
      <c r="G64" t="s">
        <v>232</v>
      </c>
    </row>
    <row r="65">
      <c r="A65" t="s">
        <v>311</v>
      </c>
      <c r="B65" s="5" t="s">
        <v>233</v>
      </c>
      <c r="C65" s="2" t="s">
        <v>21</v>
      </c>
      <c r="E65">
        <v>64.0</v>
      </c>
      <c r="F65">
        <v>5.99729186822914E14</v>
      </c>
      <c r="G65" t="s">
        <v>235</v>
      </c>
    </row>
    <row r="66">
      <c r="A66" t="s">
        <v>311</v>
      </c>
      <c r="B66" s="5" t="s">
        <v>236</v>
      </c>
      <c r="C66" s="2" t="s">
        <v>17</v>
      </c>
      <c r="E66">
        <v>65.0</v>
      </c>
      <c r="F66">
        <v>7.08384355877607E14</v>
      </c>
      <c r="G66" t="s">
        <v>238</v>
      </c>
    </row>
    <row r="67">
      <c r="A67" t="s">
        <v>311</v>
      </c>
      <c r="B67" s="5" t="s">
        <v>239</v>
      </c>
      <c r="C67" s="2" t="s">
        <v>21</v>
      </c>
      <c r="E67">
        <v>66.0</v>
      </c>
      <c r="F67">
        <v>7.98518286851258E14</v>
      </c>
      <c r="G67" t="s">
        <v>241</v>
      </c>
    </row>
    <row r="68">
      <c r="A68" t="s">
        <v>311</v>
      </c>
      <c r="B68" s="5" t="s">
        <v>242</v>
      </c>
      <c r="C68" s="2" t="s">
        <v>19</v>
      </c>
      <c r="E68">
        <v>67.0</v>
      </c>
      <c r="F68">
        <v>8.10923738950023E14</v>
      </c>
      <c r="G68" t="s">
        <v>243</v>
      </c>
    </row>
    <row r="69">
      <c r="A69" t="s">
        <v>311</v>
      </c>
      <c r="B69" s="5" t="s">
        <v>245</v>
      </c>
      <c r="C69" s="2" t="s">
        <v>17</v>
      </c>
      <c r="E69">
        <v>68.0</v>
      </c>
      <c r="F69">
        <v>7.98874783468067E14</v>
      </c>
      <c r="G69" t="s">
        <v>246</v>
      </c>
    </row>
    <row r="70">
      <c r="A70" t="s">
        <v>311</v>
      </c>
      <c r="B70" s="5" t="s">
        <v>247</v>
      </c>
      <c r="C70" s="2" t="s">
        <v>19</v>
      </c>
      <c r="E70">
        <v>69.0</v>
      </c>
      <c r="F70">
        <v>9.26208544057006E14</v>
      </c>
      <c r="G70" t="s">
        <v>248</v>
      </c>
    </row>
    <row r="71">
      <c r="A71" t="s">
        <v>311</v>
      </c>
      <c r="B71" s="5" t="s">
        <v>249</v>
      </c>
      <c r="C71" s="2" t="s">
        <v>4</v>
      </c>
      <c r="E71">
        <v>70.0</v>
      </c>
      <c r="F71">
        <v>7.52214784820883E14</v>
      </c>
      <c r="G71" t="s">
        <v>251</v>
      </c>
    </row>
    <row r="72">
      <c r="A72" t="s">
        <v>311</v>
      </c>
      <c r="B72" s="5" t="s">
        <v>252</v>
      </c>
      <c r="C72" s="2" t="s">
        <v>21</v>
      </c>
      <c r="E72">
        <v>71.0</v>
      </c>
      <c r="F72">
        <v>6.11011402340597E14</v>
      </c>
      <c r="G72" t="s">
        <v>254</v>
      </c>
    </row>
    <row r="73">
      <c r="A73" t="s">
        <v>311</v>
      </c>
      <c r="B73" s="5" t="s">
        <v>255</v>
      </c>
      <c r="C73" s="2" t="s">
        <v>17</v>
      </c>
      <c r="E73">
        <v>72.0</v>
      </c>
      <c r="F73">
        <v>8.36376673086852E14</v>
      </c>
      <c r="G73" t="s">
        <v>256</v>
      </c>
    </row>
    <row r="74">
      <c r="A74" t="s">
        <v>311</v>
      </c>
      <c r="B74" s="5" t="s">
        <v>258</v>
      </c>
      <c r="C74" s="2" t="s">
        <v>17</v>
      </c>
      <c r="E74">
        <v>73.0</v>
      </c>
      <c r="F74">
        <v>7.99877443405134E14</v>
      </c>
      <c r="G74" t="s">
        <v>259</v>
      </c>
    </row>
    <row r="75">
      <c r="A75" t="s">
        <v>311</v>
      </c>
      <c r="B75" s="5" t="s">
        <v>260</v>
      </c>
      <c r="C75" s="2" t="s">
        <v>21</v>
      </c>
      <c r="E75">
        <v>74.0</v>
      </c>
      <c r="F75">
        <v>5.43655349094276E14</v>
      </c>
      <c r="G75" t="s">
        <v>262</v>
      </c>
    </row>
    <row r="76">
      <c r="A76" t="s">
        <v>311</v>
      </c>
      <c r="B76" s="5" t="s">
        <v>263</v>
      </c>
      <c r="C76" s="2" t="s">
        <v>17</v>
      </c>
      <c r="E76">
        <v>75.0</v>
      </c>
      <c r="F76">
        <v>8.72737919405168E14</v>
      </c>
      <c r="G76" t="s">
        <v>265</v>
      </c>
    </row>
    <row r="77">
      <c r="A77" t="s">
        <v>311</v>
      </c>
      <c r="B77" s="5" t="s">
        <v>266</v>
      </c>
      <c r="C77" s="2" t="s">
        <v>19</v>
      </c>
      <c r="E77">
        <v>76.0</v>
      </c>
      <c r="F77">
        <v>8.25910740781114E14</v>
      </c>
      <c r="G77" t="s">
        <v>268</v>
      </c>
    </row>
    <row r="78">
      <c r="A78" t="s">
        <v>311</v>
      </c>
      <c r="B78" s="5" t="s">
        <v>269</v>
      </c>
      <c r="C78" s="2" t="s">
        <v>17</v>
      </c>
      <c r="E78">
        <v>77.0</v>
      </c>
      <c r="F78">
        <v>7.99582403395957E14</v>
      </c>
      <c r="G78" t="s">
        <v>270</v>
      </c>
    </row>
    <row r="79">
      <c r="A79" t="s">
        <v>311</v>
      </c>
      <c r="B79" s="5" t="s">
        <v>272</v>
      </c>
      <c r="C79" s="2" t="s">
        <v>19</v>
      </c>
      <c r="E79">
        <v>78.0</v>
      </c>
      <c r="F79">
        <v>8.4424755561964E14</v>
      </c>
      <c r="G79" t="s">
        <v>273</v>
      </c>
    </row>
    <row r="80">
      <c r="A80" t="s">
        <v>311</v>
      </c>
      <c r="B80" s="5" t="s">
        <v>274</v>
      </c>
      <c r="C80" s="2" t="s">
        <v>21</v>
      </c>
      <c r="E80">
        <v>79.0</v>
      </c>
      <c r="F80">
        <v>8.71299206244168E14</v>
      </c>
      <c r="G80" t="s">
        <v>276</v>
      </c>
    </row>
    <row r="81">
      <c r="A81" t="s">
        <v>311</v>
      </c>
      <c r="B81" s="5" t="s">
        <v>278</v>
      </c>
      <c r="C81" s="2" t="s">
        <v>4</v>
      </c>
      <c r="E81">
        <v>80.0</v>
      </c>
      <c r="F81">
        <v>8.13164418746814E14</v>
      </c>
      <c r="G81" t="s">
        <v>279</v>
      </c>
    </row>
    <row r="82">
      <c r="A82" t="s">
        <v>311</v>
      </c>
      <c r="B82" s="5" t="s">
        <v>4288</v>
      </c>
      <c r="C82" s="2" t="s">
        <v>21</v>
      </c>
      <c r="E82">
        <v>81.0</v>
      </c>
      <c r="F82">
        <v>7.99544886776389E14</v>
      </c>
      <c r="G82" t="s">
        <v>4289</v>
      </c>
    </row>
    <row r="83">
      <c r="A83" t="s">
        <v>311</v>
      </c>
      <c r="B83" s="5" t="s">
        <v>281</v>
      </c>
      <c r="C83" s="2" t="s">
        <v>21</v>
      </c>
      <c r="E83">
        <v>82.0</v>
      </c>
      <c r="F83">
        <v>6.1760918501016E14</v>
      </c>
      <c r="G83" t="s">
        <v>282</v>
      </c>
    </row>
    <row r="84">
      <c r="A84" t="s">
        <v>311</v>
      </c>
      <c r="B84" s="5" t="s">
        <v>284</v>
      </c>
      <c r="C84" s="2" t="s">
        <v>4</v>
      </c>
      <c r="E84">
        <v>83.0</v>
      </c>
      <c r="F84">
        <v>7.24363637617203E14</v>
      </c>
      <c r="G84" t="s">
        <v>285</v>
      </c>
    </row>
    <row r="85">
      <c r="A85" t="s">
        <v>311</v>
      </c>
      <c r="B85" s="5" t="s">
        <v>2769</v>
      </c>
      <c r="C85" s="2" t="s">
        <v>21</v>
      </c>
      <c r="E85">
        <v>84.0</v>
      </c>
      <c r="F85">
        <v>6.18294298291899E14</v>
      </c>
      <c r="G85" t="s">
        <v>2773</v>
      </c>
    </row>
    <row r="86">
      <c r="A86" t="s">
        <v>311</v>
      </c>
      <c r="B86" s="5" t="s">
        <v>3492</v>
      </c>
      <c r="C86" s="2" t="s">
        <v>17</v>
      </c>
      <c r="E86">
        <v>85.0</v>
      </c>
      <c r="F86">
        <v>5.54256528008147E14</v>
      </c>
      <c r="G86" t="s">
        <v>3493</v>
      </c>
    </row>
    <row r="87">
      <c r="A87" t="s">
        <v>311</v>
      </c>
      <c r="B87" s="5" t="s">
        <v>2643</v>
      </c>
      <c r="C87" s="2" t="s">
        <v>21</v>
      </c>
      <c r="E87">
        <v>86.0</v>
      </c>
      <c r="F87">
        <v>7.59638630781406E14</v>
      </c>
      <c r="G87" t="s">
        <v>2644</v>
      </c>
    </row>
    <row r="88">
      <c r="A88" t="s">
        <v>311</v>
      </c>
      <c r="B88" s="5" t="s">
        <v>4022</v>
      </c>
      <c r="C88" s="2" t="s">
        <v>21</v>
      </c>
      <c r="E88">
        <v>87.0</v>
      </c>
      <c r="F88">
        <v>7.39413639462181E14</v>
      </c>
      <c r="G88" t="s">
        <v>4023</v>
      </c>
    </row>
    <row r="89">
      <c r="A89" t="s">
        <v>311</v>
      </c>
      <c r="B89" s="5" t="s">
        <v>4024</v>
      </c>
      <c r="C89" s="2" t="s">
        <v>4</v>
      </c>
      <c r="E89">
        <v>88.0</v>
      </c>
      <c r="F89">
        <v>6.27958940659202E14</v>
      </c>
      <c r="G89" t="s">
        <v>4025</v>
      </c>
    </row>
    <row r="90">
      <c r="A90" t="s">
        <v>311</v>
      </c>
      <c r="B90" s="5" t="s">
        <v>4358</v>
      </c>
      <c r="C90" s="2" t="s">
        <v>21</v>
      </c>
      <c r="E90">
        <v>89.0</v>
      </c>
      <c r="F90">
        <v>7.35866589818728E14</v>
      </c>
      <c r="G90" t="s">
        <v>4359</v>
      </c>
    </row>
    <row r="91">
      <c r="A91" t="s">
        <v>311</v>
      </c>
      <c r="B91" s="5" t="s">
        <v>626</v>
      </c>
      <c r="C91" s="2" t="s">
        <v>4</v>
      </c>
      <c r="E91">
        <v>90.0</v>
      </c>
      <c r="F91">
        <v>5.85644111544962E14</v>
      </c>
      <c r="G91" t="s">
        <v>627</v>
      </c>
    </row>
    <row r="92">
      <c r="A92" t="s">
        <v>311</v>
      </c>
      <c r="B92" s="5" t="s">
        <v>389</v>
      </c>
      <c r="C92" s="2" t="s">
        <v>4</v>
      </c>
      <c r="E92">
        <v>91.0</v>
      </c>
      <c r="F92">
        <v>7.44372722303826E14</v>
      </c>
      <c r="G92" t="s">
        <v>391</v>
      </c>
    </row>
    <row r="93">
      <c r="A93" t="s">
        <v>311</v>
      </c>
      <c r="B93" s="5" t="s">
        <v>392</v>
      </c>
      <c r="C93" s="2" t="s">
        <v>19</v>
      </c>
      <c r="E93">
        <v>92.0</v>
      </c>
      <c r="F93">
        <v>6.17271258383482E14</v>
      </c>
      <c r="G93" t="s">
        <v>395</v>
      </c>
    </row>
    <row r="94">
      <c r="A94" t="s">
        <v>311</v>
      </c>
      <c r="B94" s="5" t="s">
        <v>1001</v>
      </c>
      <c r="C94" s="2" t="s">
        <v>21</v>
      </c>
      <c r="E94">
        <v>93.0</v>
      </c>
      <c r="F94">
        <v>8.18871401508334E14</v>
      </c>
      <c r="G94" t="s">
        <v>1002</v>
      </c>
    </row>
    <row r="95">
      <c r="A95" t="s">
        <v>311</v>
      </c>
      <c r="B95" s="5" t="s">
        <v>1414</v>
      </c>
      <c r="C95" s="2" t="s">
        <v>21</v>
      </c>
      <c r="E95">
        <v>94.0</v>
      </c>
      <c r="F95">
        <v>8.36934216316597E14</v>
      </c>
      <c r="G95" t="s">
        <v>1417</v>
      </c>
    </row>
    <row r="96">
      <c r="A96" t="s">
        <v>311</v>
      </c>
      <c r="B96" s="5" t="s">
        <v>2171</v>
      </c>
      <c r="C96" s="2" t="s">
        <v>21</v>
      </c>
      <c r="E96">
        <v>95.0</v>
      </c>
      <c r="F96">
        <v>9.59859960708278E14</v>
      </c>
      <c r="G96" t="s">
        <v>2172</v>
      </c>
    </row>
    <row r="97">
      <c r="A97" t="s">
        <v>311</v>
      </c>
      <c r="B97" s="5" t="s">
        <v>3714</v>
      </c>
      <c r="C97" s="2" t="s">
        <v>4</v>
      </c>
      <c r="E97">
        <v>96.0</v>
      </c>
      <c r="F97">
        <v>7.73931472674487E14</v>
      </c>
      <c r="G97" t="s">
        <v>3715</v>
      </c>
    </row>
    <row r="98">
      <c r="A98" t="s">
        <v>311</v>
      </c>
      <c r="B98" s="5" t="s">
        <v>3026</v>
      </c>
      <c r="C98" s="2" t="s">
        <v>95</v>
      </c>
      <c r="E98">
        <v>97.0</v>
      </c>
      <c r="F98">
        <v>7.58441010908068E14</v>
      </c>
      <c r="G98" t="s">
        <v>3028</v>
      </c>
    </row>
    <row r="99">
      <c r="A99" t="s">
        <v>311</v>
      </c>
      <c r="B99" s="5" t="s">
        <v>3029</v>
      </c>
      <c r="C99" s="2" t="s">
        <v>17</v>
      </c>
      <c r="E99">
        <v>98.0</v>
      </c>
      <c r="F99">
        <v>7.01031366650107E14</v>
      </c>
      <c r="G99" t="s">
        <v>3032</v>
      </c>
    </row>
    <row r="100">
      <c r="A100" t="s">
        <v>311</v>
      </c>
      <c r="B100" s="5" t="s">
        <v>2659</v>
      </c>
      <c r="C100" s="2" t="s">
        <v>4</v>
      </c>
      <c r="E100">
        <v>99.0</v>
      </c>
      <c r="F100">
        <v>9.4073468596139E14</v>
      </c>
      <c r="G100" t="s">
        <v>2660</v>
      </c>
    </row>
    <row r="101">
      <c r="A101" t="s">
        <v>311</v>
      </c>
      <c r="B101" s="5" t="s">
        <v>2661</v>
      </c>
      <c r="C101" s="2" t="s">
        <v>21</v>
      </c>
      <c r="E101">
        <v>100.0</v>
      </c>
      <c r="F101">
        <v>7.94421157268839E14</v>
      </c>
      <c r="G101" t="s">
        <v>2662</v>
      </c>
    </row>
    <row r="102">
      <c r="A102" t="s">
        <v>311</v>
      </c>
      <c r="B102" s="5" t="s">
        <v>4633</v>
      </c>
      <c r="C102" s="2" t="s">
        <v>21</v>
      </c>
      <c r="E102">
        <v>101.0</v>
      </c>
      <c r="F102">
        <v>8.51669574846298E14</v>
      </c>
      <c r="G102" t="s">
        <v>4634</v>
      </c>
    </row>
    <row r="103">
      <c r="A103" t="s">
        <v>311</v>
      </c>
      <c r="B103" s="5" t="s">
        <v>3327</v>
      </c>
      <c r="C103" s="2" t="s">
        <v>17</v>
      </c>
      <c r="E103">
        <v>102.0</v>
      </c>
      <c r="F103">
        <v>7.09207119178336E14</v>
      </c>
      <c r="G103" t="s">
        <v>3331</v>
      </c>
    </row>
    <row r="104">
      <c r="A104" t="s">
        <v>311</v>
      </c>
      <c r="B104" s="5" t="s">
        <v>1252</v>
      </c>
      <c r="E104">
        <v>103.0</v>
      </c>
      <c r="F104">
        <v>7.19340044818304E14</v>
      </c>
      <c r="G104" t="s">
        <v>1255</v>
      </c>
    </row>
    <row r="105">
      <c r="A105" t="s">
        <v>311</v>
      </c>
      <c r="B105" s="5" t="s">
        <v>1256</v>
      </c>
      <c r="E105">
        <v>104.0</v>
      </c>
      <c r="F105">
        <v>7.00137676721941E14</v>
      </c>
      <c r="G105" t="s">
        <v>1259</v>
      </c>
    </row>
    <row r="106">
      <c r="A106" t="s">
        <v>311</v>
      </c>
      <c r="B106" s="5" t="s">
        <v>4641</v>
      </c>
      <c r="E106">
        <v>105.0</v>
      </c>
      <c r="F106">
        <v>7.05760019473516E14</v>
      </c>
      <c r="G106" t="s">
        <v>4642</v>
      </c>
    </row>
    <row r="107">
      <c r="A107" t="s">
        <v>311</v>
      </c>
      <c r="B107" s="5" t="s">
        <v>3662</v>
      </c>
      <c r="E107">
        <v>106.0</v>
      </c>
      <c r="F107">
        <v>8.59374190774404E14</v>
      </c>
      <c r="G107" t="s">
        <v>3663</v>
      </c>
    </row>
    <row r="108">
      <c r="A108" t="s">
        <v>311</v>
      </c>
      <c r="B108" s="5" t="s">
        <v>3332</v>
      </c>
      <c r="E108">
        <v>107.0</v>
      </c>
      <c r="F108">
        <v>7.13970638693395E14</v>
      </c>
      <c r="G108" t="s">
        <v>3335</v>
      </c>
    </row>
    <row r="109">
      <c r="A109" t="s">
        <v>311</v>
      </c>
      <c r="B109" s="5" t="s">
        <v>1888</v>
      </c>
      <c r="E109">
        <v>108.0</v>
      </c>
      <c r="F109">
        <v>7.23571701083417E14</v>
      </c>
      <c r="G109" t="s">
        <v>1893</v>
      </c>
    </row>
    <row r="110">
      <c r="A110" t="s">
        <v>311</v>
      </c>
      <c r="B110" s="5" t="s">
        <v>2822</v>
      </c>
      <c r="E110">
        <v>109.0</v>
      </c>
      <c r="F110">
        <v>9.42866685731289E14</v>
      </c>
      <c r="G110" t="s">
        <v>2824</v>
      </c>
    </row>
    <row r="111">
      <c r="A111" t="s">
        <v>311</v>
      </c>
      <c r="B111" s="5" t="s">
        <v>3728</v>
      </c>
      <c r="E111">
        <v>110.0</v>
      </c>
      <c r="F111">
        <v>6.15369671924326E14</v>
      </c>
      <c r="G111" t="s">
        <v>3729</v>
      </c>
    </row>
    <row r="112">
      <c r="A112" t="s">
        <v>311</v>
      </c>
      <c r="B112" s="5" t="s">
        <v>1616</v>
      </c>
      <c r="E112">
        <v>111.0</v>
      </c>
      <c r="F112">
        <v>7.86433731429862E14</v>
      </c>
      <c r="G112" t="s">
        <v>1617</v>
      </c>
    </row>
    <row r="113">
      <c r="A113" t="s">
        <v>311</v>
      </c>
      <c r="B113" s="5" t="s">
        <v>1618</v>
      </c>
      <c r="E113">
        <v>112.0</v>
      </c>
      <c r="F113">
        <v>6.20294954748314E14</v>
      </c>
      <c r="G113" t="s">
        <v>1619</v>
      </c>
    </row>
    <row r="114">
      <c r="A114" t="s">
        <v>311</v>
      </c>
      <c r="B114" s="5" t="s">
        <v>2333</v>
      </c>
      <c r="E114">
        <v>113.0</v>
      </c>
      <c r="F114">
        <v>9.07069332638634E14</v>
      </c>
      <c r="G114" t="s">
        <v>2334</v>
      </c>
    </row>
    <row r="115">
      <c r="A115" t="s">
        <v>311</v>
      </c>
      <c r="B115" s="5" t="s">
        <v>3939</v>
      </c>
      <c r="E115">
        <v>114.0</v>
      </c>
      <c r="F115">
        <v>9.08206825873504E14</v>
      </c>
      <c r="G115" t="s">
        <v>3940</v>
      </c>
    </row>
    <row r="116">
      <c r="A116" t="s">
        <v>311</v>
      </c>
      <c r="B116" s="5" t="s">
        <v>664</v>
      </c>
      <c r="E116">
        <v>115.0</v>
      </c>
      <c r="F116">
        <v>8.47447408632774E14</v>
      </c>
      <c r="G116" t="s">
        <v>665</v>
      </c>
    </row>
    <row r="117">
      <c r="A117" t="s">
        <v>311</v>
      </c>
      <c r="B117" s="5" t="s">
        <v>666</v>
      </c>
      <c r="E117">
        <v>116.0</v>
      </c>
      <c r="F117">
        <v>8.36977233002092E14</v>
      </c>
      <c r="G117" t="s">
        <v>667</v>
      </c>
    </row>
    <row r="118">
      <c r="A118" t="s">
        <v>311</v>
      </c>
      <c r="B118" s="5" t="s">
        <v>3997</v>
      </c>
      <c r="E118">
        <v>117.0</v>
      </c>
      <c r="F118">
        <v>6.27081104082125E14</v>
      </c>
      <c r="G118" t="s">
        <v>3998</v>
      </c>
    </row>
    <row r="119">
      <c r="A119" t="s">
        <v>311</v>
      </c>
      <c r="B119" s="5" t="s">
        <v>4526</v>
      </c>
      <c r="E119">
        <v>118.0</v>
      </c>
      <c r="F119">
        <v>6.78708295548532E14</v>
      </c>
      <c r="G119" t="s">
        <v>4527</v>
      </c>
    </row>
    <row r="120">
      <c r="A120" t="s">
        <v>311</v>
      </c>
      <c r="B120" s="5" t="s">
        <v>2008</v>
      </c>
      <c r="E120">
        <v>119.0</v>
      </c>
      <c r="F120">
        <v>7.38582882843794E14</v>
      </c>
      <c r="G120" t="s">
        <v>2009</v>
      </c>
    </row>
    <row r="121">
      <c r="A121" t="s">
        <v>311</v>
      </c>
      <c r="B121" s="5" t="s">
        <v>4528</v>
      </c>
      <c r="E121">
        <v>120.0</v>
      </c>
      <c r="F121">
        <v>1.384912255083114E15</v>
      </c>
      <c r="G121" t="s">
        <v>4529</v>
      </c>
    </row>
    <row r="122">
      <c r="A122" t="s">
        <v>311</v>
      </c>
      <c r="B122" s="5" t="s">
        <v>1805</v>
      </c>
      <c r="E122">
        <v>121.0</v>
      </c>
      <c r="F122">
        <v>6.39622912815303E14</v>
      </c>
      <c r="G122" t="s">
        <v>1808</v>
      </c>
    </row>
    <row r="123">
      <c r="A123" t="s">
        <v>311</v>
      </c>
      <c r="B123" s="5" t="s">
        <v>405</v>
      </c>
      <c r="E123">
        <v>122.0</v>
      </c>
      <c r="F123">
        <v>6.62156350571217E14</v>
      </c>
      <c r="G123" t="s">
        <v>409</v>
      </c>
    </row>
    <row r="124">
      <c r="A124" t="s">
        <v>311</v>
      </c>
      <c r="B124" s="5" t="s">
        <v>3672</v>
      </c>
      <c r="E124">
        <v>123.0</v>
      </c>
      <c r="F124">
        <v>8.24729464238365E14</v>
      </c>
      <c r="G124" t="s">
        <v>3673</v>
      </c>
    </row>
    <row r="125">
      <c r="A125" t="s">
        <v>311</v>
      </c>
      <c r="B125" s="5" t="s">
        <v>3674</v>
      </c>
      <c r="E125">
        <v>124.0</v>
      </c>
      <c r="F125">
        <v>8.69190166454489E14</v>
      </c>
      <c r="G125" t="s">
        <v>3675</v>
      </c>
    </row>
    <row r="126">
      <c r="A126" t="s">
        <v>311</v>
      </c>
      <c r="B126" s="5" t="s">
        <v>4822</v>
      </c>
      <c r="E126">
        <v>125.0</v>
      </c>
      <c r="F126">
        <v>6.17270218380267E14</v>
      </c>
      <c r="G126" t="s">
        <v>4823</v>
      </c>
    </row>
    <row r="127">
      <c r="A127" t="s">
        <v>311</v>
      </c>
      <c r="B127" s="5" t="s">
        <v>3742</v>
      </c>
      <c r="E127">
        <v>126.0</v>
      </c>
      <c r="F127">
        <v>7.76424242429204E14</v>
      </c>
      <c r="G127" t="s">
        <v>3743</v>
      </c>
    </row>
    <row r="128">
      <c r="A128" t="s">
        <v>311</v>
      </c>
      <c r="B128" s="5" t="s">
        <v>3676</v>
      </c>
      <c r="E128">
        <v>127.0</v>
      </c>
      <c r="F128">
        <v>9.05462636148747E14</v>
      </c>
      <c r="G128" t="s">
        <v>3677</v>
      </c>
    </row>
    <row r="129">
      <c r="A129" t="s">
        <v>311</v>
      </c>
      <c r="B129" s="5" t="s">
        <v>3678</v>
      </c>
      <c r="E129">
        <v>128.0</v>
      </c>
      <c r="F129">
        <v>1.011040202246889E15</v>
      </c>
      <c r="G129" t="s">
        <v>3679</v>
      </c>
    </row>
    <row r="130">
      <c r="A130" t="s">
        <v>311</v>
      </c>
      <c r="B130" s="5" t="s">
        <v>696</v>
      </c>
      <c r="E130">
        <v>129.0</v>
      </c>
      <c r="F130">
        <v>6.94524377301792E14</v>
      </c>
      <c r="G130" t="s">
        <v>697</v>
      </c>
    </row>
    <row r="131">
      <c r="A131" t="s">
        <v>311</v>
      </c>
      <c r="B131" s="5" t="s">
        <v>2701</v>
      </c>
      <c r="E131">
        <v>130.0</v>
      </c>
      <c r="F131">
        <v>7.94961680570481E14</v>
      </c>
      <c r="G131" t="s">
        <v>2702</v>
      </c>
    </row>
    <row r="132">
      <c r="A132" t="s">
        <v>311</v>
      </c>
      <c r="B132" s="5" t="s">
        <v>2042</v>
      </c>
      <c r="E132">
        <v>131.0</v>
      </c>
      <c r="F132">
        <v>7.80948511960307E14</v>
      </c>
      <c r="G132" t="s">
        <v>2043</v>
      </c>
    </row>
    <row r="133">
      <c r="A133" t="s">
        <v>311</v>
      </c>
      <c r="B133" s="5" t="s">
        <v>2966</v>
      </c>
      <c r="E133">
        <v>132.0</v>
      </c>
      <c r="F133">
        <v>7.42912625778995E14</v>
      </c>
      <c r="G133" t="s">
        <v>2967</v>
      </c>
    </row>
    <row r="134">
      <c r="A134" t="s">
        <v>311</v>
      </c>
      <c r="B134" s="5" t="s">
        <v>2248</v>
      </c>
      <c r="E134">
        <v>133.0</v>
      </c>
      <c r="F134">
        <v>7.38683646202351E14</v>
      </c>
      <c r="G134" t="s">
        <v>2251</v>
      </c>
    </row>
    <row r="135">
      <c r="A135" t="s">
        <v>311</v>
      </c>
      <c r="B135" s="5" t="s">
        <v>2252</v>
      </c>
      <c r="E135">
        <v>134.0</v>
      </c>
      <c r="F135">
        <v>7.7014546969346E14</v>
      </c>
      <c r="G135" t="s">
        <v>2256</v>
      </c>
    </row>
    <row r="136">
      <c r="A136" t="s">
        <v>311</v>
      </c>
      <c r="B136" s="5" t="s">
        <v>4950</v>
      </c>
      <c r="E136">
        <v>135.0</v>
      </c>
      <c r="F136">
        <v>7.4010988605806E14</v>
      </c>
      <c r="G136" t="s">
        <v>4951</v>
      </c>
    </row>
    <row r="137">
      <c r="A137" t="s">
        <v>311</v>
      </c>
      <c r="B137" s="5" t="s">
        <v>4920</v>
      </c>
      <c r="E137">
        <v>136.0</v>
      </c>
      <c r="F137">
        <v>6.35702796547642E14</v>
      </c>
      <c r="G137" t="s">
        <v>4921</v>
      </c>
    </row>
    <row r="138">
      <c r="A138" t="s">
        <v>311</v>
      </c>
      <c r="B138" s="5" t="s">
        <v>4865</v>
      </c>
      <c r="E138">
        <v>137.0</v>
      </c>
      <c r="F138">
        <v>8.02306069833827E14</v>
      </c>
      <c r="G138" t="s">
        <v>4866</v>
      </c>
    </row>
    <row r="139">
      <c r="A139" t="s">
        <v>311</v>
      </c>
      <c r="B139" s="5" t="s">
        <v>2586</v>
      </c>
      <c r="E139">
        <v>138.0</v>
      </c>
      <c r="F139">
        <v>7.28176750590679E14</v>
      </c>
      <c r="G139" t="s">
        <v>2589</v>
      </c>
    </row>
    <row r="140">
      <c r="A140" t="s">
        <v>311</v>
      </c>
      <c r="B140" s="5" t="s">
        <v>4569</v>
      </c>
      <c r="E140">
        <v>139.0</v>
      </c>
      <c r="F140">
        <v>7.61359003903392E14</v>
      </c>
      <c r="G140" t="s">
        <v>4570</v>
      </c>
    </row>
    <row r="141">
      <c r="A141" t="s">
        <v>311</v>
      </c>
      <c r="B141" s="5" t="s">
        <v>4947</v>
      </c>
      <c r="E141">
        <v>140.0</v>
      </c>
      <c r="F141">
        <v>9.67714699912993E14</v>
      </c>
      <c r="G141" t="s">
        <v>4948</v>
      </c>
    </row>
    <row r="142">
      <c r="A142" t="s">
        <v>311</v>
      </c>
      <c r="B142" s="5" t="s">
        <v>2302</v>
      </c>
      <c r="E142">
        <v>141.0</v>
      </c>
      <c r="F142">
        <v>8.66871780044295E14</v>
      </c>
      <c r="G142" t="s">
        <v>2307</v>
      </c>
    </row>
    <row r="143">
      <c r="A143" t="s">
        <v>311</v>
      </c>
      <c r="B143" s="5" t="s">
        <v>4428</v>
      </c>
      <c r="E143">
        <v>142.0</v>
      </c>
      <c r="F143">
        <v>6.59674664145372E14</v>
      </c>
      <c r="G143" t="s">
        <v>4429</v>
      </c>
    </row>
    <row r="144">
      <c r="A144" t="s">
        <v>311</v>
      </c>
      <c r="B144" s="5" t="s">
        <v>4430</v>
      </c>
      <c r="E144">
        <v>143.0</v>
      </c>
      <c r="F144">
        <v>6.4306828581591E14</v>
      </c>
      <c r="G144" t="s">
        <v>4431</v>
      </c>
    </row>
    <row r="145">
      <c r="A145" t="s">
        <v>311</v>
      </c>
      <c r="B145" s="5" t="s">
        <v>2080</v>
      </c>
      <c r="E145">
        <v>144.0</v>
      </c>
      <c r="F145">
        <v>7.45295268878693E14</v>
      </c>
      <c r="G145" t="s">
        <v>2081</v>
      </c>
    </row>
    <row r="146">
      <c r="A146" t="s">
        <v>311</v>
      </c>
      <c r="B146" s="5" t="s">
        <v>4837</v>
      </c>
      <c r="E146">
        <v>145.0</v>
      </c>
      <c r="F146">
        <v>6.02813673156934E14</v>
      </c>
      <c r="G146" t="s">
        <v>4838</v>
      </c>
    </row>
    <row r="147">
      <c r="A147" t="s">
        <v>311</v>
      </c>
      <c r="B147" s="5" t="s">
        <v>4889</v>
      </c>
      <c r="E147">
        <v>146.0</v>
      </c>
      <c r="F147">
        <v>9.20706664609165E14</v>
      </c>
      <c r="G147" t="s">
        <v>4890</v>
      </c>
    </row>
    <row r="148">
      <c r="A148" t="s">
        <v>311</v>
      </c>
      <c r="B148" s="5" t="s">
        <v>4964</v>
      </c>
      <c r="E148">
        <v>147.0</v>
      </c>
      <c r="F148">
        <v>1.015025527238869E16</v>
      </c>
      <c r="G148" t="s">
        <v>4965</v>
      </c>
    </row>
    <row r="149">
      <c r="A149" t="s">
        <v>311</v>
      </c>
      <c r="B149" s="5" t="s">
        <v>3437</v>
      </c>
      <c r="E149">
        <v>148.0</v>
      </c>
      <c r="F149">
        <v>6.80379968743552E14</v>
      </c>
      <c r="G149" t="s">
        <v>3438</v>
      </c>
    </row>
    <row r="150">
      <c r="A150" t="s">
        <v>311</v>
      </c>
      <c r="B150" s="5" t="s">
        <v>3439</v>
      </c>
      <c r="E150">
        <v>149.0</v>
      </c>
      <c r="F150">
        <v>7.39861096083965E14</v>
      </c>
      <c r="G150" t="s">
        <v>3440</v>
      </c>
    </row>
    <row r="151">
      <c r="A151" t="s">
        <v>311</v>
      </c>
      <c r="B151" s="5" t="s">
        <v>4534</v>
      </c>
      <c r="E151">
        <v>150.0</v>
      </c>
      <c r="F151">
        <v>7.44100969011307E14</v>
      </c>
      <c r="G151" t="s">
        <v>4535</v>
      </c>
    </row>
    <row r="152">
      <c r="A152" t="s">
        <v>311</v>
      </c>
      <c r="B152" s="5" t="s">
        <v>2611</v>
      </c>
      <c r="E152">
        <v>151.0</v>
      </c>
      <c r="F152">
        <v>3.77245769067317E14</v>
      </c>
      <c r="G152" t="s">
        <v>2612</v>
      </c>
    </row>
    <row r="153">
      <c r="A153" t="s">
        <v>311</v>
      </c>
      <c r="B153" s="5" t="s">
        <v>2614</v>
      </c>
      <c r="E153">
        <v>152.0</v>
      </c>
      <c r="F153">
        <v>7.80593128663415E14</v>
      </c>
      <c r="G153" t="s">
        <v>2616</v>
      </c>
    </row>
    <row r="154">
      <c r="A154" t="s">
        <v>311</v>
      </c>
      <c r="B154" s="5" t="s">
        <v>738</v>
      </c>
      <c r="E154">
        <v>153.0</v>
      </c>
      <c r="F154">
        <v>6.5943937084274E14</v>
      </c>
      <c r="G154" t="s">
        <v>739</v>
      </c>
    </row>
    <row r="155">
      <c r="A155" t="s">
        <v>311</v>
      </c>
      <c r="B155" s="5" t="s">
        <v>4831</v>
      </c>
      <c r="E155">
        <v>154.0</v>
      </c>
      <c r="F155">
        <v>7.1181487224818E14</v>
      </c>
      <c r="G155" t="s">
        <v>4832</v>
      </c>
    </row>
    <row r="156">
      <c r="A156" t="s">
        <v>311</v>
      </c>
      <c r="B156" s="5" t="s">
        <v>4833</v>
      </c>
      <c r="E156">
        <v>155.0</v>
      </c>
      <c r="F156">
        <v>8.26636537347988E14</v>
      </c>
      <c r="G156" t="s">
        <v>4834</v>
      </c>
    </row>
    <row r="157">
      <c r="A157" t="s">
        <v>311</v>
      </c>
      <c r="B157" s="5" t="s">
        <v>1185</v>
      </c>
      <c r="E157">
        <v>156.0</v>
      </c>
      <c r="F157">
        <v>6.88157004587616E14</v>
      </c>
      <c r="G157" t="s">
        <v>1186</v>
      </c>
    </row>
    <row r="158">
      <c r="A158" t="s">
        <v>311</v>
      </c>
      <c r="B158" s="5" t="s">
        <v>4669</v>
      </c>
      <c r="E158">
        <v>157.0</v>
      </c>
      <c r="F158">
        <v>6.82052108574045E14</v>
      </c>
      <c r="G158" t="s">
        <v>4670</v>
      </c>
    </row>
    <row r="159">
      <c r="A159" t="s">
        <v>311</v>
      </c>
      <c r="B159" s="5" t="s">
        <v>4244</v>
      </c>
      <c r="E159">
        <v>158.0</v>
      </c>
      <c r="F159">
        <v>8.3604841976855E14</v>
      </c>
      <c r="G159" t="s">
        <v>4245</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8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30.0"/>
    <col customWidth="1" min="3" max="25" width="8.71"/>
  </cols>
  <sheetData>
    <row r="1">
      <c r="A1" s="1" t="s">
        <v>7</v>
      </c>
      <c r="B1" s="1" t="s">
        <v>8</v>
      </c>
      <c r="C1" s="1" t="s">
        <v>9</v>
      </c>
      <c r="D1" s="1" t="s">
        <v>10</v>
      </c>
      <c r="E1" s="1" t="s">
        <v>11</v>
      </c>
      <c r="F1" s="1" t="s">
        <v>12</v>
      </c>
      <c r="G1" s="1" t="s">
        <v>13</v>
      </c>
    </row>
    <row r="2">
      <c r="A2" t="s">
        <v>314</v>
      </c>
      <c r="B2" s="5" t="s">
        <v>15</v>
      </c>
      <c r="C2" s="2" t="s">
        <v>23</v>
      </c>
      <c r="E2">
        <v>1.0</v>
      </c>
      <c r="F2">
        <v>8.90634697621002E14</v>
      </c>
      <c r="G2" t="s">
        <v>42</v>
      </c>
    </row>
    <row r="3">
      <c r="A3" t="s">
        <v>314</v>
      </c>
      <c r="B3" s="5" t="s">
        <v>43</v>
      </c>
      <c r="C3" s="2" t="s">
        <v>21</v>
      </c>
      <c r="E3">
        <v>2.0</v>
      </c>
      <c r="F3">
        <v>7.33509533390073E14</v>
      </c>
      <c r="G3" t="s">
        <v>44</v>
      </c>
    </row>
    <row r="4">
      <c r="A4" t="s">
        <v>314</v>
      </c>
      <c r="B4" s="5" t="s">
        <v>45</v>
      </c>
      <c r="C4" s="2" t="s">
        <v>27</v>
      </c>
      <c r="E4">
        <v>3.0</v>
      </c>
      <c r="F4">
        <v>7.96517640389355E14</v>
      </c>
      <c r="G4" t="s">
        <v>46</v>
      </c>
    </row>
    <row r="5">
      <c r="A5" t="s">
        <v>314</v>
      </c>
      <c r="B5" s="5" t="s">
        <v>47</v>
      </c>
      <c r="C5" s="2" t="s">
        <v>21</v>
      </c>
      <c r="E5">
        <v>4.0</v>
      </c>
      <c r="F5">
        <v>7.26045904158565E14</v>
      </c>
      <c r="G5" t="s">
        <v>48</v>
      </c>
    </row>
    <row r="6">
      <c r="A6" t="s">
        <v>314</v>
      </c>
      <c r="B6" s="5" t="s">
        <v>49</v>
      </c>
      <c r="C6" s="2" t="s">
        <v>21</v>
      </c>
      <c r="E6">
        <v>5.0</v>
      </c>
      <c r="F6">
        <v>8.34637259913063E14</v>
      </c>
      <c r="G6" t="s">
        <v>50</v>
      </c>
    </row>
    <row r="7">
      <c r="A7" t="s">
        <v>314</v>
      </c>
      <c r="B7" s="5" t="s">
        <v>52</v>
      </c>
      <c r="C7" s="2" t="s">
        <v>17</v>
      </c>
      <c r="E7">
        <v>6.0</v>
      </c>
      <c r="F7">
        <v>2.84539521670328E14</v>
      </c>
      <c r="G7" t="s">
        <v>53</v>
      </c>
    </row>
    <row r="8">
      <c r="A8" t="s">
        <v>314</v>
      </c>
      <c r="B8" s="5" t="s">
        <v>54</v>
      </c>
      <c r="C8" s="2" t="s">
        <v>17</v>
      </c>
      <c r="E8">
        <v>7.0</v>
      </c>
      <c r="F8">
        <v>7.59908104070229E14</v>
      </c>
      <c r="G8" t="s">
        <v>56</v>
      </c>
    </row>
    <row r="9">
      <c r="A9" t="s">
        <v>314</v>
      </c>
      <c r="B9" s="5" t="s">
        <v>57</v>
      </c>
      <c r="C9" s="2" t="s">
        <v>27</v>
      </c>
      <c r="E9">
        <v>8.0</v>
      </c>
      <c r="F9">
        <v>9.11721208839963E14</v>
      </c>
      <c r="G9" t="s">
        <v>59</v>
      </c>
    </row>
    <row r="10">
      <c r="A10" t="s">
        <v>314</v>
      </c>
      <c r="B10" s="5" t="s">
        <v>60</v>
      </c>
      <c r="C10" s="2" t="s">
        <v>21</v>
      </c>
      <c r="E10">
        <v>9.0</v>
      </c>
      <c r="F10">
        <v>6.30017610446823E14</v>
      </c>
      <c r="G10" t="s">
        <v>62</v>
      </c>
    </row>
    <row r="11">
      <c r="A11" t="s">
        <v>314</v>
      </c>
      <c r="B11" s="5" t="s">
        <v>63</v>
      </c>
      <c r="C11" s="2" t="s">
        <v>19</v>
      </c>
      <c r="E11">
        <v>10.0</v>
      </c>
      <c r="F11">
        <v>7.6354429371214E14</v>
      </c>
      <c r="G11" t="s">
        <v>65</v>
      </c>
    </row>
    <row r="12">
      <c r="A12" t="s">
        <v>314</v>
      </c>
      <c r="B12" s="5" t="s">
        <v>66</v>
      </c>
      <c r="C12" s="2" t="s">
        <v>25</v>
      </c>
      <c r="E12">
        <v>11.0</v>
      </c>
      <c r="F12">
        <v>8.66927189998899E14</v>
      </c>
      <c r="G12" t="s">
        <v>67</v>
      </c>
    </row>
    <row r="13">
      <c r="A13" t="s">
        <v>314</v>
      </c>
      <c r="B13" s="5" t="s">
        <v>69</v>
      </c>
      <c r="C13" s="2" t="s">
        <v>21</v>
      </c>
      <c r="E13">
        <v>12.0</v>
      </c>
      <c r="F13">
        <v>7.31134536973768E14</v>
      </c>
      <c r="G13" t="s">
        <v>70</v>
      </c>
    </row>
    <row r="14">
      <c r="A14" t="s">
        <v>314</v>
      </c>
      <c r="B14" s="5" t="s">
        <v>71</v>
      </c>
      <c r="C14" s="2" t="s">
        <v>23</v>
      </c>
      <c r="E14">
        <v>13.0</v>
      </c>
      <c r="F14">
        <v>7.39305036162777E14</v>
      </c>
      <c r="G14" t="s">
        <v>73</v>
      </c>
    </row>
    <row r="15">
      <c r="A15" t="s">
        <v>314</v>
      </c>
      <c r="B15" s="5" t="s">
        <v>74</v>
      </c>
      <c r="C15" s="2" t="s">
        <v>4</v>
      </c>
      <c r="E15">
        <v>14.0</v>
      </c>
      <c r="F15">
        <v>9.50097291672197E14</v>
      </c>
      <c r="G15" t="s">
        <v>76</v>
      </c>
    </row>
    <row r="16">
      <c r="A16" t="s">
        <v>314</v>
      </c>
      <c r="B16" s="5" t="s">
        <v>77</v>
      </c>
      <c r="C16" s="2" t="s">
        <v>27</v>
      </c>
      <c r="E16">
        <v>15.0</v>
      </c>
      <c r="F16">
        <v>1.005876549439308E15</v>
      </c>
      <c r="G16" t="s">
        <v>78</v>
      </c>
    </row>
    <row r="17">
      <c r="A17" t="s">
        <v>314</v>
      </c>
      <c r="B17" s="5" t="s">
        <v>80</v>
      </c>
      <c r="C17" s="2" t="s">
        <v>17</v>
      </c>
      <c r="E17">
        <v>16.0</v>
      </c>
      <c r="F17">
        <v>7.48180018591632E14</v>
      </c>
      <c r="G17" t="s">
        <v>82</v>
      </c>
    </row>
    <row r="18">
      <c r="A18" t="s">
        <v>314</v>
      </c>
      <c r="B18" s="5" t="s">
        <v>84</v>
      </c>
      <c r="C18" s="2" t="s">
        <v>19</v>
      </c>
      <c r="E18">
        <v>17.0</v>
      </c>
      <c r="F18">
        <v>9.70014263023604E14</v>
      </c>
      <c r="G18" t="s">
        <v>86</v>
      </c>
    </row>
    <row r="19">
      <c r="A19" t="s">
        <v>314</v>
      </c>
      <c r="B19" s="5" t="s">
        <v>87</v>
      </c>
      <c r="C19" s="2" t="s">
        <v>19</v>
      </c>
      <c r="E19">
        <v>18.0</v>
      </c>
      <c r="F19">
        <v>6.88302487925921E14</v>
      </c>
      <c r="G19" t="s">
        <v>90</v>
      </c>
    </row>
    <row r="20">
      <c r="A20" t="s">
        <v>314</v>
      </c>
      <c r="B20" s="5" t="s">
        <v>91</v>
      </c>
      <c r="C20" s="2" t="s">
        <v>19</v>
      </c>
      <c r="E20">
        <v>19.0</v>
      </c>
      <c r="F20">
        <v>8.87354181304533E14</v>
      </c>
      <c r="G20" t="s">
        <v>92</v>
      </c>
    </row>
    <row r="21">
      <c r="A21" t="s">
        <v>314</v>
      </c>
      <c r="B21" s="5" t="s">
        <v>94</v>
      </c>
      <c r="C21" s="2" t="s">
        <v>21</v>
      </c>
      <c r="E21">
        <v>20.0</v>
      </c>
      <c r="F21">
        <v>6.97731767011702E14</v>
      </c>
      <c r="G21" t="s">
        <v>96</v>
      </c>
    </row>
    <row r="22">
      <c r="A22" t="s">
        <v>314</v>
      </c>
      <c r="B22" s="5" t="s">
        <v>98</v>
      </c>
      <c r="C22" s="2" t="s">
        <v>21</v>
      </c>
      <c r="E22">
        <v>21.0</v>
      </c>
      <c r="F22">
        <v>7.94283837295544E14</v>
      </c>
      <c r="G22" t="s">
        <v>99</v>
      </c>
    </row>
    <row r="23">
      <c r="A23" t="s">
        <v>314</v>
      </c>
      <c r="B23" s="5" t="s">
        <v>101</v>
      </c>
      <c r="C23" s="2" t="s">
        <v>21</v>
      </c>
      <c r="E23">
        <v>22.0</v>
      </c>
      <c r="F23">
        <v>6.34131930036361E14</v>
      </c>
      <c r="G23" t="s">
        <v>102</v>
      </c>
    </row>
    <row r="24">
      <c r="A24" t="s">
        <v>314</v>
      </c>
      <c r="B24" s="5" t="s">
        <v>103</v>
      </c>
      <c r="C24" s="2" t="s">
        <v>27</v>
      </c>
      <c r="E24">
        <v>23.0</v>
      </c>
      <c r="F24">
        <v>5.86874924756505E14</v>
      </c>
      <c r="G24" t="s">
        <v>104</v>
      </c>
    </row>
    <row r="25">
      <c r="A25" t="s">
        <v>314</v>
      </c>
      <c r="B25" s="5" t="s">
        <v>105</v>
      </c>
      <c r="C25" s="2" t="s">
        <v>21</v>
      </c>
      <c r="E25">
        <v>24.0</v>
      </c>
      <c r="F25">
        <v>8.04645766223927E14</v>
      </c>
      <c r="G25" t="s">
        <v>107</v>
      </c>
    </row>
    <row r="26">
      <c r="A26" t="s">
        <v>314</v>
      </c>
      <c r="B26" s="5" t="s">
        <v>109</v>
      </c>
      <c r="C26" s="2" t="s">
        <v>21</v>
      </c>
      <c r="E26">
        <v>25.0</v>
      </c>
      <c r="F26">
        <v>7.52524168163864E14</v>
      </c>
      <c r="G26" t="s">
        <v>113</v>
      </c>
    </row>
    <row r="27">
      <c r="A27" t="s">
        <v>314</v>
      </c>
      <c r="B27" s="5" t="s">
        <v>114</v>
      </c>
      <c r="C27" s="2" t="s">
        <v>27</v>
      </c>
      <c r="E27">
        <v>26.0</v>
      </c>
      <c r="F27">
        <v>6.53256028107054E14</v>
      </c>
      <c r="G27" t="s">
        <v>116</v>
      </c>
    </row>
    <row r="28">
      <c r="A28" t="s">
        <v>314</v>
      </c>
      <c r="B28" s="5" t="s">
        <v>117</v>
      </c>
      <c r="C28" s="2" t="s">
        <v>17</v>
      </c>
      <c r="E28">
        <v>27.0</v>
      </c>
      <c r="F28">
        <v>7.80109538729352E14</v>
      </c>
      <c r="G28" t="s">
        <v>119</v>
      </c>
    </row>
    <row r="29">
      <c r="A29" t="s">
        <v>314</v>
      </c>
      <c r="B29" s="5" t="s">
        <v>120</v>
      </c>
      <c r="C29" s="2" t="s">
        <v>21</v>
      </c>
      <c r="E29">
        <v>28.0</v>
      </c>
      <c r="F29">
        <v>7.69857759755898E14</v>
      </c>
      <c r="G29" t="s">
        <v>123</v>
      </c>
    </row>
    <row r="30">
      <c r="A30" t="s">
        <v>314</v>
      </c>
      <c r="B30" s="5" t="s">
        <v>124</v>
      </c>
      <c r="C30" s="2" t="s">
        <v>4</v>
      </c>
      <c r="E30">
        <v>29.0</v>
      </c>
      <c r="F30">
        <v>7.20271104693971E14</v>
      </c>
      <c r="G30" t="s">
        <v>126</v>
      </c>
    </row>
    <row r="31">
      <c r="A31" t="s">
        <v>314</v>
      </c>
      <c r="B31" s="5" t="s">
        <v>127</v>
      </c>
      <c r="C31" s="2" t="s">
        <v>4</v>
      </c>
      <c r="E31">
        <v>30.0</v>
      </c>
      <c r="F31">
        <v>6.63474810437761E14</v>
      </c>
      <c r="G31" t="s">
        <v>129</v>
      </c>
    </row>
    <row r="32">
      <c r="A32" t="s">
        <v>314</v>
      </c>
      <c r="B32" s="5" t="s">
        <v>131</v>
      </c>
      <c r="C32" s="2" t="s">
        <v>4</v>
      </c>
      <c r="E32">
        <v>31.0</v>
      </c>
      <c r="F32">
        <v>6.12476372191468E14</v>
      </c>
      <c r="G32" t="s">
        <v>132</v>
      </c>
    </row>
    <row r="33">
      <c r="A33" t="s">
        <v>314</v>
      </c>
      <c r="B33" s="5" t="s">
        <v>133</v>
      </c>
      <c r="C33" s="2" t="s">
        <v>17</v>
      </c>
      <c r="E33">
        <v>32.0</v>
      </c>
      <c r="F33">
        <v>7.57788147628868E14</v>
      </c>
      <c r="G33" t="s">
        <v>134</v>
      </c>
    </row>
    <row r="34">
      <c r="A34" t="s">
        <v>314</v>
      </c>
      <c r="B34" s="5" t="s">
        <v>135</v>
      </c>
      <c r="C34" s="2" t="s">
        <v>4</v>
      </c>
      <c r="E34">
        <v>33.0</v>
      </c>
      <c r="F34">
        <v>7.24576577557467E14</v>
      </c>
      <c r="G34" t="s">
        <v>137</v>
      </c>
    </row>
    <row r="35">
      <c r="A35" t="s">
        <v>314</v>
      </c>
      <c r="B35" s="5" t="s">
        <v>138</v>
      </c>
      <c r="C35" s="2" t="s">
        <v>23</v>
      </c>
      <c r="E35">
        <v>34.0</v>
      </c>
      <c r="F35">
        <v>8.34416109922677E14</v>
      </c>
      <c r="G35" t="s">
        <v>140</v>
      </c>
    </row>
    <row r="36">
      <c r="A36" t="s">
        <v>314</v>
      </c>
      <c r="B36" s="5" t="s">
        <v>141</v>
      </c>
      <c r="C36" s="2" t="s">
        <v>17</v>
      </c>
      <c r="E36">
        <v>35.0</v>
      </c>
      <c r="F36">
        <v>7.63789367000104E14</v>
      </c>
      <c r="G36" t="s">
        <v>143</v>
      </c>
    </row>
    <row r="37">
      <c r="A37" t="s">
        <v>314</v>
      </c>
      <c r="B37" s="5" t="s">
        <v>144</v>
      </c>
      <c r="C37" s="2" t="s">
        <v>21</v>
      </c>
      <c r="E37">
        <v>36.0</v>
      </c>
      <c r="F37">
        <v>8.66265796719476E14</v>
      </c>
      <c r="G37" t="s">
        <v>147</v>
      </c>
    </row>
    <row r="38">
      <c r="A38" t="s">
        <v>314</v>
      </c>
      <c r="B38" s="5" t="s">
        <v>148</v>
      </c>
      <c r="C38" s="2" t="s">
        <v>2</v>
      </c>
      <c r="E38">
        <v>37.0</v>
      </c>
      <c r="F38">
        <v>1.040820259268596E15</v>
      </c>
      <c r="G38" t="s">
        <v>150</v>
      </c>
    </row>
    <row r="39">
      <c r="A39" t="s">
        <v>314</v>
      </c>
      <c r="B39" s="5" t="s">
        <v>151</v>
      </c>
      <c r="C39" s="2" t="s">
        <v>17</v>
      </c>
      <c r="E39">
        <v>38.0</v>
      </c>
      <c r="F39">
        <v>9.18565308162191E14</v>
      </c>
      <c r="G39" t="s">
        <v>153</v>
      </c>
    </row>
    <row r="40">
      <c r="A40" t="s">
        <v>314</v>
      </c>
      <c r="B40" s="5" t="s">
        <v>154</v>
      </c>
      <c r="C40" s="2" t="s">
        <v>4</v>
      </c>
      <c r="E40">
        <v>39.0</v>
      </c>
      <c r="F40">
        <v>7.85100501551761E14</v>
      </c>
      <c r="G40" t="s">
        <v>156</v>
      </c>
    </row>
    <row r="41">
      <c r="A41" t="s">
        <v>314</v>
      </c>
      <c r="B41" s="5" t="s">
        <v>157</v>
      </c>
      <c r="C41" s="2" t="s">
        <v>30</v>
      </c>
      <c r="E41">
        <v>40.0</v>
      </c>
      <c r="F41">
        <v>7.66914693374255E14</v>
      </c>
      <c r="G41" t="s">
        <v>160</v>
      </c>
    </row>
    <row r="42">
      <c r="A42" t="s">
        <v>314</v>
      </c>
      <c r="B42" s="5" t="s">
        <v>161</v>
      </c>
      <c r="C42" s="2" t="s">
        <v>4</v>
      </c>
      <c r="E42">
        <v>41.0</v>
      </c>
      <c r="F42">
        <v>7.39002912857582E14</v>
      </c>
      <c r="G42" t="s">
        <v>164</v>
      </c>
    </row>
    <row r="43">
      <c r="A43" t="s">
        <v>314</v>
      </c>
      <c r="B43" s="5" t="s">
        <v>165</v>
      </c>
      <c r="C43" s="2" t="s">
        <v>21</v>
      </c>
      <c r="E43">
        <v>42.0</v>
      </c>
      <c r="F43">
        <v>6.92425287513436E14</v>
      </c>
      <c r="G43" t="s">
        <v>167</v>
      </c>
    </row>
    <row r="44">
      <c r="A44" t="s">
        <v>314</v>
      </c>
      <c r="B44" s="5" t="s">
        <v>168</v>
      </c>
      <c r="C44" s="2" t="s">
        <v>95</v>
      </c>
      <c r="E44">
        <v>43.0</v>
      </c>
      <c r="F44">
        <v>6.40770109366788E14</v>
      </c>
      <c r="G44" t="s">
        <v>170</v>
      </c>
    </row>
    <row r="45">
      <c r="A45" t="s">
        <v>314</v>
      </c>
      <c r="B45" s="5" t="s">
        <v>171</v>
      </c>
      <c r="C45" s="2" t="s">
        <v>23</v>
      </c>
      <c r="E45">
        <v>44.0</v>
      </c>
      <c r="F45">
        <v>7.83754121674422E14</v>
      </c>
      <c r="G45" t="s">
        <v>173</v>
      </c>
    </row>
    <row r="46">
      <c r="A46" t="s">
        <v>314</v>
      </c>
      <c r="B46" s="5" t="s">
        <v>174</v>
      </c>
      <c r="C46" s="2" t="s">
        <v>17</v>
      </c>
      <c r="E46">
        <v>45.0</v>
      </c>
      <c r="F46">
        <v>6.9966138013316E14</v>
      </c>
      <c r="G46" t="s">
        <v>176</v>
      </c>
    </row>
    <row r="47">
      <c r="A47" t="s">
        <v>314</v>
      </c>
      <c r="B47" s="5" t="s">
        <v>177</v>
      </c>
      <c r="C47" s="2" t="s">
        <v>21</v>
      </c>
      <c r="E47">
        <v>46.0</v>
      </c>
      <c r="F47">
        <v>7.23452261025657E14</v>
      </c>
      <c r="G47" t="s">
        <v>179</v>
      </c>
    </row>
    <row r="48">
      <c r="A48" t="s">
        <v>314</v>
      </c>
      <c r="B48" s="5" t="s">
        <v>180</v>
      </c>
      <c r="C48" s="2" t="s">
        <v>23</v>
      </c>
      <c r="E48">
        <v>47.0</v>
      </c>
      <c r="F48">
        <v>5.39296039533141E14</v>
      </c>
      <c r="G48" t="s">
        <v>183</v>
      </c>
    </row>
    <row r="49">
      <c r="A49" t="s">
        <v>314</v>
      </c>
      <c r="B49" s="5" t="s">
        <v>184</v>
      </c>
      <c r="C49" s="2" t="s">
        <v>23</v>
      </c>
      <c r="E49">
        <v>48.0</v>
      </c>
      <c r="F49">
        <v>9.53248658026079E14</v>
      </c>
      <c r="G49" t="s">
        <v>186</v>
      </c>
    </row>
    <row r="50">
      <c r="A50" t="s">
        <v>314</v>
      </c>
      <c r="B50" s="5" t="s">
        <v>187</v>
      </c>
      <c r="C50" s="2" t="s">
        <v>17</v>
      </c>
      <c r="E50">
        <v>49.0</v>
      </c>
      <c r="F50">
        <v>8.86221984734843E14</v>
      </c>
      <c r="G50" t="s">
        <v>189</v>
      </c>
    </row>
    <row r="51">
      <c r="A51" t="s">
        <v>314</v>
      </c>
      <c r="B51" s="5" t="s">
        <v>190</v>
      </c>
      <c r="C51" s="2" t="s">
        <v>2</v>
      </c>
      <c r="E51">
        <v>50.0</v>
      </c>
      <c r="F51">
        <v>8.28029817269799E14</v>
      </c>
      <c r="G51" t="s">
        <v>192</v>
      </c>
    </row>
    <row r="52">
      <c r="A52" t="s">
        <v>314</v>
      </c>
      <c r="B52" s="5" t="s">
        <v>193</v>
      </c>
      <c r="C52" s="2" t="s">
        <v>2</v>
      </c>
      <c r="E52">
        <v>51.0</v>
      </c>
      <c r="F52">
        <v>8.0828240922371E14</v>
      </c>
      <c r="G52" t="s">
        <v>196</v>
      </c>
    </row>
    <row r="53">
      <c r="A53" t="s">
        <v>314</v>
      </c>
      <c r="B53" s="5" t="s">
        <v>197</v>
      </c>
      <c r="C53" s="2" t="s">
        <v>4</v>
      </c>
      <c r="E53">
        <v>52.0</v>
      </c>
      <c r="F53">
        <v>9.69498399742376E14</v>
      </c>
      <c r="G53" t="s">
        <v>200</v>
      </c>
    </row>
    <row r="54">
      <c r="A54" t="s">
        <v>314</v>
      </c>
      <c r="B54" s="5" t="s">
        <v>201</v>
      </c>
      <c r="C54" s="2" t="s">
        <v>4</v>
      </c>
      <c r="E54">
        <v>53.0</v>
      </c>
      <c r="F54">
        <v>9.21463521212199E14</v>
      </c>
      <c r="G54" t="s">
        <v>203</v>
      </c>
    </row>
    <row r="55">
      <c r="A55" t="s">
        <v>314</v>
      </c>
      <c r="B55" s="5" t="s">
        <v>204</v>
      </c>
      <c r="C55" s="2" t="s">
        <v>21</v>
      </c>
      <c r="E55">
        <v>54.0</v>
      </c>
      <c r="F55">
        <v>5.93563877418989E14</v>
      </c>
      <c r="G55" t="s">
        <v>206</v>
      </c>
    </row>
    <row r="56">
      <c r="A56" t="s">
        <v>314</v>
      </c>
      <c r="B56" s="5" t="s">
        <v>207</v>
      </c>
      <c r="C56" s="2" t="s">
        <v>4</v>
      </c>
      <c r="E56">
        <v>55.0</v>
      </c>
      <c r="F56">
        <v>6.11292012324257E14</v>
      </c>
      <c r="G56" t="s">
        <v>209</v>
      </c>
    </row>
    <row r="57">
      <c r="A57" t="s">
        <v>314</v>
      </c>
      <c r="B57" s="5" t="s">
        <v>210</v>
      </c>
      <c r="C57" s="2" t="s">
        <v>21</v>
      </c>
      <c r="E57">
        <v>56.0</v>
      </c>
      <c r="F57">
        <v>7.64292493645892E14</v>
      </c>
      <c r="G57" t="s">
        <v>212</v>
      </c>
    </row>
    <row r="58">
      <c r="A58" t="s">
        <v>314</v>
      </c>
      <c r="B58" s="5" t="s">
        <v>213</v>
      </c>
      <c r="C58" s="2" t="s">
        <v>21</v>
      </c>
      <c r="E58">
        <v>57.0</v>
      </c>
      <c r="F58">
        <v>9.11589698859047E14</v>
      </c>
      <c r="G58" t="s">
        <v>214</v>
      </c>
    </row>
    <row r="59">
      <c r="A59" t="s">
        <v>314</v>
      </c>
      <c r="B59" s="5" t="s">
        <v>216</v>
      </c>
      <c r="C59" s="2" t="s">
        <v>21</v>
      </c>
      <c r="E59">
        <v>58.0</v>
      </c>
      <c r="F59">
        <v>6.93234017442631E14</v>
      </c>
      <c r="G59" t="s">
        <v>217</v>
      </c>
    </row>
    <row r="60">
      <c r="A60" t="s">
        <v>314</v>
      </c>
      <c r="B60" s="5" t="s">
        <v>218</v>
      </c>
      <c r="C60" s="2" t="s">
        <v>27</v>
      </c>
      <c r="E60">
        <v>59.0</v>
      </c>
      <c r="F60">
        <v>1.001747179839251E15</v>
      </c>
      <c r="G60" t="s">
        <v>220</v>
      </c>
    </row>
    <row r="61">
      <c r="A61" t="s">
        <v>314</v>
      </c>
      <c r="B61" s="5" t="s">
        <v>221</v>
      </c>
      <c r="C61" s="2" t="s">
        <v>4</v>
      </c>
      <c r="E61">
        <v>60.0</v>
      </c>
      <c r="F61">
        <v>7.68600453234562E14</v>
      </c>
      <c r="G61" t="s">
        <v>223</v>
      </c>
    </row>
    <row r="62">
      <c r="A62" t="s">
        <v>314</v>
      </c>
      <c r="B62" s="5" t="s">
        <v>224</v>
      </c>
      <c r="C62" s="2" t="s">
        <v>21</v>
      </c>
      <c r="E62">
        <v>61.0</v>
      </c>
      <c r="F62">
        <v>7.7660720904774E14</v>
      </c>
      <c r="G62" t="s">
        <v>226</v>
      </c>
    </row>
    <row r="63">
      <c r="A63" t="s">
        <v>314</v>
      </c>
      <c r="B63" s="5" t="s">
        <v>227</v>
      </c>
      <c r="C63" s="2" t="s">
        <v>2</v>
      </c>
      <c r="E63">
        <v>62.0</v>
      </c>
      <c r="F63">
        <v>5.43795265748981E14</v>
      </c>
      <c r="G63" t="s">
        <v>229</v>
      </c>
    </row>
    <row r="64">
      <c r="A64" t="s">
        <v>314</v>
      </c>
      <c r="B64" s="5" t="s">
        <v>230</v>
      </c>
      <c r="C64" s="2" t="s">
        <v>95</v>
      </c>
      <c r="E64">
        <v>63.0</v>
      </c>
      <c r="F64">
        <v>7.86317738072038E14</v>
      </c>
      <c r="G64" t="s">
        <v>232</v>
      </c>
    </row>
    <row r="65">
      <c r="A65" t="s">
        <v>314</v>
      </c>
      <c r="B65" s="5" t="s">
        <v>233</v>
      </c>
      <c r="C65" s="2" t="s">
        <v>4</v>
      </c>
      <c r="E65">
        <v>64.0</v>
      </c>
      <c r="F65">
        <v>5.99729186822914E14</v>
      </c>
      <c r="G65" t="s">
        <v>235</v>
      </c>
    </row>
    <row r="66">
      <c r="A66" t="s">
        <v>314</v>
      </c>
      <c r="B66" s="5" t="s">
        <v>236</v>
      </c>
      <c r="C66" s="2" t="s">
        <v>21</v>
      </c>
      <c r="E66">
        <v>65.0</v>
      </c>
      <c r="F66">
        <v>7.08384355877607E14</v>
      </c>
      <c r="G66" t="s">
        <v>238</v>
      </c>
    </row>
    <row r="67">
      <c r="A67" t="s">
        <v>314</v>
      </c>
      <c r="B67" s="5" t="s">
        <v>239</v>
      </c>
      <c r="C67" s="2" t="s">
        <v>21</v>
      </c>
      <c r="E67">
        <v>66.0</v>
      </c>
      <c r="F67">
        <v>7.98518286851258E14</v>
      </c>
      <c r="G67" t="s">
        <v>241</v>
      </c>
    </row>
    <row r="68">
      <c r="A68" t="s">
        <v>314</v>
      </c>
      <c r="B68" s="5" t="s">
        <v>242</v>
      </c>
      <c r="C68" s="2" t="s">
        <v>19</v>
      </c>
      <c r="E68">
        <v>67.0</v>
      </c>
      <c r="F68">
        <v>8.10923738950023E14</v>
      </c>
      <c r="G68" t="s">
        <v>243</v>
      </c>
    </row>
    <row r="69">
      <c r="A69" t="s">
        <v>314</v>
      </c>
      <c r="B69" s="5" t="s">
        <v>245</v>
      </c>
      <c r="C69" s="2" t="s">
        <v>17</v>
      </c>
      <c r="E69">
        <v>68.0</v>
      </c>
      <c r="F69">
        <v>7.98874783468067E14</v>
      </c>
      <c r="G69" t="s">
        <v>246</v>
      </c>
    </row>
    <row r="70">
      <c r="A70" t="s">
        <v>314</v>
      </c>
      <c r="B70" s="5" t="s">
        <v>247</v>
      </c>
      <c r="C70" s="2" t="s">
        <v>19</v>
      </c>
      <c r="E70">
        <v>69.0</v>
      </c>
      <c r="F70">
        <v>9.26208544057006E14</v>
      </c>
      <c r="G70" t="s">
        <v>248</v>
      </c>
    </row>
    <row r="71">
      <c r="A71" t="s">
        <v>314</v>
      </c>
      <c r="B71" s="5" t="s">
        <v>249</v>
      </c>
      <c r="C71" s="2" t="s">
        <v>23</v>
      </c>
      <c r="E71">
        <v>70.0</v>
      </c>
      <c r="F71">
        <v>7.52214784820883E14</v>
      </c>
      <c r="G71" t="s">
        <v>251</v>
      </c>
    </row>
    <row r="72">
      <c r="A72" t="s">
        <v>314</v>
      </c>
      <c r="B72" s="5" t="s">
        <v>252</v>
      </c>
      <c r="C72" s="2" t="s">
        <v>17</v>
      </c>
      <c r="E72">
        <v>71.0</v>
      </c>
      <c r="F72">
        <v>6.11011402340597E14</v>
      </c>
      <c r="G72" t="s">
        <v>254</v>
      </c>
    </row>
    <row r="73">
      <c r="A73" t="s">
        <v>314</v>
      </c>
      <c r="B73" s="5" t="s">
        <v>255</v>
      </c>
      <c r="C73" s="2" t="s">
        <v>27</v>
      </c>
      <c r="E73">
        <v>72.0</v>
      </c>
      <c r="F73">
        <v>8.36376673086852E14</v>
      </c>
      <c r="G73" t="s">
        <v>256</v>
      </c>
    </row>
    <row r="74">
      <c r="A74" t="s">
        <v>314</v>
      </c>
      <c r="B74" s="5" t="s">
        <v>258</v>
      </c>
      <c r="C74" s="2" t="s">
        <v>4</v>
      </c>
      <c r="E74">
        <v>73.0</v>
      </c>
      <c r="F74">
        <v>7.99877443405134E14</v>
      </c>
      <c r="G74" t="s">
        <v>259</v>
      </c>
    </row>
    <row r="75">
      <c r="A75" t="s">
        <v>314</v>
      </c>
      <c r="B75" s="5" t="s">
        <v>260</v>
      </c>
      <c r="C75" s="2" t="s">
        <v>95</v>
      </c>
      <c r="E75">
        <v>74.0</v>
      </c>
      <c r="F75">
        <v>5.43655349094276E14</v>
      </c>
      <c r="G75" t="s">
        <v>262</v>
      </c>
    </row>
    <row r="76">
      <c r="A76" t="s">
        <v>314</v>
      </c>
      <c r="B76" s="5" t="s">
        <v>263</v>
      </c>
      <c r="C76" s="2" t="s">
        <v>17</v>
      </c>
      <c r="E76">
        <v>75.0</v>
      </c>
      <c r="F76">
        <v>8.72737919405168E14</v>
      </c>
      <c r="G76" t="s">
        <v>265</v>
      </c>
    </row>
    <row r="77">
      <c r="A77" t="s">
        <v>314</v>
      </c>
      <c r="B77" s="5" t="s">
        <v>266</v>
      </c>
      <c r="C77" s="2" t="s">
        <v>21</v>
      </c>
      <c r="E77">
        <v>76.0</v>
      </c>
      <c r="F77">
        <v>8.25910740781114E14</v>
      </c>
      <c r="G77" t="s">
        <v>268</v>
      </c>
    </row>
    <row r="78">
      <c r="A78" t="s">
        <v>314</v>
      </c>
      <c r="B78" s="5" t="s">
        <v>269</v>
      </c>
      <c r="C78" s="2" t="s">
        <v>17</v>
      </c>
      <c r="E78">
        <v>77.0</v>
      </c>
      <c r="F78">
        <v>7.99582403395957E14</v>
      </c>
      <c r="G78" t="s">
        <v>270</v>
      </c>
    </row>
    <row r="79">
      <c r="A79" t="s">
        <v>314</v>
      </c>
      <c r="B79" s="5" t="s">
        <v>272</v>
      </c>
      <c r="C79" s="2" t="s">
        <v>19</v>
      </c>
      <c r="E79">
        <v>78.0</v>
      </c>
      <c r="F79">
        <v>8.4424755561964E14</v>
      </c>
      <c r="G79" t="s">
        <v>273</v>
      </c>
    </row>
    <row r="80">
      <c r="A80" t="s">
        <v>314</v>
      </c>
      <c r="B80" s="5" t="s">
        <v>274</v>
      </c>
      <c r="C80" s="2" t="s">
        <v>27</v>
      </c>
      <c r="E80">
        <v>79.0</v>
      </c>
      <c r="F80">
        <v>8.71299206244168E14</v>
      </c>
      <c r="G80" t="s">
        <v>276</v>
      </c>
    </row>
    <row r="81">
      <c r="A81" t="s">
        <v>314</v>
      </c>
      <c r="B81" s="5" t="s">
        <v>278</v>
      </c>
      <c r="C81" s="2" t="s">
        <v>4</v>
      </c>
      <c r="E81">
        <v>80.0</v>
      </c>
      <c r="F81">
        <v>8.13164418746814E14</v>
      </c>
      <c r="G81" t="s">
        <v>279</v>
      </c>
    </row>
    <row r="82">
      <c r="A82" t="s">
        <v>314</v>
      </c>
      <c r="B82" s="5" t="s">
        <v>4685</v>
      </c>
      <c r="C82" s="2" t="s">
        <v>27</v>
      </c>
      <c r="E82">
        <v>81.0</v>
      </c>
      <c r="F82">
        <v>6.73542566056057E14</v>
      </c>
      <c r="G82" t="s">
        <v>4686</v>
      </c>
    </row>
    <row r="83">
      <c r="A83" t="s">
        <v>314</v>
      </c>
      <c r="B83" s="5" t="s">
        <v>4687</v>
      </c>
      <c r="C83" s="2" t="s">
        <v>95</v>
      </c>
      <c r="E83">
        <v>82.0</v>
      </c>
      <c r="F83">
        <v>8.5993707073578E14</v>
      </c>
      <c r="G83" t="s">
        <v>4688</v>
      </c>
    </row>
    <row r="84">
      <c r="A84" t="s">
        <v>314</v>
      </c>
      <c r="B84" s="5" t="s">
        <v>937</v>
      </c>
      <c r="C84" s="2" t="s">
        <v>17</v>
      </c>
      <c r="E84">
        <v>83.0</v>
      </c>
      <c r="F84">
        <v>7.56150491139001E14</v>
      </c>
      <c r="G84" t="s">
        <v>942</v>
      </c>
    </row>
    <row r="85">
      <c r="A85" t="s">
        <v>314</v>
      </c>
      <c r="B85" s="5" t="s">
        <v>4689</v>
      </c>
      <c r="C85" s="2" t="s">
        <v>19</v>
      </c>
      <c r="E85">
        <v>84.0</v>
      </c>
      <c r="F85">
        <v>9.00310269992689E14</v>
      </c>
      <c r="G85" t="s">
        <v>4690</v>
      </c>
    </row>
    <row r="86">
      <c r="A86" t="s">
        <v>314</v>
      </c>
      <c r="B86" s="5" t="s">
        <v>1570</v>
      </c>
      <c r="C86" s="2" t="s">
        <v>23</v>
      </c>
      <c r="E86">
        <v>85.0</v>
      </c>
      <c r="F86">
        <v>6.76932862402753E14</v>
      </c>
      <c r="G86" t="s">
        <v>1571</v>
      </c>
    </row>
    <row r="87">
      <c r="A87" t="s">
        <v>314</v>
      </c>
      <c r="B87" s="5" t="s">
        <v>1572</v>
      </c>
      <c r="C87" s="2" t="s">
        <v>21</v>
      </c>
      <c r="E87">
        <v>86.0</v>
      </c>
      <c r="F87">
        <v>8.40782629276236E14</v>
      </c>
      <c r="G87" t="s">
        <v>1573</v>
      </c>
    </row>
    <row r="88">
      <c r="A88" t="s">
        <v>314</v>
      </c>
      <c r="B88" s="5" t="s">
        <v>3782</v>
      </c>
      <c r="C88" s="2" t="s">
        <v>27</v>
      </c>
      <c r="E88">
        <v>87.0</v>
      </c>
      <c r="F88">
        <v>6.83933705037141E14</v>
      </c>
      <c r="G88" t="s">
        <v>3784</v>
      </c>
    </row>
    <row r="89">
      <c r="A89" t="s">
        <v>314</v>
      </c>
      <c r="B89" s="5" t="s">
        <v>3785</v>
      </c>
      <c r="C89" s="2" t="s">
        <v>21</v>
      </c>
      <c r="E89">
        <v>88.0</v>
      </c>
      <c r="F89">
        <v>9.47809335233383E14</v>
      </c>
      <c r="G89" t="s">
        <v>3786</v>
      </c>
    </row>
    <row r="90">
      <c r="A90" t="s">
        <v>314</v>
      </c>
      <c r="B90" s="5" t="s">
        <v>1870</v>
      </c>
      <c r="C90" s="2" t="s">
        <v>2</v>
      </c>
      <c r="E90">
        <v>89.0</v>
      </c>
      <c r="F90">
        <v>7.50805305004285E14</v>
      </c>
      <c r="G90" t="s">
        <v>1872</v>
      </c>
    </row>
    <row r="91">
      <c r="A91" t="s">
        <v>314</v>
      </c>
      <c r="B91" s="5" t="s">
        <v>3303</v>
      </c>
      <c r="C91" s="2" t="s">
        <v>2</v>
      </c>
      <c r="E91">
        <v>90.0</v>
      </c>
      <c r="F91">
        <v>3.44911322300884E14</v>
      </c>
      <c r="G91" t="s">
        <v>3304</v>
      </c>
    </row>
    <row r="92">
      <c r="A92" t="s">
        <v>314</v>
      </c>
      <c r="B92" s="5" t="s">
        <v>4629</v>
      </c>
      <c r="C92" s="2" t="s">
        <v>17</v>
      </c>
      <c r="E92">
        <v>91.0</v>
      </c>
      <c r="F92">
        <v>7.98866893489073E14</v>
      </c>
      <c r="G92" t="s">
        <v>4630</v>
      </c>
    </row>
    <row r="93">
      <c r="A93" t="s">
        <v>314</v>
      </c>
      <c r="B93" s="5" t="s">
        <v>3013</v>
      </c>
      <c r="C93" s="2" t="s">
        <v>21</v>
      </c>
      <c r="E93">
        <v>92.0</v>
      </c>
      <c r="F93">
        <v>7.38105116273261E14</v>
      </c>
      <c r="G93" t="s">
        <v>3015</v>
      </c>
    </row>
    <row r="94">
      <c r="A94" t="s">
        <v>314</v>
      </c>
      <c r="B94" s="5" t="s">
        <v>319</v>
      </c>
      <c r="C94" s="2" t="s">
        <v>2</v>
      </c>
      <c r="E94">
        <v>93.0</v>
      </c>
      <c r="F94">
        <v>7.49020521835807E14</v>
      </c>
      <c r="G94" t="s">
        <v>321</v>
      </c>
    </row>
    <row r="95">
      <c r="A95" t="s">
        <v>314</v>
      </c>
      <c r="B95" s="5" t="s">
        <v>322</v>
      </c>
      <c r="C95" s="2" t="s">
        <v>21</v>
      </c>
      <c r="E95">
        <v>94.0</v>
      </c>
      <c r="F95">
        <v>8.04472469604859E14</v>
      </c>
      <c r="G95" t="s">
        <v>324</v>
      </c>
    </row>
    <row r="96">
      <c r="A96" t="s">
        <v>314</v>
      </c>
      <c r="B96" s="5" t="s">
        <v>4511</v>
      </c>
      <c r="C96" s="2" t="s">
        <v>19</v>
      </c>
      <c r="E96">
        <v>95.0</v>
      </c>
      <c r="F96">
        <v>7.73791916004981E14</v>
      </c>
      <c r="G96" t="s">
        <v>4513</v>
      </c>
    </row>
    <row r="97">
      <c r="A97" t="s">
        <v>314</v>
      </c>
      <c r="B97" s="5" t="s">
        <v>3853</v>
      </c>
      <c r="C97" s="2" t="s">
        <v>21</v>
      </c>
      <c r="E97">
        <v>96.0</v>
      </c>
      <c r="F97">
        <v>8.59248600794434E14</v>
      </c>
      <c r="G97" t="s">
        <v>3854</v>
      </c>
    </row>
    <row r="98">
      <c r="A98" t="s">
        <v>314</v>
      </c>
      <c r="B98" s="5" t="s">
        <v>3855</v>
      </c>
      <c r="C98" s="2" t="s">
        <v>2</v>
      </c>
      <c r="E98">
        <v>97.0</v>
      </c>
      <c r="F98">
        <v>8.30640483621287E14</v>
      </c>
      <c r="G98" t="s">
        <v>3856</v>
      </c>
    </row>
    <row r="99">
      <c r="A99" t="s">
        <v>314</v>
      </c>
      <c r="B99" s="5" t="s">
        <v>4910</v>
      </c>
      <c r="C99" s="2" t="s">
        <v>17</v>
      </c>
      <c r="E99">
        <v>98.0</v>
      </c>
      <c r="F99">
        <v>3.6807402331741E14</v>
      </c>
      <c r="G99" t="s">
        <v>4911</v>
      </c>
    </row>
    <row r="100">
      <c r="A100" t="s">
        <v>314</v>
      </c>
      <c r="B100" s="5" t="s">
        <v>1600</v>
      </c>
      <c r="C100" s="2" t="s">
        <v>4</v>
      </c>
      <c r="E100">
        <v>99.0</v>
      </c>
      <c r="F100">
        <v>7.25665877510459E14</v>
      </c>
      <c r="G100" t="s">
        <v>1601</v>
      </c>
    </row>
    <row r="101">
      <c r="A101" t="s">
        <v>314</v>
      </c>
      <c r="B101" s="5" t="s">
        <v>4491</v>
      </c>
      <c r="C101" s="2" t="s">
        <v>4</v>
      </c>
      <c r="E101">
        <v>100.0</v>
      </c>
      <c r="F101">
        <v>7.62235800522583E14</v>
      </c>
      <c r="G101" t="s">
        <v>4492</v>
      </c>
    </row>
    <row r="102">
      <c r="A102" t="s">
        <v>314</v>
      </c>
      <c r="B102" s="5" t="s">
        <v>2795</v>
      </c>
      <c r="C102" s="2" t="s">
        <v>4</v>
      </c>
      <c r="E102">
        <v>101.0</v>
      </c>
      <c r="F102">
        <v>5.71415349654201E14</v>
      </c>
      <c r="G102" t="s">
        <v>2799</v>
      </c>
    </row>
    <row r="103">
      <c r="A103" t="s">
        <v>314</v>
      </c>
      <c r="B103" s="5" t="s">
        <v>1760</v>
      </c>
      <c r="C103" s="2" t="s">
        <v>95</v>
      </c>
      <c r="E103">
        <v>102.0</v>
      </c>
      <c r="F103">
        <v>5.62866690484112E14</v>
      </c>
      <c r="G103" t="s">
        <v>1761</v>
      </c>
    </row>
    <row r="104">
      <c r="A104" t="s">
        <v>314</v>
      </c>
      <c r="B104" s="5" t="s">
        <v>1762</v>
      </c>
      <c r="C104" s="2" t="s">
        <v>17</v>
      </c>
      <c r="E104">
        <v>103.0</v>
      </c>
      <c r="F104">
        <v>8.86484074697075E14</v>
      </c>
      <c r="G104" t="s">
        <v>1763</v>
      </c>
    </row>
    <row r="105">
      <c r="A105" t="s">
        <v>314</v>
      </c>
      <c r="B105" s="5" t="s">
        <v>3660</v>
      </c>
      <c r="C105" s="2" t="s">
        <v>95</v>
      </c>
      <c r="E105">
        <v>104.0</v>
      </c>
      <c r="F105">
        <v>7.17942004963625E14</v>
      </c>
      <c r="G105" t="s">
        <v>3661</v>
      </c>
    </row>
    <row r="106">
      <c r="A106" t="s">
        <v>314</v>
      </c>
      <c r="B106" s="5" t="s">
        <v>442</v>
      </c>
      <c r="C106" s="2" t="s">
        <v>95</v>
      </c>
      <c r="E106">
        <v>105.0</v>
      </c>
      <c r="F106">
        <v>9.69598563065486E14</v>
      </c>
      <c r="G106" t="s">
        <v>444</v>
      </c>
    </row>
    <row r="107">
      <c r="A107" t="s">
        <v>314</v>
      </c>
      <c r="B107" s="5" t="s">
        <v>445</v>
      </c>
      <c r="C107" s="2" t="s">
        <v>21</v>
      </c>
      <c r="E107">
        <v>106.0</v>
      </c>
      <c r="F107">
        <v>3.55177427940664E14</v>
      </c>
      <c r="G107" t="s">
        <v>448</v>
      </c>
    </row>
    <row r="108">
      <c r="A108" t="s">
        <v>314</v>
      </c>
      <c r="B108" s="5" t="s">
        <v>4519</v>
      </c>
      <c r="C108" s="2" t="s">
        <v>95</v>
      </c>
      <c r="E108">
        <v>107.0</v>
      </c>
      <c r="F108">
        <v>7.57946214277291E14</v>
      </c>
      <c r="G108" t="s">
        <v>4522</v>
      </c>
    </row>
    <row r="109">
      <c r="A109" t="s">
        <v>314</v>
      </c>
      <c r="B109" s="5" t="s">
        <v>3993</v>
      </c>
      <c r="C109" s="2" t="s">
        <v>23</v>
      </c>
      <c r="E109">
        <v>108.0</v>
      </c>
      <c r="F109">
        <v>6.40451196066036E14</v>
      </c>
      <c r="G109" t="s">
        <v>3994</v>
      </c>
    </row>
    <row r="110">
      <c r="A110" t="s">
        <v>314</v>
      </c>
      <c r="B110" s="5" t="s">
        <v>2509</v>
      </c>
      <c r="C110" s="2" t="s">
        <v>17</v>
      </c>
      <c r="E110">
        <v>109.0</v>
      </c>
      <c r="F110">
        <v>6.65009826946162E14</v>
      </c>
      <c r="G110" t="s">
        <v>2510</v>
      </c>
    </row>
    <row r="111">
      <c r="A111" t="s">
        <v>314</v>
      </c>
      <c r="B111" s="5" t="s">
        <v>2511</v>
      </c>
      <c r="C111" s="2" t="s">
        <v>27</v>
      </c>
      <c r="E111">
        <v>110.0</v>
      </c>
      <c r="F111">
        <v>7.64710770236734E14</v>
      </c>
      <c r="G111" t="s">
        <v>2512</v>
      </c>
    </row>
    <row r="112">
      <c r="A112" t="s">
        <v>314</v>
      </c>
      <c r="B112" s="5" t="s">
        <v>3524</v>
      </c>
      <c r="C112" s="2" t="s">
        <v>17</v>
      </c>
      <c r="E112">
        <v>111.0</v>
      </c>
      <c r="F112">
        <v>6.85833288200229E14</v>
      </c>
      <c r="G112" t="s">
        <v>3525</v>
      </c>
    </row>
    <row r="113">
      <c r="A113" t="s">
        <v>314</v>
      </c>
      <c r="B113" s="5" t="s">
        <v>3526</v>
      </c>
      <c r="C113" s="2" t="s">
        <v>21</v>
      </c>
      <c r="E113">
        <v>112.0</v>
      </c>
      <c r="F113">
        <v>7.09349175817252E14</v>
      </c>
      <c r="G113" t="s">
        <v>3527</v>
      </c>
    </row>
    <row r="114">
      <c r="A114" t="s">
        <v>314</v>
      </c>
      <c r="B114" s="5" t="s">
        <v>1283</v>
      </c>
      <c r="C114" s="2" t="s">
        <v>17</v>
      </c>
      <c r="E114">
        <v>113.0</v>
      </c>
      <c r="F114">
        <v>7.81179831953243E14</v>
      </c>
      <c r="G114" t="s">
        <v>1285</v>
      </c>
    </row>
    <row r="115">
      <c r="A115" t="s">
        <v>314</v>
      </c>
      <c r="B115" s="5" t="s">
        <v>1074</v>
      </c>
      <c r="C115" s="2" t="s">
        <v>21</v>
      </c>
      <c r="E115">
        <v>114.0</v>
      </c>
      <c r="F115">
        <v>6.19755611477132E14</v>
      </c>
      <c r="G115" t="s">
        <v>1076</v>
      </c>
    </row>
    <row r="116">
      <c r="A116" t="s">
        <v>314</v>
      </c>
      <c r="B116" s="5" t="s">
        <v>1078</v>
      </c>
      <c r="C116" s="2" t="s">
        <v>17</v>
      </c>
      <c r="E116">
        <v>115.0</v>
      </c>
      <c r="F116">
        <v>8.80567695328894E14</v>
      </c>
      <c r="G116" t="s">
        <v>1081</v>
      </c>
    </row>
    <row r="117">
      <c r="A117" t="s">
        <v>314</v>
      </c>
      <c r="B117" s="5" t="s">
        <v>2819</v>
      </c>
      <c r="C117" s="2" t="s">
        <v>27</v>
      </c>
      <c r="E117">
        <v>116.0</v>
      </c>
      <c r="F117">
        <v>7.3211754019061E14</v>
      </c>
      <c r="G117" t="s">
        <v>2820</v>
      </c>
    </row>
    <row r="118">
      <c r="A118" t="s">
        <v>314</v>
      </c>
      <c r="B118" s="5" t="s">
        <v>1509</v>
      </c>
      <c r="C118" s="2" t="s">
        <v>23</v>
      </c>
      <c r="E118">
        <v>117.0</v>
      </c>
      <c r="F118">
        <v>7.70689746326665E14</v>
      </c>
      <c r="G118" t="s">
        <v>1510</v>
      </c>
    </row>
    <row r="119">
      <c r="A119" t="s">
        <v>314</v>
      </c>
      <c r="B119" s="5" t="s">
        <v>1511</v>
      </c>
      <c r="C119" s="2" t="s">
        <v>21</v>
      </c>
      <c r="E119">
        <v>118.0</v>
      </c>
      <c r="F119">
        <v>7.00673000050693E14</v>
      </c>
      <c r="G119" t="s">
        <v>1512</v>
      </c>
    </row>
    <row r="120">
      <c r="A120" t="s">
        <v>314</v>
      </c>
      <c r="B120" s="5" t="s">
        <v>4127</v>
      </c>
      <c r="C120" s="2" t="s">
        <v>17</v>
      </c>
      <c r="E120">
        <v>119.0</v>
      </c>
      <c r="F120">
        <v>9.28702203835042E14</v>
      </c>
      <c r="G120" t="s">
        <v>4128</v>
      </c>
    </row>
    <row r="121">
      <c r="A121" t="s">
        <v>314</v>
      </c>
      <c r="B121" s="5" t="s">
        <v>2952</v>
      </c>
      <c r="C121" s="2" t="s">
        <v>23</v>
      </c>
      <c r="E121">
        <v>120.0</v>
      </c>
      <c r="F121">
        <v>8.6913062643855E14</v>
      </c>
      <c r="G121" t="s">
        <v>2953</v>
      </c>
    </row>
    <row r="122">
      <c r="A122" t="s">
        <v>314</v>
      </c>
      <c r="B122" s="5" t="s">
        <v>1339</v>
      </c>
      <c r="C122" s="2" t="s">
        <v>95</v>
      </c>
      <c r="E122">
        <v>121.0</v>
      </c>
      <c r="F122">
        <v>6.88034187984191E14</v>
      </c>
      <c r="G122" t="s">
        <v>1340</v>
      </c>
    </row>
    <row r="123">
      <c r="A123" t="s">
        <v>314</v>
      </c>
      <c r="B123" s="5" t="s">
        <v>1341</v>
      </c>
      <c r="C123" s="2" t="s">
        <v>21</v>
      </c>
      <c r="E123">
        <v>122.0</v>
      </c>
      <c r="F123">
        <v>7.39349102813331E14</v>
      </c>
      <c r="G123" t="s">
        <v>1343</v>
      </c>
    </row>
    <row r="124">
      <c r="A124" t="s">
        <v>314</v>
      </c>
      <c r="B124" s="5" t="s">
        <v>2549</v>
      </c>
      <c r="C124" s="2" t="s">
        <v>17</v>
      </c>
      <c r="E124">
        <v>123.0</v>
      </c>
      <c r="F124">
        <v>6.5630654115351E14</v>
      </c>
      <c r="G124" t="s">
        <v>2551</v>
      </c>
    </row>
    <row r="125">
      <c r="A125" t="s">
        <v>314</v>
      </c>
      <c r="B125" s="5" t="s">
        <v>2552</v>
      </c>
      <c r="C125" s="2" t="s">
        <v>17</v>
      </c>
      <c r="E125">
        <v>124.0</v>
      </c>
      <c r="F125">
        <v>8.36651213053698E14</v>
      </c>
      <c r="G125" t="s">
        <v>2554</v>
      </c>
    </row>
    <row r="126">
      <c r="A126" t="s">
        <v>314</v>
      </c>
      <c r="B126" s="5" t="s">
        <v>4914</v>
      </c>
      <c r="C126" s="2" t="s">
        <v>4</v>
      </c>
      <c r="E126">
        <v>125.0</v>
      </c>
      <c r="F126">
        <v>6.90364277712894E14</v>
      </c>
      <c r="G126" t="s">
        <v>4915</v>
      </c>
    </row>
    <row r="127">
      <c r="A127" t="s">
        <v>314</v>
      </c>
      <c r="B127" s="5" t="s">
        <v>2850</v>
      </c>
      <c r="C127" s="2" t="s">
        <v>23</v>
      </c>
      <c r="E127">
        <v>126.0</v>
      </c>
      <c r="F127">
        <v>8.38843226135322E14</v>
      </c>
      <c r="G127" t="s">
        <v>2851</v>
      </c>
    </row>
    <row r="128">
      <c r="A128" t="s">
        <v>314</v>
      </c>
      <c r="B128" s="5" t="s">
        <v>2852</v>
      </c>
      <c r="C128" s="2" t="s">
        <v>23</v>
      </c>
      <c r="E128">
        <v>127.0</v>
      </c>
      <c r="F128">
        <v>8.27953107225928E14</v>
      </c>
      <c r="G128" t="s">
        <v>2853</v>
      </c>
    </row>
    <row r="129">
      <c r="A129" t="s">
        <v>314</v>
      </c>
      <c r="B129" s="5" t="s">
        <v>4818</v>
      </c>
      <c r="C129" s="2" t="s">
        <v>21</v>
      </c>
      <c r="E129">
        <v>128.0</v>
      </c>
      <c r="F129">
        <v>8.46178262109516E14</v>
      </c>
      <c r="G129" t="s">
        <v>4819</v>
      </c>
    </row>
    <row r="130">
      <c r="A130" t="s">
        <v>314</v>
      </c>
      <c r="B130" s="5" t="s">
        <v>4877</v>
      </c>
      <c r="C130" s="2" t="s">
        <v>21</v>
      </c>
      <c r="E130">
        <v>129.0</v>
      </c>
      <c r="F130">
        <v>7.72460766123365E14</v>
      </c>
      <c r="G130" t="s">
        <v>4878</v>
      </c>
    </row>
    <row r="131">
      <c r="A131" t="s">
        <v>314</v>
      </c>
      <c r="B131" s="5" t="s">
        <v>2962</v>
      </c>
      <c r="C131" s="2" t="s">
        <v>17</v>
      </c>
      <c r="E131">
        <v>130.0</v>
      </c>
      <c r="F131">
        <v>9.19801561372064E14</v>
      </c>
      <c r="G131" t="s">
        <v>2963</v>
      </c>
    </row>
    <row r="132">
      <c r="A132" t="s">
        <v>314</v>
      </c>
      <c r="B132" s="5" t="s">
        <v>1650</v>
      </c>
      <c r="C132" s="2" t="s">
        <v>27</v>
      </c>
      <c r="E132">
        <v>131.0</v>
      </c>
      <c r="F132">
        <v>8.90438627655203E14</v>
      </c>
      <c r="G132" t="s">
        <v>1651</v>
      </c>
    </row>
    <row r="133">
      <c r="A133" t="s">
        <v>314</v>
      </c>
      <c r="B133" s="5" t="s">
        <v>4548</v>
      </c>
      <c r="C133" s="2" t="s">
        <v>4</v>
      </c>
      <c r="E133">
        <v>132.0</v>
      </c>
      <c r="F133">
        <v>7.40626415997667E14</v>
      </c>
      <c r="G133" t="s">
        <v>4549</v>
      </c>
    </row>
    <row r="134">
      <c r="A134" t="s">
        <v>314</v>
      </c>
      <c r="B134" s="5" t="s">
        <v>4188</v>
      </c>
      <c r="C134" s="2" t="s">
        <v>21</v>
      </c>
      <c r="E134">
        <v>133.0</v>
      </c>
      <c r="F134">
        <v>6.07019006088282E14</v>
      </c>
      <c r="G134" t="s">
        <v>4189</v>
      </c>
    </row>
    <row r="135">
      <c r="A135" t="s">
        <v>314</v>
      </c>
      <c r="B135" s="5" t="s">
        <v>1041</v>
      </c>
      <c r="C135" s="2" t="s">
        <v>2</v>
      </c>
      <c r="E135">
        <v>134.0</v>
      </c>
      <c r="F135">
        <v>7.609152439908E14</v>
      </c>
      <c r="G135" t="s">
        <v>1042</v>
      </c>
    </row>
    <row r="136">
      <c r="A136" t="s">
        <v>314</v>
      </c>
      <c r="B136" s="5" t="s">
        <v>1058</v>
      </c>
      <c r="C136" s="2" t="s">
        <v>21</v>
      </c>
      <c r="E136">
        <v>135.0</v>
      </c>
      <c r="F136">
        <v>6.96816497072066E14</v>
      </c>
      <c r="G136" t="s">
        <v>1060</v>
      </c>
    </row>
    <row r="137">
      <c r="A137" t="s">
        <v>314</v>
      </c>
      <c r="B137" s="5" t="s">
        <v>1371</v>
      </c>
      <c r="C137" s="2" t="s">
        <v>4</v>
      </c>
      <c r="E137">
        <v>136.0</v>
      </c>
      <c r="F137">
        <v>7.92928424119707E14</v>
      </c>
      <c r="G137" t="s">
        <v>1372</v>
      </c>
    </row>
    <row r="138">
      <c r="A138" t="s">
        <v>314</v>
      </c>
      <c r="B138" s="5" t="s">
        <v>2262</v>
      </c>
      <c r="C138" s="2" t="s">
        <v>4</v>
      </c>
      <c r="E138">
        <v>137.0</v>
      </c>
      <c r="F138">
        <v>7.32954970086721E14</v>
      </c>
      <c r="G138" t="s">
        <v>2265</v>
      </c>
    </row>
    <row r="139">
      <c r="A139" t="s">
        <v>314</v>
      </c>
      <c r="B139" s="5" t="s">
        <v>3422</v>
      </c>
      <c r="C139" s="2" t="s">
        <v>19</v>
      </c>
      <c r="E139">
        <v>138.0</v>
      </c>
      <c r="F139">
        <v>9.433388223436E14</v>
      </c>
      <c r="G139" t="s">
        <v>3424</v>
      </c>
    </row>
    <row r="140">
      <c r="A140" t="s">
        <v>314</v>
      </c>
      <c r="B140" s="5" t="s">
        <v>1668</v>
      </c>
      <c r="C140" s="2" t="s">
        <v>17</v>
      </c>
      <c r="E140">
        <v>139.0</v>
      </c>
      <c r="F140">
        <v>5.97928710313216E14</v>
      </c>
      <c r="G140" t="s">
        <v>1669</v>
      </c>
    </row>
    <row r="141">
      <c r="A141" t="s">
        <v>314</v>
      </c>
      <c r="B141" s="5" t="s">
        <v>1670</v>
      </c>
      <c r="C141" s="2" t="s">
        <v>19</v>
      </c>
      <c r="E141">
        <v>140.0</v>
      </c>
      <c r="F141">
        <v>8.43165259068798E14</v>
      </c>
      <c r="G141" t="s">
        <v>1671</v>
      </c>
    </row>
    <row r="142">
      <c r="A142" t="s">
        <v>314</v>
      </c>
      <c r="B142" s="5" t="s">
        <v>4922</v>
      </c>
      <c r="C142" s="2" t="s">
        <v>4</v>
      </c>
      <c r="E142">
        <v>141.0</v>
      </c>
      <c r="F142">
        <v>6.97954113606239E14</v>
      </c>
      <c r="G142" t="s">
        <v>4923</v>
      </c>
    </row>
    <row r="143">
      <c r="A143" t="s">
        <v>314</v>
      </c>
      <c r="B143" s="5" t="s">
        <v>4635</v>
      </c>
      <c r="C143" s="2" t="s">
        <v>4</v>
      </c>
      <c r="E143">
        <v>142.0</v>
      </c>
      <c r="F143">
        <v>7.24856134288242E14</v>
      </c>
      <c r="G143" t="s">
        <v>4636</v>
      </c>
    </row>
    <row r="144">
      <c r="A144" t="s">
        <v>314</v>
      </c>
      <c r="B144" s="5" t="s">
        <v>4637</v>
      </c>
      <c r="C144" s="2" t="s">
        <v>27</v>
      </c>
      <c r="E144">
        <v>143.0</v>
      </c>
      <c r="F144">
        <v>8.24238497639302E14</v>
      </c>
      <c r="G144" t="s">
        <v>4638</v>
      </c>
    </row>
    <row r="145">
      <c r="A145" t="s">
        <v>314</v>
      </c>
      <c r="B145" s="5" t="s">
        <v>4404</v>
      </c>
      <c r="C145" s="2" t="s">
        <v>95</v>
      </c>
      <c r="E145">
        <v>144.0</v>
      </c>
      <c r="F145">
        <v>8.96708007015837E14</v>
      </c>
      <c r="G145" t="s">
        <v>4405</v>
      </c>
    </row>
    <row r="146">
      <c r="A146" t="s">
        <v>314</v>
      </c>
      <c r="B146" s="5" t="s">
        <v>4151</v>
      </c>
      <c r="C146" s="2" t="s">
        <v>27</v>
      </c>
      <c r="E146">
        <v>145.0</v>
      </c>
      <c r="F146">
        <v>7.33953466689745E14</v>
      </c>
      <c r="G146" t="s">
        <v>4152</v>
      </c>
    </row>
    <row r="147">
      <c r="A147" t="s">
        <v>314</v>
      </c>
      <c r="B147" s="5" t="s">
        <v>4406</v>
      </c>
      <c r="C147" s="2" t="s">
        <v>19</v>
      </c>
      <c r="E147">
        <v>146.0</v>
      </c>
      <c r="F147">
        <v>9.91239850903047E14</v>
      </c>
      <c r="G147" t="s">
        <v>4407</v>
      </c>
    </row>
    <row r="148">
      <c r="A148" t="s">
        <v>314</v>
      </c>
      <c r="B148" s="5" t="s">
        <v>1413</v>
      </c>
      <c r="C148" s="2" t="s">
        <v>95</v>
      </c>
      <c r="E148">
        <v>147.0</v>
      </c>
      <c r="F148">
        <v>6.92634467485289E14</v>
      </c>
      <c r="G148" t="s">
        <v>1416</v>
      </c>
    </row>
    <row r="149">
      <c r="A149" t="s">
        <v>314</v>
      </c>
      <c r="B149" s="5" t="s">
        <v>4243</v>
      </c>
      <c r="C149" s="2" t="s">
        <v>21</v>
      </c>
      <c r="E149">
        <v>148.0</v>
      </c>
      <c r="F149">
        <v>6.48593275261333E14</v>
      </c>
      <c r="G149" t="s">
        <v>393</v>
      </c>
    </row>
    <row r="150">
      <c r="A150" t="s">
        <v>314</v>
      </c>
      <c r="B150" s="5" t="s">
        <v>1423</v>
      </c>
      <c r="C150" s="2" t="s">
        <v>21</v>
      </c>
      <c r="E150">
        <v>149.0</v>
      </c>
      <c r="F150">
        <v>6.13685115424998E14</v>
      </c>
      <c r="G150" t="s">
        <v>1427</v>
      </c>
    </row>
    <row r="151">
      <c r="A151" t="s">
        <v>314</v>
      </c>
      <c r="B151" s="5" t="s">
        <v>4434</v>
      </c>
      <c r="C151" s="2" t="s">
        <v>21</v>
      </c>
      <c r="E151">
        <v>150.0</v>
      </c>
      <c r="F151">
        <v>7.11955975550495E14</v>
      </c>
      <c r="G151" t="s">
        <v>4435</v>
      </c>
    </row>
    <row r="152">
      <c r="A152" t="s">
        <v>314</v>
      </c>
      <c r="B152" s="5" t="s">
        <v>4841</v>
      </c>
      <c r="C152" s="2" t="s">
        <v>19</v>
      </c>
      <c r="E152">
        <v>151.0</v>
      </c>
      <c r="F152">
        <v>8.68511999859742E14</v>
      </c>
      <c r="G152" t="s">
        <v>4842</v>
      </c>
    </row>
    <row r="153">
      <c r="A153" t="s">
        <v>314</v>
      </c>
      <c r="B153" s="5" t="s">
        <v>4532</v>
      </c>
      <c r="C153" s="2" t="s">
        <v>27</v>
      </c>
      <c r="E153">
        <v>152.0</v>
      </c>
      <c r="F153">
        <v>8.18695891508141E14</v>
      </c>
      <c r="G153" t="s">
        <v>4533</v>
      </c>
    </row>
    <row r="154">
      <c r="A154" t="s">
        <v>314</v>
      </c>
      <c r="B154" s="5" t="s">
        <v>2359</v>
      </c>
      <c r="C154" s="2" t="s">
        <v>27</v>
      </c>
      <c r="E154">
        <v>153.0</v>
      </c>
      <c r="F154">
        <v>8.32341016828926E14</v>
      </c>
      <c r="G154" t="s">
        <v>2362</v>
      </c>
    </row>
    <row r="155">
      <c r="A155" t="s">
        <v>314</v>
      </c>
      <c r="B155" s="5" t="s">
        <v>4303</v>
      </c>
      <c r="C155" s="2" t="s">
        <v>95</v>
      </c>
      <c r="E155">
        <v>154.0</v>
      </c>
      <c r="F155">
        <v>8.18072104900606E14</v>
      </c>
      <c r="G155" t="s">
        <v>4305</v>
      </c>
    </row>
    <row r="156">
      <c r="A156" t="s">
        <v>314</v>
      </c>
      <c r="B156" s="5" t="s">
        <v>962</v>
      </c>
      <c r="C156" s="2" t="s">
        <v>4</v>
      </c>
      <c r="E156">
        <v>155.0</v>
      </c>
      <c r="F156">
        <v>7.90590234297414E14</v>
      </c>
      <c r="G156" t="s">
        <v>964</v>
      </c>
    </row>
    <row r="157">
      <c r="A157" t="s">
        <v>314</v>
      </c>
      <c r="B157" s="5" t="s">
        <v>1504</v>
      </c>
      <c r="C157" s="2" t="s">
        <v>17</v>
      </c>
      <c r="E157">
        <v>156.0</v>
      </c>
      <c r="F157">
        <v>8.2158205119839E14</v>
      </c>
      <c r="G157" t="s">
        <v>1506</v>
      </c>
    </row>
    <row r="158">
      <c r="A158" t="s">
        <v>314</v>
      </c>
      <c r="B158" s="5" t="s">
        <v>4333</v>
      </c>
      <c r="C158" s="2" t="s">
        <v>4</v>
      </c>
      <c r="E158">
        <v>157.0</v>
      </c>
      <c r="F158">
        <v>7.04925539595336E14</v>
      </c>
      <c r="G158" t="s">
        <v>4334</v>
      </c>
    </row>
    <row r="159">
      <c r="A159" t="s">
        <v>314</v>
      </c>
      <c r="B159" s="5" t="s">
        <v>4335</v>
      </c>
      <c r="C159" s="2" t="s">
        <v>17</v>
      </c>
      <c r="E159">
        <v>158.0</v>
      </c>
      <c r="F159">
        <v>7.27951247281034E14</v>
      </c>
      <c r="G159" t="s">
        <v>4336</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8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4.43" defaultRowHeight="15.0"/>
  <cols>
    <col customWidth="1" min="1" max="1" width="8.71"/>
    <col customWidth="1" min="2" max="2" width="30.0"/>
    <col customWidth="1" min="3" max="25" width="8.71"/>
  </cols>
  <sheetData>
    <row r="1">
      <c r="A1" s="1" t="s">
        <v>7</v>
      </c>
      <c r="B1" s="1" t="s">
        <v>8</v>
      </c>
      <c r="C1" s="1" t="s">
        <v>9</v>
      </c>
      <c r="D1" s="1" t="s">
        <v>10</v>
      </c>
      <c r="E1" s="1" t="s">
        <v>11</v>
      </c>
      <c r="F1" s="1" t="s">
        <v>12</v>
      </c>
      <c r="G1" s="1" t="s">
        <v>13</v>
      </c>
    </row>
    <row r="2">
      <c r="A2" t="s">
        <v>317</v>
      </c>
      <c r="B2" s="5" t="s">
        <v>15</v>
      </c>
      <c r="C2" s="2" t="s">
        <v>23</v>
      </c>
      <c r="E2">
        <v>1.0</v>
      </c>
      <c r="F2">
        <v>8.90634697621002E14</v>
      </c>
      <c r="G2" t="s">
        <v>42</v>
      </c>
    </row>
    <row r="3">
      <c r="A3" t="s">
        <v>317</v>
      </c>
      <c r="B3" s="5" t="s">
        <v>43</v>
      </c>
      <c r="C3" s="2" t="s">
        <v>95</v>
      </c>
      <c r="E3">
        <v>2.0</v>
      </c>
      <c r="F3">
        <v>7.33509533390073E14</v>
      </c>
      <c r="G3" t="s">
        <v>44</v>
      </c>
    </row>
    <row r="4">
      <c r="A4" t="s">
        <v>317</v>
      </c>
      <c r="B4" s="5" t="s">
        <v>45</v>
      </c>
      <c r="C4" s="2" t="s">
        <v>30</v>
      </c>
      <c r="E4">
        <v>3.0</v>
      </c>
      <c r="F4">
        <v>7.96517640389355E14</v>
      </c>
      <c r="G4" t="s">
        <v>46</v>
      </c>
    </row>
    <row r="5">
      <c r="A5" t="s">
        <v>317</v>
      </c>
      <c r="B5" s="5" t="s">
        <v>47</v>
      </c>
      <c r="C5" s="2" t="s">
        <v>21</v>
      </c>
      <c r="E5">
        <v>4.0</v>
      </c>
      <c r="F5">
        <v>7.26045904158565E14</v>
      </c>
      <c r="G5" t="s">
        <v>48</v>
      </c>
    </row>
    <row r="6">
      <c r="A6" t="s">
        <v>317</v>
      </c>
      <c r="B6" s="5" t="s">
        <v>49</v>
      </c>
      <c r="C6" s="2" t="s">
        <v>4</v>
      </c>
      <c r="E6">
        <v>5.0</v>
      </c>
      <c r="F6">
        <v>8.34637259913063E14</v>
      </c>
      <c r="G6" t="s">
        <v>50</v>
      </c>
    </row>
    <row r="7">
      <c r="A7" t="s">
        <v>317</v>
      </c>
      <c r="B7" s="5" t="s">
        <v>52</v>
      </c>
      <c r="C7" s="2" t="s">
        <v>17</v>
      </c>
      <c r="E7">
        <v>6.0</v>
      </c>
      <c r="F7">
        <v>2.84539521670328E14</v>
      </c>
      <c r="G7" t="s">
        <v>53</v>
      </c>
    </row>
    <row r="8">
      <c r="A8" t="s">
        <v>317</v>
      </c>
      <c r="B8" s="25" t="s">
        <v>54</v>
      </c>
      <c r="C8" s="2" t="s">
        <v>17</v>
      </c>
      <c r="E8">
        <v>7.0</v>
      </c>
      <c r="F8">
        <v>7.59908104070229E14</v>
      </c>
      <c r="G8" t="s">
        <v>56</v>
      </c>
    </row>
    <row r="9">
      <c r="A9" t="s">
        <v>317</v>
      </c>
      <c r="B9" s="25" t="s">
        <v>57</v>
      </c>
      <c r="C9" s="2" t="s">
        <v>27</v>
      </c>
      <c r="E9">
        <v>8.0</v>
      </c>
      <c r="F9">
        <v>9.11721208839963E14</v>
      </c>
      <c r="G9" t="s">
        <v>59</v>
      </c>
    </row>
    <row r="10">
      <c r="A10" t="s">
        <v>317</v>
      </c>
      <c r="B10" s="25" t="s">
        <v>60</v>
      </c>
      <c r="C10" s="2" t="s">
        <v>21</v>
      </c>
      <c r="D10" s="2" t="s">
        <v>4966</v>
      </c>
      <c r="E10">
        <v>9.0</v>
      </c>
      <c r="F10">
        <v>6.30017610446823E14</v>
      </c>
      <c r="G10" t="s">
        <v>62</v>
      </c>
    </row>
    <row r="11">
      <c r="A11" t="s">
        <v>317</v>
      </c>
      <c r="B11" s="5" t="s">
        <v>63</v>
      </c>
      <c r="C11" s="2" t="s">
        <v>19</v>
      </c>
      <c r="E11">
        <v>10.0</v>
      </c>
      <c r="F11">
        <v>7.6354429371214E14</v>
      </c>
      <c r="G11" t="s">
        <v>65</v>
      </c>
    </row>
    <row r="12">
      <c r="A12" t="s">
        <v>317</v>
      </c>
      <c r="B12" s="5" t="s">
        <v>66</v>
      </c>
      <c r="C12" s="2" t="s">
        <v>25</v>
      </c>
      <c r="E12">
        <v>11.0</v>
      </c>
      <c r="F12">
        <v>8.66927189998899E14</v>
      </c>
      <c r="G12" t="s">
        <v>67</v>
      </c>
    </row>
    <row r="13">
      <c r="A13" t="s">
        <v>317</v>
      </c>
      <c r="B13" s="5" t="s">
        <v>69</v>
      </c>
      <c r="C13" s="2" t="s">
        <v>30</v>
      </c>
      <c r="E13">
        <v>12.0</v>
      </c>
      <c r="F13">
        <v>7.31134536973768E14</v>
      </c>
      <c r="G13" t="s">
        <v>70</v>
      </c>
    </row>
    <row r="14">
      <c r="A14" t="s">
        <v>317</v>
      </c>
      <c r="B14" s="5" t="s">
        <v>71</v>
      </c>
      <c r="C14" s="2" t="s">
        <v>23</v>
      </c>
      <c r="E14">
        <v>13.0</v>
      </c>
      <c r="F14">
        <v>7.39305036162777E14</v>
      </c>
      <c r="G14" t="s">
        <v>73</v>
      </c>
    </row>
    <row r="15">
      <c r="A15" t="s">
        <v>317</v>
      </c>
      <c r="B15" s="5" t="s">
        <v>74</v>
      </c>
      <c r="C15" s="2" t="s">
        <v>4</v>
      </c>
      <c r="E15">
        <v>14.0</v>
      </c>
      <c r="F15">
        <v>9.50097291672197E14</v>
      </c>
      <c r="G15" t="s">
        <v>76</v>
      </c>
    </row>
    <row r="16">
      <c r="A16" t="s">
        <v>317</v>
      </c>
      <c r="B16" s="5" t="s">
        <v>77</v>
      </c>
      <c r="C16" s="2" t="s">
        <v>4</v>
      </c>
      <c r="E16">
        <v>15.0</v>
      </c>
      <c r="F16">
        <v>1.005876549439308E15</v>
      </c>
      <c r="G16" t="s">
        <v>78</v>
      </c>
    </row>
    <row r="17">
      <c r="A17" t="s">
        <v>317</v>
      </c>
      <c r="B17" s="5" t="s">
        <v>80</v>
      </c>
      <c r="C17" s="2" t="s">
        <v>19</v>
      </c>
      <c r="E17">
        <v>16.0</v>
      </c>
      <c r="F17">
        <v>7.48180018591632E14</v>
      </c>
      <c r="G17" t="s">
        <v>82</v>
      </c>
    </row>
    <row r="18">
      <c r="A18" s="3" t="s">
        <v>317</v>
      </c>
      <c r="B18" s="5" t="s">
        <v>84</v>
      </c>
      <c r="C18" s="4" t="s">
        <v>21</v>
      </c>
      <c r="D18" s="3"/>
      <c r="E18" s="3">
        <v>17.0</v>
      </c>
      <c r="F18" s="3">
        <v>9.70014263023604E14</v>
      </c>
      <c r="G18" s="3" t="s">
        <v>86</v>
      </c>
      <c r="H18" s="3"/>
      <c r="I18" s="3"/>
      <c r="J18" s="3"/>
      <c r="K18" s="3"/>
      <c r="L18" s="3"/>
      <c r="M18" s="3"/>
      <c r="N18" s="3"/>
      <c r="O18" s="3"/>
      <c r="P18" s="3"/>
      <c r="Q18" s="3"/>
      <c r="R18" s="3"/>
      <c r="S18" s="3"/>
      <c r="T18" s="3"/>
      <c r="U18" s="3"/>
      <c r="V18" s="3"/>
      <c r="W18" s="3"/>
      <c r="X18" s="3"/>
      <c r="Y18" s="3"/>
    </row>
    <row r="19">
      <c r="A19" t="s">
        <v>317</v>
      </c>
      <c r="B19" s="25" t="s">
        <v>87</v>
      </c>
      <c r="C19" s="2" t="s">
        <v>4</v>
      </c>
      <c r="E19">
        <v>18.0</v>
      </c>
      <c r="F19">
        <v>6.88302487925921E14</v>
      </c>
      <c r="G19" t="s">
        <v>90</v>
      </c>
    </row>
    <row r="20">
      <c r="A20" t="s">
        <v>317</v>
      </c>
      <c r="B20" s="5" t="s">
        <v>91</v>
      </c>
      <c r="C20" s="2" t="s">
        <v>19</v>
      </c>
      <c r="E20">
        <v>19.0</v>
      </c>
      <c r="F20">
        <v>8.87354181304533E14</v>
      </c>
      <c r="G20" t="s">
        <v>92</v>
      </c>
    </row>
    <row r="21">
      <c r="A21" t="s">
        <v>317</v>
      </c>
      <c r="B21" s="5" t="s">
        <v>94</v>
      </c>
      <c r="C21" s="2" t="s">
        <v>21</v>
      </c>
      <c r="E21">
        <v>20.0</v>
      </c>
      <c r="F21">
        <v>6.97731767011702E14</v>
      </c>
      <c r="G21" t="s">
        <v>96</v>
      </c>
    </row>
    <row r="22">
      <c r="A22" t="s">
        <v>317</v>
      </c>
      <c r="B22" s="5" t="s">
        <v>98</v>
      </c>
      <c r="C22" s="2" t="s">
        <v>19</v>
      </c>
      <c r="E22">
        <v>21.0</v>
      </c>
      <c r="F22">
        <v>7.94283837295544E14</v>
      </c>
      <c r="G22" t="s">
        <v>99</v>
      </c>
    </row>
    <row r="23">
      <c r="A23" t="s">
        <v>317</v>
      </c>
      <c r="B23" s="5" t="s">
        <v>101</v>
      </c>
      <c r="C23" s="2" t="s">
        <v>4</v>
      </c>
      <c r="E23">
        <v>22.0</v>
      </c>
      <c r="F23">
        <v>6.34131930036361E14</v>
      </c>
      <c r="G23" t="s">
        <v>102</v>
      </c>
    </row>
    <row r="24">
      <c r="A24" t="s">
        <v>317</v>
      </c>
      <c r="B24" s="5" t="s">
        <v>103</v>
      </c>
      <c r="C24" s="2" t="s">
        <v>21</v>
      </c>
      <c r="E24">
        <v>23.0</v>
      </c>
      <c r="F24">
        <v>5.86874924756505E14</v>
      </c>
      <c r="G24" t="s">
        <v>104</v>
      </c>
    </row>
    <row r="25">
      <c r="A25" t="s">
        <v>317</v>
      </c>
      <c r="B25" s="5" t="s">
        <v>105</v>
      </c>
      <c r="C25" s="2" t="s">
        <v>21</v>
      </c>
      <c r="E25">
        <v>24.0</v>
      </c>
      <c r="F25">
        <v>8.04645766223927E14</v>
      </c>
      <c r="G25" t="s">
        <v>107</v>
      </c>
    </row>
    <row r="26">
      <c r="A26" t="s">
        <v>317</v>
      </c>
      <c r="B26" s="5" t="s">
        <v>109</v>
      </c>
      <c r="C26" s="2" t="s">
        <v>21</v>
      </c>
      <c r="E26">
        <v>25.0</v>
      </c>
      <c r="F26">
        <v>7.52524168163864E14</v>
      </c>
      <c r="G26" t="s">
        <v>113</v>
      </c>
    </row>
    <row r="27">
      <c r="A27" t="s">
        <v>317</v>
      </c>
      <c r="B27" s="5" t="s">
        <v>114</v>
      </c>
      <c r="C27" s="2" t="s">
        <v>21</v>
      </c>
      <c r="D27" s="2" t="s">
        <v>4936</v>
      </c>
      <c r="E27">
        <v>26.0</v>
      </c>
      <c r="F27">
        <v>6.53256028107054E14</v>
      </c>
      <c r="G27" t="s">
        <v>116</v>
      </c>
    </row>
    <row r="28">
      <c r="A28" t="s">
        <v>317</v>
      </c>
      <c r="B28" s="5" t="s">
        <v>117</v>
      </c>
      <c r="C28" s="2" t="s">
        <v>25</v>
      </c>
      <c r="E28">
        <v>27.0</v>
      </c>
      <c r="F28">
        <v>7.80109538729352E14</v>
      </c>
      <c r="G28" t="s">
        <v>119</v>
      </c>
    </row>
    <row r="29">
      <c r="A29" t="s">
        <v>317</v>
      </c>
      <c r="B29" s="5" t="s">
        <v>120</v>
      </c>
      <c r="C29" s="2" t="s">
        <v>21</v>
      </c>
      <c r="E29">
        <v>28.0</v>
      </c>
      <c r="F29">
        <v>7.69857759755898E14</v>
      </c>
      <c r="G29" t="s">
        <v>123</v>
      </c>
    </row>
    <row r="30">
      <c r="A30" t="s">
        <v>317</v>
      </c>
      <c r="B30" s="5" t="s">
        <v>124</v>
      </c>
      <c r="C30" s="2" t="s">
        <v>4</v>
      </c>
      <c r="E30">
        <v>29.0</v>
      </c>
      <c r="F30">
        <v>7.20271104693971E14</v>
      </c>
      <c r="G30" t="s">
        <v>126</v>
      </c>
    </row>
    <row r="31">
      <c r="A31" t="s">
        <v>317</v>
      </c>
      <c r="B31" s="5" t="s">
        <v>127</v>
      </c>
      <c r="C31" s="2" t="s">
        <v>19</v>
      </c>
      <c r="E31">
        <v>30.0</v>
      </c>
      <c r="F31">
        <v>6.63474810437761E14</v>
      </c>
      <c r="G31" t="s">
        <v>129</v>
      </c>
    </row>
    <row r="32">
      <c r="A32" t="s">
        <v>317</v>
      </c>
      <c r="B32" s="5" t="s">
        <v>131</v>
      </c>
      <c r="C32" s="2" t="s">
        <v>23</v>
      </c>
      <c r="E32">
        <v>31.0</v>
      </c>
      <c r="F32">
        <v>6.12476372191468E14</v>
      </c>
      <c r="G32" t="s">
        <v>132</v>
      </c>
    </row>
    <row r="33">
      <c r="A33" t="s">
        <v>317</v>
      </c>
      <c r="B33" s="5" t="s">
        <v>133</v>
      </c>
      <c r="C33" s="2" t="s">
        <v>19</v>
      </c>
      <c r="E33">
        <v>32.0</v>
      </c>
      <c r="F33">
        <v>7.57788147628868E14</v>
      </c>
      <c r="G33" t="s">
        <v>134</v>
      </c>
    </row>
    <row r="34">
      <c r="A34" t="s">
        <v>317</v>
      </c>
      <c r="B34" s="5" t="s">
        <v>135</v>
      </c>
      <c r="C34" s="2" t="s">
        <v>27</v>
      </c>
      <c r="D34" s="26" t="s">
        <v>4967</v>
      </c>
      <c r="E34">
        <v>33.0</v>
      </c>
      <c r="F34">
        <v>7.24576577557467E14</v>
      </c>
      <c r="G34" t="s">
        <v>137</v>
      </c>
    </row>
    <row r="35">
      <c r="A35" t="s">
        <v>317</v>
      </c>
      <c r="B35" s="5" t="s">
        <v>138</v>
      </c>
      <c r="C35" s="2" t="s">
        <v>23</v>
      </c>
      <c r="E35">
        <v>34.0</v>
      </c>
      <c r="F35">
        <v>8.34416109922677E14</v>
      </c>
      <c r="G35" t="s">
        <v>140</v>
      </c>
    </row>
    <row r="36">
      <c r="A36" t="s">
        <v>317</v>
      </c>
      <c r="B36" s="5" t="s">
        <v>141</v>
      </c>
      <c r="C36" s="2" t="s">
        <v>21</v>
      </c>
      <c r="E36">
        <v>35.0</v>
      </c>
      <c r="F36">
        <v>7.63789367000104E14</v>
      </c>
      <c r="G36" t="s">
        <v>143</v>
      </c>
    </row>
    <row r="37">
      <c r="A37" t="s">
        <v>317</v>
      </c>
      <c r="B37" s="5" t="s">
        <v>144</v>
      </c>
      <c r="C37" s="2" t="s">
        <v>4</v>
      </c>
      <c r="E37">
        <v>36.0</v>
      </c>
      <c r="F37">
        <v>8.66265796719476E14</v>
      </c>
      <c r="G37" t="s">
        <v>147</v>
      </c>
    </row>
    <row r="38">
      <c r="A38" t="s">
        <v>317</v>
      </c>
      <c r="B38" s="5" t="s">
        <v>148</v>
      </c>
      <c r="C38" s="2" t="s">
        <v>19</v>
      </c>
      <c r="E38">
        <v>37.0</v>
      </c>
      <c r="F38">
        <v>1.040820259268596E15</v>
      </c>
      <c r="G38" t="s">
        <v>150</v>
      </c>
    </row>
    <row r="39">
      <c r="A39" t="s">
        <v>317</v>
      </c>
      <c r="B39" s="5" t="s">
        <v>151</v>
      </c>
      <c r="C39" s="2" t="s">
        <v>21</v>
      </c>
      <c r="E39">
        <v>38.0</v>
      </c>
      <c r="F39">
        <v>9.18565308162191E14</v>
      </c>
      <c r="G39" t="s">
        <v>153</v>
      </c>
    </row>
    <row r="40">
      <c r="A40" t="s">
        <v>317</v>
      </c>
      <c r="B40" s="5" t="s">
        <v>154</v>
      </c>
      <c r="C40" s="2" t="s">
        <v>4</v>
      </c>
      <c r="E40">
        <v>39.0</v>
      </c>
      <c r="F40">
        <v>7.85100501551761E14</v>
      </c>
      <c r="G40" t="s">
        <v>156</v>
      </c>
    </row>
    <row r="41">
      <c r="A41" t="s">
        <v>317</v>
      </c>
      <c r="B41" s="5" t="s">
        <v>157</v>
      </c>
      <c r="C41" s="2" t="s">
        <v>30</v>
      </c>
      <c r="E41">
        <v>40.0</v>
      </c>
      <c r="F41">
        <v>7.66914693374255E14</v>
      </c>
      <c r="G41" t="s">
        <v>160</v>
      </c>
    </row>
    <row r="42">
      <c r="A42" t="s">
        <v>317</v>
      </c>
      <c r="B42" s="5" t="s">
        <v>161</v>
      </c>
      <c r="C42" s="2" t="s">
        <v>27</v>
      </c>
      <c r="D42" s="2" t="s">
        <v>4968</v>
      </c>
      <c r="E42">
        <v>41.0</v>
      </c>
      <c r="F42">
        <v>7.39002912857582E14</v>
      </c>
      <c r="G42" t="s">
        <v>164</v>
      </c>
    </row>
    <row r="43">
      <c r="A43" t="s">
        <v>317</v>
      </c>
      <c r="B43" s="5" t="s">
        <v>165</v>
      </c>
      <c r="C43" s="2" t="s">
        <v>21</v>
      </c>
      <c r="E43">
        <v>42.0</v>
      </c>
      <c r="F43">
        <v>6.92425287513436E14</v>
      </c>
      <c r="G43" t="s">
        <v>167</v>
      </c>
    </row>
    <row r="44">
      <c r="A44" t="s">
        <v>317</v>
      </c>
      <c r="B44" s="5" t="s">
        <v>168</v>
      </c>
      <c r="C44" s="2" t="s">
        <v>95</v>
      </c>
      <c r="E44">
        <v>43.0</v>
      </c>
      <c r="F44">
        <v>6.40770109366788E14</v>
      </c>
      <c r="G44" t="s">
        <v>170</v>
      </c>
    </row>
    <row r="45">
      <c r="A45" t="s">
        <v>317</v>
      </c>
      <c r="B45" s="5" t="s">
        <v>171</v>
      </c>
      <c r="C45" s="2" t="s">
        <v>23</v>
      </c>
      <c r="E45">
        <v>44.0</v>
      </c>
      <c r="F45">
        <v>7.83754121674422E14</v>
      </c>
      <c r="G45" t="s">
        <v>173</v>
      </c>
    </row>
    <row r="46">
      <c r="A46" t="s">
        <v>317</v>
      </c>
      <c r="B46" s="5" t="s">
        <v>174</v>
      </c>
      <c r="C46" s="2" t="s">
        <v>21</v>
      </c>
      <c r="E46">
        <v>45.0</v>
      </c>
      <c r="F46">
        <v>6.9966138013316E14</v>
      </c>
      <c r="G46" t="s">
        <v>176</v>
      </c>
    </row>
    <row r="47">
      <c r="A47" t="s">
        <v>317</v>
      </c>
      <c r="B47" s="5" t="s">
        <v>177</v>
      </c>
      <c r="C47" s="2" t="s">
        <v>21</v>
      </c>
      <c r="E47">
        <v>46.0</v>
      </c>
      <c r="F47">
        <v>7.23452261025657E14</v>
      </c>
      <c r="G47" t="s">
        <v>179</v>
      </c>
    </row>
    <row r="48">
      <c r="A48" t="s">
        <v>317</v>
      </c>
      <c r="B48" s="5" t="s">
        <v>180</v>
      </c>
      <c r="C48" s="2" t="s">
        <v>23</v>
      </c>
      <c r="E48">
        <v>47.0</v>
      </c>
      <c r="F48">
        <v>5.39296039533141E14</v>
      </c>
      <c r="G48" t="s">
        <v>183</v>
      </c>
    </row>
    <row r="49">
      <c r="A49" t="s">
        <v>317</v>
      </c>
      <c r="B49" s="5" t="s">
        <v>184</v>
      </c>
      <c r="C49" s="2" t="s">
        <v>4</v>
      </c>
      <c r="E49">
        <v>48.0</v>
      </c>
      <c r="F49">
        <v>9.53248658026079E14</v>
      </c>
      <c r="G49" t="s">
        <v>186</v>
      </c>
    </row>
    <row r="50">
      <c r="A50" t="s">
        <v>317</v>
      </c>
      <c r="B50" s="5" t="s">
        <v>187</v>
      </c>
      <c r="C50" s="2" t="s">
        <v>21</v>
      </c>
      <c r="E50">
        <v>49.0</v>
      </c>
      <c r="F50">
        <v>8.86221984734843E14</v>
      </c>
      <c r="G50" t="s">
        <v>189</v>
      </c>
    </row>
    <row r="51">
      <c r="A51" t="s">
        <v>317</v>
      </c>
      <c r="B51" s="5" t="s">
        <v>190</v>
      </c>
      <c r="C51" s="2" t="s">
        <v>27</v>
      </c>
      <c r="E51">
        <v>50.0</v>
      </c>
      <c r="F51">
        <v>8.28029817269799E14</v>
      </c>
      <c r="G51" t="s">
        <v>192</v>
      </c>
    </row>
    <row r="52">
      <c r="A52" t="s">
        <v>317</v>
      </c>
      <c r="B52" s="5" t="s">
        <v>193</v>
      </c>
      <c r="C52" s="2" t="s">
        <v>21</v>
      </c>
      <c r="D52" s="2" t="s">
        <v>4969</v>
      </c>
      <c r="E52">
        <v>51.0</v>
      </c>
      <c r="F52">
        <v>8.0828240922371E14</v>
      </c>
      <c r="G52" t="s">
        <v>196</v>
      </c>
    </row>
    <row r="53">
      <c r="A53" t="s">
        <v>317</v>
      </c>
      <c r="B53" s="5" t="s">
        <v>197</v>
      </c>
      <c r="C53" s="2" t="s">
        <v>4</v>
      </c>
      <c r="E53">
        <v>52.0</v>
      </c>
      <c r="F53">
        <v>9.69498399742376E14</v>
      </c>
      <c r="G53" t="s">
        <v>200</v>
      </c>
    </row>
    <row r="54">
      <c r="A54" t="s">
        <v>317</v>
      </c>
      <c r="B54" s="5" t="s">
        <v>201</v>
      </c>
      <c r="C54" s="2" t="s">
        <v>4</v>
      </c>
      <c r="E54">
        <v>53.0</v>
      </c>
      <c r="F54">
        <v>9.21463521212199E14</v>
      </c>
      <c r="G54" t="s">
        <v>203</v>
      </c>
    </row>
    <row r="55">
      <c r="A55" t="s">
        <v>317</v>
      </c>
      <c r="B55" s="5" t="s">
        <v>204</v>
      </c>
      <c r="C55" s="2" t="s">
        <v>21</v>
      </c>
      <c r="E55">
        <v>54.0</v>
      </c>
      <c r="F55">
        <v>5.93563877418989E14</v>
      </c>
      <c r="G55" t="s">
        <v>206</v>
      </c>
    </row>
    <row r="56">
      <c r="A56" t="s">
        <v>317</v>
      </c>
      <c r="B56" s="5" t="s">
        <v>207</v>
      </c>
      <c r="C56" s="2" t="s">
        <v>4</v>
      </c>
      <c r="E56">
        <v>55.0</v>
      </c>
      <c r="F56">
        <v>6.11292012324257E14</v>
      </c>
      <c r="G56" t="s">
        <v>209</v>
      </c>
    </row>
    <row r="57">
      <c r="A57" t="s">
        <v>317</v>
      </c>
      <c r="B57" s="5" t="s">
        <v>210</v>
      </c>
      <c r="C57" s="2" t="s">
        <v>21</v>
      </c>
      <c r="E57">
        <v>56.0</v>
      </c>
      <c r="F57">
        <v>7.64292493645892E14</v>
      </c>
      <c r="G57" t="s">
        <v>212</v>
      </c>
    </row>
    <row r="58">
      <c r="A58" t="s">
        <v>317</v>
      </c>
      <c r="B58" s="5" t="s">
        <v>213</v>
      </c>
      <c r="C58" s="2" t="s">
        <v>4</v>
      </c>
      <c r="E58">
        <v>57.0</v>
      </c>
      <c r="F58">
        <v>9.11589698859047E14</v>
      </c>
      <c r="G58" t="s">
        <v>214</v>
      </c>
    </row>
    <row r="59">
      <c r="A59" t="s">
        <v>317</v>
      </c>
      <c r="B59" s="5" t="s">
        <v>216</v>
      </c>
      <c r="C59" s="2" t="s">
        <v>27</v>
      </c>
      <c r="D59" s="2" t="s">
        <v>4970</v>
      </c>
      <c r="E59">
        <v>58.0</v>
      </c>
      <c r="F59">
        <v>6.93234017442631E14</v>
      </c>
      <c r="G59" t="s">
        <v>217</v>
      </c>
    </row>
    <row r="60">
      <c r="A60" t="s">
        <v>317</v>
      </c>
      <c r="B60" s="5" t="s">
        <v>218</v>
      </c>
      <c r="C60" s="2" t="s">
        <v>27</v>
      </c>
      <c r="D60" s="2" t="s">
        <v>4971</v>
      </c>
      <c r="E60">
        <v>59.0</v>
      </c>
      <c r="F60">
        <v>1.001747179839251E15</v>
      </c>
      <c r="G60" t="s">
        <v>220</v>
      </c>
    </row>
    <row r="61">
      <c r="A61" t="s">
        <v>317</v>
      </c>
      <c r="B61" s="5" t="s">
        <v>221</v>
      </c>
      <c r="C61" s="2" t="s">
        <v>4</v>
      </c>
      <c r="E61">
        <v>60.0</v>
      </c>
      <c r="F61">
        <v>7.68600453234562E14</v>
      </c>
      <c r="G61" t="s">
        <v>223</v>
      </c>
    </row>
    <row r="62">
      <c r="A62" t="s">
        <v>317</v>
      </c>
      <c r="B62" s="5" t="s">
        <v>224</v>
      </c>
      <c r="C62" s="2" t="s">
        <v>21</v>
      </c>
      <c r="D62" s="2" t="s">
        <v>4971</v>
      </c>
      <c r="E62">
        <v>61.0</v>
      </c>
      <c r="F62">
        <v>7.7660720904774E14</v>
      </c>
      <c r="G62" t="s">
        <v>226</v>
      </c>
    </row>
    <row r="63">
      <c r="A63" t="s">
        <v>317</v>
      </c>
      <c r="B63" s="5" t="s">
        <v>227</v>
      </c>
      <c r="C63" s="2" t="s">
        <v>4</v>
      </c>
      <c r="D63" s="2" t="s">
        <v>4972</v>
      </c>
      <c r="E63">
        <v>62.0</v>
      </c>
      <c r="F63">
        <v>5.43795265748981E14</v>
      </c>
      <c r="G63" t="s">
        <v>229</v>
      </c>
    </row>
    <row r="64">
      <c r="A64" t="s">
        <v>317</v>
      </c>
      <c r="B64" s="5" t="s">
        <v>230</v>
      </c>
      <c r="C64" s="2" t="s">
        <v>95</v>
      </c>
      <c r="E64">
        <v>63.0</v>
      </c>
      <c r="F64">
        <v>7.86317738072038E14</v>
      </c>
      <c r="G64" t="s">
        <v>232</v>
      </c>
    </row>
    <row r="65">
      <c r="A65" s="3" t="s">
        <v>317</v>
      </c>
      <c r="B65" s="5" t="s">
        <v>233</v>
      </c>
      <c r="C65" s="4" t="s">
        <v>21</v>
      </c>
      <c r="D65" s="3"/>
      <c r="E65" s="3">
        <v>64.0</v>
      </c>
      <c r="F65" s="3">
        <v>5.99729186822914E14</v>
      </c>
      <c r="G65" s="3" t="s">
        <v>235</v>
      </c>
      <c r="H65" s="3"/>
      <c r="I65" s="3"/>
      <c r="J65" s="3"/>
      <c r="K65" s="3"/>
      <c r="L65" s="3"/>
      <c r="M65" s="3"/>
      <c r="N65" s="3"/>
      <c r="O65" s="3"/>
      <c r="P65" s="3"/>
      <c r="Q65" s="3"/>
      <c r="R65" s="3"/>
      <c r="S65" s="3"/>
      <c r="T65" s="3"/>
      <c r="U65" s="3"/>
      <c r="V65" s="3"/>
      <c r="W65" s="3"/>
      <c r="X65" s="3"/>
      <c r="Y65" s="3"/>
    </row>
    <row r="66">
      <c r="A66" t="s">
        <v>317</v>
      </c>
      <c r="B66" s="5" t="s">
        <v>236</v>
      </c>
      <c r="C66" s="2" t="s">
        <v>17</v>
      </c>
      <c r="D66" s="2" t="s">
        <v>4942</v>
      </c>
      <c r="E66">
        <v>65.0</v>
      </c>
      <c r="F66">
        <v>7.08384355877607E14</v>
      </c>
      <c r="G66" t="s">
        <v>238</v>
      </c>
    </row>
    <row r="67">
      <c r="A67" t="s">
        <v>317</v>
      </c>
      <c r="B67" s="5" t="s">
        <v>239</v>
      </c>
      <c r="C67" s="2" t="s">
        <v>21</v>
      </c>
      <c r="E67">
        <v>66.0</v>
      </c>
      <c r="F67">
        <v>7.98518286851258E14</v>
      </c>
      <c r="G67" t="s">
        <v>241</v>
      </c>
    </row>
    <row r="68">
      <c r="A68" t="s">
        <v>317</v>
      </c>
      <c r="B68" s="5" t="s">
        <v>242</v>
      </c>
      <c r="C68" s="2" t="s">
        <v>19</v>
      </c>
      <c r="E68">
        <v>67.0</v>
      </c>
      <c r="F68">
        <v>8.10923738950023E14</v>
      </c>
      <c r="G68" t="s">
        <v>243</v>
      </c>
    </row>
    <row r="69">
      <c r="A69" t="s">
        <v>317</v>
      </c>
      <c r="B69" s="5" t="s">
        <v>245</v>
      </c>
      <c r="C69" s="2" t="s">
        <v>21</v>
      </c>
      <c r="E69">
        <v>68.0</v>
      </c>
      <c r="F69">
        <v>7.98874783468067E14</v>
      </c>
      <c r="G69" t="s">
        <v>246</v>
      </c>
    </row>
    <row r="70">
      <c r="A70" t="s">
        <v>317</v>
      </c>
      <c r="B70" s="5" t="s">
        <v>247</v>
      </c>
      <c r="C70" s="2" t="s">
        <v>19</v>
      </c>
      <c r="E70">
        <v>69.0</v>
      </c>
      <c r="F70">
        <v>9.26208544057006E14</v>
      </c>
      <c r="G70" t="s">
        <v>248</v>
      </c>
    </row>
    <row r="71">
      <c r="A71" t="s">
        <v>317</v>
      </c>
      <c r="B71" s="5" t="s">
        <v>249</v>
      </c>
      <c r="C71" s="2" t="s">
        <v>23</v>
      </c>
      <c r="E71">
        <v>70.0</v>
      </c>
      <c r="F71">
        <v>7.52214784820883E14</v>
      </c>
      <c r="G71" t="s">
        <v>251</v>
      </c>
    </row>
    <row r="72">
      <c r="A72" t="s">
        <v>317</v>
      </c>
      <c r="B72" s="5" t="s">
        <v>252</v>
      </c>
      <c r="C72" s="2" t="s">
        <v>21</v>
      </c>
      <c r="E72">
        <v>71.0</v>
      </c>
      <c r="F72">
        <v>6.11011402340597E14</v>
      </c>
      <c r="G72" t="s">
        <v>254</v>
      </c>
    </row>
    <row r="73">
      <c r="A73" t="s">
        <v>317</v>
      </c>
      <c r="B73" s="5" t="s">
        <v>255</v>
      </c>
      <c r="C73" s="2" t="s">
        <v>27</v>
      </c>
      <c r="D73" s="2" t="s">
        <v>4973</v>
      </c>
      <c r="E73">
        <v>72.0</v>
      </c>
      <c r="F73">
        <v>8.36376673086852E14</v>
      </c>
      <c r="G73" t="s">
        <v>256</v>
      </c>
    </row>
    <row r="74">
      <c r="A74" t="s">
        <v>317</v>
      </c>
      <c r="B74" s="5" t="s">
        <v>258</v>
      </c>
      <c r="C74" s="2" t="s">
        <v>17</v>
      </c>
      <c r="D74" s="2" t="s">
        <v>4974</v>
      </c>
      <c r="E74">
        <v>73.0</v>
      </c>
      <c r="F74">
        <v>7.99877443405134E14</v>
      </c>
      <c r="G74" t="s">
        <v>259</v>
      </c>
    </row>
    <row r="75">
      <c r="A75" t="s">
        <v>317</v>
      </c>
      <c r="B75" s="5" t="s">
        <v>260</v>
      </c>
      <c r="C75" s="2" t="s">
        <v>17</v>
      </c>
      <c r="D75" s="2" t="s">
        <v>4973</v>
      </c>
      <c r="E75">
        <v>74.0</v>
      </c>
      <c r="F75">
        <v>5.43655349094276E14</v>
      </c>
      <c r="G75" t="s">
        <v>262</v>
      </c>
    </row>
    <row r="76">
      <c r="A76" t="s">
        <v>317</v>
      </c>
      <c r="B76" s="5" t="s">
        <v>263</v>
      </c>
      <c r="C76" s="2" t="s">
        <v>17</v>
      </c>
      <c r="D76" s="2" t="s">
        <v>4974</v>
      </c>
      <c r="E76">
        <v>75.0</v>
      </c>
      <c r="F76">
        <v>8.72737919405168E14</v>
      </c>
      <c r="G76" t="s">
        <v>265</v>
      </c>
    </row>
    <row r="77">
      <c r="A77" t="s">
        <v>317</v>
      </c>
      <c r="B77" s="5" t="s">
        <v>266</v>
      </c>
      <c r="C77" s="2" t="s">
        <v>21</v>
      </c>
      <c r="D77" s="26" t="s">
        <v>4975</v>
      </c>
      <c r="E77">
        <v>76.0</v>
      </c>
      <c r="F77">
        <v>8.25910740781114E14</v>
      </c>
      <c r="G77" t="s">
        <v>268</v>
      </c>
    </row>
    <row r="78">
      <c r="A78" t="s">
        <v>317</v>
      </c>
      <c r="B78" s="5" t="s">
        <v>269</v>
      </c>
      <c r="C78" s="2" t="s">
        <v>25</v>
      </c>
      <c r="E78">
        <v>77.0</v>
      </c>
      <c r="F78">
        <v>7.99582403395957E14</v>
      </c>
      <c r="G78" t="s">
        <v>270</v>
      </c>
    </row>
    <row r="79">
      <c r="A79" t="s">
        <v>317</v>
      </c>
      <c r="B79" s="5" t="s">
        <v>272</v>
      </c>
      <c r="C79" s="2" t="s">
        <v>19</v>
      </c>
      <c r="E79">
        <v>78.0</v>
      </c>
      <c r="F79">
        <v>8.4424755561964E14</v>
      </c>
      <c r="G79" t="s">
        <v>273</v>
      </c>
    </row>
    <row r="80">
      <c r="A80" t="s">
        <v>317</v>
      </c>
      <c r="B80" s="5" t="s">
        <v>274</v>
      </c>
      <c r="C80" s="2" t="s">
        <v>27</v>
      </c>
      <c r="D80" s="2" t="s">
        <v>4971</v>
      </c>
      <c r="E80">
        <v>79.0</v>
      </c>
      <c r="F80">
        <v>8.71299206244168E14</v>
      </c>
      <c r="G80" t="s">
        <v>276</v>
      </c>
    </row>
    <row r="81">
      <c r="A81" t="s">
        <v>317</v>
      </c>
      <c r="B81" s="5" t="s">
        <v>278</v>
      </c>
      <c r="C81" s="2" t="s">
        <v>4</v>
      </c>
      <c r="E81">
        <v>80.0</v>
      </c>
      <c r="F81">
        <v>8.13164418746814E14</v>
      </c>
      <c r="G81" t="s">
        <v>279</v>
      </c>
    </row>
    <row r="82">
      <c r="A82" t="s">
        <v>317</v>
      </c>
      <c r="B82" s="5" t="s">
        <v>2212</v>
      </c>
      <c r="C82" s="2" t="s">
        <v>21</v>
      </c>
      <c r="E82">
        <v>81.0</v>
      </c>
      <c r="F82">
        <v>7.18803841569255E14</v>
      </c>
      <c r="G82" t="s">
        <v>2213</v>
      </c>
    </row>
    <row r="83">
      <c r="A83" t="s">
        <v>317</v>
      </c>
      <c r="B83" s="5" t="s">
        <v>4153</v>
      </c>
      <c r="C83" s="2" t="s">
        <v>21</v>
      </c>
      <c r="E83">
        <v>82.0</v>
      </c>
      <c r="F83">
        <v>8.70922242926036E14</v>
      </c>
      <c r="G83" t="s">
        <v>4154</v>
      </c>
    </row>
    <row r="84">
      <c r="A84" t="s">
        <v>317</v>
      </c>
      <c r="B84" s="5" t="s">
        <v>2907</v>
      </c>
      <c r="E84">
        <v>83.0</v>
      </c>
      <c r="F84">
        <v>7.55685994474755E14</v>
      </c>
      <c r="G84" t="s">
        <v>2908</v>
      </c>
    </row>
    <row r="85">
      <c r="A85" t="s">
        <v>317</v>
      </c>
      <c r="B85" s="5" t="s">
        <v>2757</v>
      </c>
      <c r="E85">
        <v>84.0</v>
      </c>
      <c r="F85">
        <v>7.14673151934663E14</v>
      </c>
      <c r="G85" t="s">
        <v>2759</v>
      </c>
    </row>
    <row r="86">
      <c r="A86" t="s">
        <v>317</v>
      </c>
      <c r="B86" s="5" t="s">
        <v>3289</v>
      </c>
      <c r="E86">
        <v>85.0</v>
      </c>
      <c r="F86">
        <v>9.64685040226948E14</v>
      </c>
      <c r="G86" t="s">
        <v>3290</v>
      </c>
    </row>
    <row r="87">
      <c r="A87" t="s">
        <v>317</v>
      </c>
      <c r="B87" s="5" t="s">
        <v>4609</v>
      </c>
      <c r="E87">
        <v>86.0</v>
      </c>
      <c r="F87">
        <v>7.19590944760855E14</v>
      </c>
      <c r="G87" t="s">
        <v>4610</v>
      </c>
    </row>
    <row r="88">
      <c r="A88" t="s">
        <v>317</v>
      </c>
      <c r="B88" s="5" t="s">
        <v>2154</v>
      </c>
      <c r="E88">
        <v>87.0</v>
      </c>
      <c r="F88">
        <v>9.03761022986967E14</v>
      </c>
      <c r="G88" t="s">
        <v>2157</v>
      </c>
    </row>
    <row r="89">
      <c r="A89" t="s">
        <v>317</v>
      </c>
      <c r="B89" s="5" t="s">
        <v>2649</v>
      </c>
      <c r="E89">
        <v>88.0</v>
      </c>
      <c r="F89">
        <v>7.38436486231416E14</v>
      </c>
      <c r="G89" t="s">
        <v>2650</v>
      </c>
    </row>
    <row r="90">
      <c r="A90" t="s">
        <v>317</v>
      </c>
      <c r="B90" s="5" t="s">
        <v>4408</v>
      </c>
      <c r="E90">
        <v>89.0</v>
      </c>
      <c r="F90">
        <v>6.81867475245344E14</v>
      </c>
      <c r="G90" t="s">
        <v>4409</v>
      </c>
    </row>
    <row r="91">
      <c r="A91" t="s">
        <v>317</v>
      </c>
      <c r="B91" s="5" t="s">
        <v>3217</v>
      </c>
      <c r="E91">
        <v>90.0</v>
      </c>
      <c r="F91">
        <v>6.82608555157737E14</v>
      </c>
      <c r="G91" t="s">
        <v>3218</v>
      </c>
    </row>
    <row r="92">
      <c r="A92" t="s">
        <v>317</v>
      </c>
      <c r="B92" s="5" t="s">
        <v>624</v>
      </c>
      <c r="E92">
        <v>91.0</v>
      </c>
      <c r="F92">
        <v>9.37673269595261E14</v>
      </c>
      <c r="G92" t="s">
        <v>625</v>
      </c>
    </row>
    <row r="93">
      <c r="A93" t="s">
        <v>317</v>
      </c>
      <c r="B93" s="5" t="s">
        <v>626</v>
      </c>
      <c r="E93">
        <v>92.0</v>
      </c>
      <c r="F93">
        <v>5.85644111544962E14</v>
      </c>
      <c r="G93" t="s">
        <v>627</v>
      </c>
    </row>
    <row r="94">
      <c r="A94" t="s">
        <v>317</v>
      </c>
      <c r="B94" s="5" t="s">
        <v>1246</v>
      </c>
      <c r="E94">
        <v>93.0</v>
      </c>
      <c r="F94">
        <v>8.55810694469561E14</v>
      </c>
      <c r="G94" t="s">
        <v>1249</v>
      </c>
    </row>
    <row r="95">
      <c r="A95" t="s">
        <v>317</v>
      </c>
      <c r="B95" s="5" t="s">
        <v>1250</v>
      </c>
      <c r="E95">
        <v>94.0</v>
      </c>
      <c r="F95">
        <v>7.88245567912751E14</v>
      </c>
      <c r="G95" t="s">
        <v>1253</v>
      </c>
    </row>
    <row r="96">
      <c r="A96" t="s">
        <v>317</v>
      </c>
      <c r="B96" s="5" t="s">
        <v>2250</v>
      </c>
      <c r="E96">
        <v>95.0</v>
      </c>
      <c r="F96">
        <v>5.35004326628916E14</v>
      </c>
      <c r="G96" t="s">
        <v>2254</v>
      </c>
    </row>
    <row r="97">
      <c r="A97" t="s">
        <v>317</v>
      </c>
      <c r="B97" s="5" t="s">
        <v>3656</v>
      </c>
      <c r="E97">
        <v>96.0</v>
      </c>
      <c r="F97">
        <v>7.50742138341171E14</v>
      </c>
      <c r="G97" t="s">
        <v>3657</v>
      </c>
    </row>
    <row r="98">
      <c r="A98" t="s">
        <v>317</v>
      </c>
      <c r="B98" s="5" t="s">
        <v>3658</v>
      </c>
      <c r="E98">
        <v>97.0</v>
      </c>
      <c r="F98">
        <v>6.78461998897426E14</v>
      </c>
      <c r="G98" t="s">
        <v>3659</v>
      </c>
    </row>
    <row r="99">
      <c r="A99" t="s">
        <v>317</v>
      </c>
      <c r="B99" s="5" t="s">
        <v>3789</v>
      </c>
      <c r="E99">
        <v>98.0</v>
      </c>
      <c r="F99">
        <v>6.53980561378363E14</v>
      </c>
      <c r="G99" t="s">
        <v>3790</v>
      </c>
    </row>
    <row r="100">
      <c r="A100" t="s">
        <v>317</v>
      </c>
      <c r="B100" s="5" t="s">
        <v>4342</v>
      </c>
      <c r="E100">
        <v>99.0</v>
      </c>
      <c r="F100">
        <v>9.83824371642675E14</v>
      </c>
      <c r="G100" t="s">
        <v>4343</v>
      </c>
    </row>
    <row r="101">
      <c r="A101" t="s">
        <v>317</v>
      </c>
      <c r="B101" s="5" t="s">
        <v>4962</v>
      </c>
      <c r="E101">
        <v>100.0</v>
      </c>
      <c r="F101">
        <v>8.2529232420691E14</v>
      </c>
      <c r="G101" t="s">
        <v>4963</v>
      </c>
    </row>
    <row r="102">
      <c r="A102" t="s">
        <v>317</v>
      </c>
      <c r="B102" s="5" t="s">
        <v>4937</v>
      </c>
      <c r="E102">
        <v>101.0</v>
      </c>
      <c r="F102">
        <v>9.06747402686402E14</v>
      </c>
      <c r="G102" t="s">
        <v>4938</v>
      </c>
    </row>
    <row r="103">
      <c r="A103" t="s">
        <v>317</v>
      </c>
      <c r="B103" s="5" t="s">
        <v>3987</v>
      </c>
      <c r="E103">
        <v>102.0</v>
      </c>
      <c r="F103">
        <v>1.007535355926885E15</v>
      </c>
      <c r="G103" t="s">
        <v>3988</v>
      </c>
    </row>
    <row r="104">
      <c r="A104" t="s">
        <v>317</v>
      </c>
      <c r="B104" s="5" t="s">
        <v>3927</v>
      </c>
      <c r="E104">
        <v>103.0</v>
      </c>
      <c r="F104">
        <v>6.83039295111292E14</v>
      </c>
      <c r="G104" t="s">
        <v>3928</v>
      </c>
    </row>
    <row r="105">
      <c r="A105" t="s">
        <v>317</v>
      </c>
      <c r="B105" s="5" t="s">
        <v>3929</v>
      </c>
      <c r="E105">
        <v>104.0</v>
      </c>
      <c r="F105">
        <v>8.1409607865372E14</v>
      </c>
      <c r="G105" t="s">
        <v>3930</v>
      </c>
    </row>
    <row r="106">
      <c r="A106" t="s">
        <v>317</v>
      </c>
      <c r="B106" s="5" t="s">
        <v>799</v>
      </c>
      <c r="E106">
        <v>105.0</v>
      </c>
      <c r="F106">
        <v>9.96789297013271E14</v>
      </c>
      <c r="G106" t="s">
        <v>800</v>
      </c>
    </row>
    <row r="107">
      <c r="A107" t="s">
        <v>317</v>
      </c>
      <c r="B107" s="5" t="s">
        <v>3559</v>
      </c>
      <c r="E107">
        <v>106.0</v>
      </c>
      <c r="F107">
        <v>7.44230868957422E14</v>
      </c>
      <c r="G107" t="s">
        <v>3560</v>
      </c>
    </row>
    <row r="108">
      <c r="A108" t="s">
        <v>317</v>
      </c>
      <c r="B108" s="5" t="s">
        <v>2929</v>
      </c>
      <c r="E108">
        <v>107.0</v>
      </c>
      <c r="F108">
        <v>6.93666357376805E14</v>
      </c>
      <c r="G108" t="s">
        <v>2930</v>
      </c>
    </row>
    <row r="109">
      <c r="A109" t="s">
        <v>317</v>
      </c>
      <c r="B109" s="5" t="s">
        <v>4266</v>
      </c>
      <c r="E109">
        <v>108.0</v>
      </c>
      <c r="F109">
        <v>7.66930593385651E14</v>
      </c>
      <c r="G109" t="s">
        <v>4267</v>
      </c>
    </row>
    <row r="110">
      <c r="A110" t="s">
        <v>317</v>
      </c>
      <c r="B110" s="5" t="s">
        <v>3340</v>
      </c>
      <c r="E110">
        <v>109.0</v>
      </c>
      <c r="F110">
        <v>7.46977988725773E14</v>
      </c>
      <c r="G110" t="s">
        <v>3341</v>
      </c>
    </row>
    <row r="111">
      <c r="A111" t="s">
        <v>317</v>
      </c>
      <c r="B111" s="5" t="s">
        <v>3342</v>
      </c>
      <c r="E111">
        <v>110.0</v>
      </c>
      <c r="F111">
        <v>7.53455138063406E14</v>
      </c>
      <c r="G111" t="s">
        <v>3344</v>
      </c>
    </row>
    <row r="112">
      <c r="A112" t="s">
        <v>317</v>
      </c>
      <c r="B112" s="5" t="s">
        <v>4042</v>
      </c>
      <c r="E112">
        <v>111.0</v>
      </c>
      <c r="F112">
        <v>8.88053797873522E14</v>
      </c>
      <c r="G112" t="s">
        <v>4043</v>
      </c>
    </row>
    <row r="113">
      <c r="A113" t="s">
        <v>317</v>
      </c>
      <c r="B113" s="5" t="s">
        <v>658</v>
      </c>
      <c r="E113">
        <v>112.0</v>
      </c>
      <c r="F113">
        <v>6.24896630940907E14</v>
      </c>
      <c r="G113" t="s">
        <v>659</v>
      </c>
    </row>
    <row r="114">
      <c r="A114" t="s">
        <v>317</v>
      </c>
      <c r="B114" s="5" t="s">
        <v>660</v>
      </c>
      <c r="E114">
        <v>113.0</v>
      </c>
      <c r="F114">
        <v>7.25911677490363E14</v>
      </c>
      <c r="G114" t="s">
        <v>661</v>
      </c>
    </row>
    <row r="115">
      <c r="A115" t="s">
        <v>317</v>
      </c>
      <c r="B115" s="5" t="s">
        <v>1303</v>
      </c>
      <c r="E115">
        <v>114.0</v>
      </c>
      <c r="F115">
        <v>9.28922323802297E14</v>
      </c>
      <c r="G115" t="s">
        <v>1305</v>
      </c>
    </row>
    <row r="116">
      <c r="A116" t="s">
        <v>317</v>
      </c>
      <c r="B116" s="5" t="s">
        <v>1319</v>
      </c>
      <c r="E116">
        <v>115.0</v>
      </c>
      <c r="F116">
        <v>8.26957474022541E14</v>
      </c>
      <c r="G116" t="s">
        <v>1321</v>
      </c>
    </row>
    <row r="117">
      <c r="A117" t="s">
        <v>317</v>
      </c>
      <c r="B117" s="5" t="s">
        <v>1323</v>
      </c>
      <c r="E117">
        <v>116.0</v>
      </c>
      <c r="F117">
        <v>8.06934519345074E14</v>
      </c>
      <c r="G117" t="s">
        <v>1325</v>
      </c>
    </row>
    <row r="118">
      <c r="A118" t="s">
        <v>317</v>
      </c>
      <c r="B118" s="5" t="s">
        <v>4044</v>
      </c>
      <c r="E118">
        <v>117.0</v>
      </c>
      <c r="F118">
        <v>6.50335835078868E14</v>
      </c>
      <c r="G118" t="s">
        <v>4045</v>
      </c>
    </row>
    <row r="119">
      <c r="A119" t="s">
        <v>317</v>
      </c>
      <c r="B119" s="5" t="s">
        <v>4046</v>
      </c>
      <c r="E119">
        <v>118.0</v>
      </c>
      <c r="F119">
        <v>6.82669891802444E14</v>
      </c>
      <c r="G119" t="s">
        <v>4047</v>
      </c>
    </row>
    <row r="120">
      <c r="A120" t="s">
        <v>317</v>
      </c>
      <c r="B120" s="5" t="s">
        <v>3941</v>
      </c>
      <c r="E120">
        <v>119.0</v>
      </c>
      <c r="F120">
        <v>1.78557679007523E14</v>
      </c>
      <c r="G120" t="s">
        <v>3942</v>
      </c>
    </row>
    <row r="121">
      <c r="A121" t="s">
        <v>317</v>
      </c>
      <c r="B121" s="5" t="s">
        <v>1341</v>
      </c>
      <c r="E121">
        <v>120.0</v>
      </c>
      <c r="F121">
        <v>7.39349102813331E14</v>
      </c>
      <c r="G121" t="s">
        <v>1343</v>
      </c>
    </row>
    <row r="122">
      <c r="A122" t="s">
        <v>317</v>
      </c>
      <c r="B122" s="5" t="s">
        <v>1344</v>
      </c>
      <c r="E122">
        <v>121.0</v>
      </c>
      <c r="F122">
        <v>8.36957746336276E14</v>
      </c>
      <c r="G122" t="s">
        <v>1347</v>
      </c>
    </row>
    <row r="123">
      <c r="A123" t="s">
        <v>317</v>
      </c>
      <c r="B123" s="5" t="s">
        <v>4956</v>
      </c>
      <c r="E123">
        <v>122.0</v>
      </c>
      <c r="F123">
        <v>7.97515146976022E14</v>
      </c>
      <c r="G123" t="s">
        <v>4957</v>
      </c>
    </row>
    <row r="124">
      <c r="A124" t="s">
        <v>317</v>
      </c>
      <c r="B124" s="5" t="s">
        <v>4916</v>
      </c>
      <c r="E124">
        <v>123.0</v>
      </c>
      <c r="F124">
        <v>6.89172321197537E14</v>
      </c>
      <c r="G124" t="s">
        <v>4917</v>
      </c>
    </row>
    <row r="125">
      <c r="A125" t="s">
        <v>317</v>
      </c>
      <c r="B125" s="5" t="s">
        <v>3817</v>
      </c>
      <c r="E125">
        <v>124.0</v>
      </c>
      <c r="F125">
        <v>8.89401211072554E14</v>
      </c>
      <c r="G125" t="s">
        <v>3818</v>
      </c>
    </row>
    <row r="126">
      <c r="A126" t="s">
        <v>317</v>
      </c>
      <c r="B126" s="5" t="s">
        <v>3480</v>
      </c>
      <c r="E126">
        <v>125.0</v>
      </c>
      <c r="F126">
        <v>6.49438195155158E14</v>
      </c>
      <c r="G126" t="s">
        <v>3481</v>
      </c>
    </row>
    <row r="127">
      <c r="A127" t="s">
        <v>317</v>
      </c>
      <c r="B127" s="5" t="s">
        <v>4818</v>
      </c>
      <c r="E127">
        <v>126.0</v>
      </c>
      <c r="F127">
        <v>8.46178262109516E14</v>
      </c>
      <c r="G127" t="s">
        <v>4819</v>
      </c>
    </row>
    <row r="128">
      <c r="A128" t="s">
        <v>317</v>
      </c>
      <c r="B128" s="5" t="s">
        <v>3097</v>
      </c>
      <c r="E128">
        <v>127.0</v>
      </c>
      <c r="F128">
        <v>5.53927181403003E14</v>
      </c>
      <c r="G128" t="s">
        <v>3098</v>
      </c>
    </row>
    <row r="129">
      <c r="A129" t="s">
        <v>317</v>
      </c>
      <c r="B129" s="5" t="s">
        <v>3100</v>
      </c>
      <c r="E129">
        <v>128.0</v>
      </c>
      <c r="F129">
        <v>5.9065798439065E14</v>
      </c>
      <c r="G129" t="s">
        <v>3102</v>
      </c>
    </row>
    <row r="130">
      <c r="A130" t="s">
        <v>317</v>
      </c>
      <c r="B130" s="5" t="s">
        <v>3821</v>
      </c>
      <c r="E130">
        <v>129.0</v>
      </c>
      <c r="F130">
        <v>7.74227472616594E14</v>
      </c>
      <c r="G130" t="s">
        <v>3822</v>
      </c>
    </row>
    <row r="131">
      <c r="A131" t="s">
        <v>317</v>
      </c>
      <c r="B131" s="5" t="s">
        <v>3882</v>
      </c>
      <c r="E131">
        <v>130.0</v>
      </c>
      <c r="F131">
        <v>7.40389586079508E14</v>
      </c>
      <c r="G131" t="s">
        <v>3883</v>
      </c>
    </row>
    <row r="132">
      <c r="A132" t="s">
        <v>317</v>
      </c>
      <c r="B132" s="5" t="s">
        <v>1030</v>
      </c>
      <c r="E132">
        <v>131.0</v>
      </c>
      <c r="F132">
        <v>8.63106450373834E14</v>
      </c>
      <c r="G132" t="s">
        <v>1032</v>
      </c>
    </row>
    <row r="133">
      <c r="A133" t="s">
        <v>317</v>
      </c>
      <c r="B133" s="5" t="s">
        <v>3261</v>
      </c>
      <c r="E133">
        <v>132.0</v>
      </c>
      <c r="F133">
        <v>8.73547806030721E14</v>
      </c>
      <c r="G133" t="s">
        <v>3262</v>
      </c>
    </row>
    <row r="134">
      <c r="A134" t="s">
        <v>317</v>
      </c>
      <c r="B134" s="5" t="s">
        <v>3263</v>
      </c>
      <c r="E134">
        <v>133.0</v>
      </c>
      <c r="F134">
        <v>8.8411338829977E14</v>
      </c>
      <c r="G134" t="s">
        <v>3264</v>
      </c>
    </row>
    <row r="135">
      <c r="A135" t="s">
        <v>317</v>
      </c>
      <c r="B135" s="5" t="s">
        <v>4650</v>
      </c>
      <c r="E135">
        <v>134.0</v>
      </c>
      <c r="F135">
        <v>7.53655921383627E14</v>
      </c>
      <c r="G135" t="s">
        <v>4652</v>
      </c>
    </row>
    <row r="136">
      <c r="A136" t="s">
        <v>317</v>
      </c>
      <c r="B136" s="5" t="s">
        <v>4567</v>
      </c>
      <c r="E136">
        <v>135.0</v>
      </c>
      <c r="F136">
        <v>7.34914873260356E14</v>
      </c>
      <c r="G136" t="s">
        <v>4568</v>
      </c>
    </row>
    <row r="137">
      <c r="A137" t="s">
        <v>317</v>
      </c>
      <c r="B137" s="5" t="s">
        <v>475</v>
      </c>
      <c r="E137">
        <v>136.0</v>
      </c>
      <c r="F137">
        <v>7.86467121392327E14</v>
      </c>
      <c r="G137" t="s">
        <v>478</v>
      </c>
    </row>
    <row r="138">
      <c r="A138" t="s">
        <v>317</v>
      </c>
      <c r="B138" s="5" t="s">
        <v>480</v>
      </c>
      <c r="E138">
        <v>137.0</v>
      </c>
      <c r="F138">
        <v>6.67811196659314E14</v>
      </c>
      <c r="G138" t="s">
        <v>483</v>
      </c>
    </row>
    <row r="139">
      <c r="A139" t="s">
        <v>317</v>
      </c>
      <c r="B139" s="5" t="s">
        <v>3412</v>
      </c>
      <c r="E139">
        <v>138.0</v>
      </c>
      <c r="F139">
        <v>7.32429090167504E14</v>
      </c>
      <c r="G139" t="s">
        <v>3415</v>
      </c>
    </row>
    <row r="140">
      <c r="A140" t="s">
        <v>317</v>
      </c>
      <c r="B140" s="5" t="s">
        <v>3416</v>
      </c>
      <c r="E140">
        <v>139.0</v>
      </c>
      <c r="F140">
        <v>8.2165384120955E14</v>
      </c>
      <c r="G140" t="s">
        <v>3418</v>
      </c>
    </row>
    <row r="141">
      <c r="A141" t="s">
        <v>317</v>
      </c>
      <c r="B141" s="5" t="s">
        <v>2970</v>
      </c>
      <c r="E141">
        <v>140.0</v>
      </c>
      <c r="F141">
        <v>7.58792060876249E14</v>
      </c>
      <c r="G141" t="s">
        <v>2971</v>
      </c>
    </row>
    <row r="142">
      <c r="A142" t="s">
        <v>317</v>
      </c>
      <c r="B142" s="5" t="s">
        <v>3135</v>
      </c>
      <c r="E142">
        <v>141.0</v>
      </c>
      <c r="F142">
        <v>5.54052701367798E14</v>
      </c>
      <c r="G142" t="s">
        <v>3137</v>
      </c>
    </row>
    <row r="143">
      <c r="A143" t="s">
        <v>317</v>
      </c>
      <c r="B143" s="5" t="s">
        <v>3140</v>
      </c>
      <c r="E143">
        <v>142.0</v>
      </c>
      <c r="F143">
        <v>9.03164609715726E14</v>
      </c>
      <c r="G143" t="s">
        <v>3143</v>
      </c>
    </row>
    <row r="144">
      <c r="A144" t="s">
        <v>317</v>
      </c>
      <c r="B144" s="5" t="s">
        <v>1674</v>
      </c>
      <c r="E144">
        <v>143.0</v>
      </c>
      <c r="F144">
        <v>6.64920590296206E14</v>
      </c>
      <c r="G144" t="s">
        <v>1675</v>
      </c>
    </row>
    <row r="145">
      <c r="A145" t="s">
        <v>317</v>
      </c>
      <c r="B145" s="5" t="s">
        <v>3433</v>
      </c>
      <c r="E145">
        <v>144.0</v>
      </c>
      <c r="F145">
        <v>7.28300043908015E14</v>
      </c>
      <c r="G145" t="s">
        <v>3435</v>
      </c>
    </row>
    <row r="146">
      <c r="A146" t="s">
        <v>317</v>
      </c>
      <c r="B146" s="5" t="s">
        <v>3761</v>
      </c>
      <c r="E146">
        <v>145.0</v>
      </c>
      <c r="F146">
        <v>8.66895983373498E14</v>
      </c>
      <c r="G146" t="s">
        <v>3762</v>
      </c>
    </row>
    <row r="147">
      <c r="A147" t="s">
        <v>317</v>
      </c>
      <c r="B147" s="5" t="s">
        <v>3763</v>
      </c>
      <c r="E147">
        <v>146.0</v>
      </c>
      <c r="F147">
        <v>8.88867714467905E14</v>
      </c>
      <c r="G147" t="s">
        <v>3764</v>
      </c>
    </row>
    <row r="148">
      <c r="A148" t="s">
        <v>317</v>
      </c>
      <c r="B148" s="5" t="s">
        <v>4571</v>
      </c>
      <c r="E148">
        <v>147.0</v>
      </c>
      <c r="F148">
        <v>9.12976682045825E14</v>
      </c>
      <c r="G148" t="s">
        <v>2297</v>
      </c>
    </row>
    <row r="149">
      <c r="A149" t="s">
        <v>317</v>
      </c>
      <c r="B149" s="5" t="s">
        <v>4964</v>
      </c>
      <c r="E149">
        <v>148.0</v>
      </c>
      <c r="F149">
        <v>1.015025527238869E16</v>
      </c>
      <c r="G149" t="s">
        <v>4965</v>
      </c>
    </row>
    <row r="150">
      <c r="A150" t="s">
        <v>317</v>
      </c>
      <c r="B150" s="5" t="s">
        <v>3437</v>
      </c>
      <c r="E150">
        <v>149.0</v>
      </c>
      <c r="F150">
        <v>6.80379968743552E14</v>
      </c>
      <c r="G150" t="s">
        <v>3438</v>
      </c>
    </row>
    <row r="151">
      <c r="A151" t="s">
        <v>317</v>
      </c>
      <c r="B151" s="5" t="s">
        <v>4841</v>
      </c>
      <c r="E151">
        <v>150.0</v>
      </c>
      <c r="F151">
        <v>8.68511999859742E14</v>
      </c>
      <c r="G151" t="s">
        <v>4842</v>
      </c>
    </row>
    <row r="152">
      <c r="A152" t="s">
        <v>317</v>
      </c>
      <c r="B152" s="5" t="s">
        <v>4532</v>
      </c>
      <c r="E152">
        <v>151.0</v>
      </c>
      <c r="F152">
        <v>8.18695891508141E14</v>
      </c>
      <c r="G152" t="s">
        <v>4533</v>
      </c>
    </row>
    <row r="153">
      <c r="A153" t="s">
        <v>317</v>
      </c>
      <c r="B153" s="5" t="s">
        <v>4534</v>
      </c>
      <c r="E153">
        <v>152.0</v>
      </c>
      <c r="F153">
        <v>7.44100969011307E14</v>
      </c>
      <c r="G153" t="s">
        <v>4535</v>
      </c>
    </row>
    <row r="154">
      <c r="A154" t="s">
        <v>317</v>
      </c>
      <c r="B154" s="5" t="s">
        <v>4835</v>
      </c>
      <c r="E154">
        <v>153.0</v>
      </c>
      <c r="F154">
        <v>5.47008532091753E14</v>
      </c>
      <c r="G154" t="s">
        <v>4836</v>
      </c>
    </row>
    <row r="155">
      <c r="A155" t="s">
        <v>317</v>
      </c>
      <c r="B155" s="5" t="s">
        <v>3709</v>
      </c>
      <c r="E155">
        <v>154.0</v>
      </c>
      <c r="F155">
        <v>9.16656588352437E14</v>
      </c>
      <c r="G155" t="s">
        <v>3711</v>
      </c>
    </row>
    <row r="156">
      <c r="A156" t="s">
        <v>317</v>
      </c>
      <c r="B156" s="5" t="s">
        <v>3611</v>
      </c>
      <c r="E156">
        <v>155.0</v>
      </c>
      <c r="F156">
        <v>7.72707672801469E14</v>
      </c>
      <c r="G156" t="s">
        <v>3616</v>
      </c>
    </row>
    <row r="157">
      <c r="A157" t="s">
        <v>317</v>
      </c>
      <c r="B157" s="5" t="s">
        <v>4400</v>
      </c>
      <c r="E157">
        <v>156.0</v>
      </c>
      <c r="F157">
        <v>7.4453777562267E14</v>
      </c>
      <c r="G157" t="s">
        <v>4401</v>
      </c>
    </row>
    <row r="158">
      <c r="A158" t="s">
        <v>317</v>
      </c>
      <c r="B158" s="5" t="s">
        <v>1969</v>
      </c>
      <c r="E158">
        <v>157.0</v>
      </c>
      <c r="F158">
        <v>7.01572606599175E14</v>
      </c>
      <c r="G158" t="s">
        <v>1972</v>
      </c>
    </row>
    <row r="159">
      <c r="A159" t="s">
        <v>317</v>
      </c>
      <c r="B159" s="5" t="s">
        <v>559</v>
      </c>
      <c r="E159">
        <v>158.0</v>
      </c>
      <c r="F159">
        <v>7.8413355831231E14</v>
      </c>
      <c r="G159" t="s">
        <v>561</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8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30.0"/>
    <col customWidth="1" min="3" max="25" width="8.71"/>
  </cols>
  <sheetData>
    <row r="1">
      <c r="A1" s="1" t="s">
        <v>7</v>
      </c>
      <c r="B1" s="1" t="s">
        <v>8</v>
      </c>
      <c r="C1" s="1" t="s">
        <v>9</v>
      </c>
      <c r="D1" s="1" t="s">
        <v>10</v>
      </c>
      <c r="E1" s="1" t="s">
        <v>11</v>
      </c>
      <c r="F1" s="1" t="s">
        <v>12</v>
      </c>
      <c r="G1" s="1" t="s">
        <v>13</v>
      </c>
    </row>
    <row r="2">
      <c r="A2" t="s">
        <v>320</v>
      </c>
      <c r="B2" s="5" t="s">
        <v>15</v>
      </c>
      <c r="C2" s="2" t="s">
        <v>23</v>
      </c>
      <c r="E2">
        <v>1.0</v>
      </c>
      <c r="F2">
        <v>8.90634697621002E14</v>
      </c>
      <c r="G2" t="s">
        <v>42</v>
      </c>
    </row>
    <row r="3">
      <c r="A3" t="s">
        <v>320</v>
      </c>
      <c r="B3" s="5" t="s">
        <v>43</v>
      </c>
      <c r="C3" s="2" t="s">
        <v>21</v>
      </c>
      <c r="E3">
        <v>2.0</v>
      </c>
      <c r="F3">
        <v>7.33509533390073E14</v>
      </c>
      <c r="G3" t="s">
        <v>44</v>
      </c>
    </row>
    <row r="4">
      <c r="A4" t="s">
        <v>320</v>
      </c>
      <c r="B4" s="5" t="s">
        <v>45</v>
      </c>
      <c r="C4" s="2" t="s">
        <v>30</v>
      </c>
      <c r="E4">
        <v>3.0</v>
      </c>
      <c r="F4">
        <v>7.96517640389355E14</v>
      </c>
      <c r="G4" t="s">
        <v>46</v>
      </c>
    </row>
    <row r="5">
      <c r="A5" t="s">
        <v>320</v>
      </c>
      <c r="B5" s="5" t="s">
        <v>47</v>
      </c>
      <c r="C5" s="2" t="s">
        <v>21</v>
      </c>
      <c r="E5">
        <v>4.0</v>
      </c>
      <c r="F5">
        <v>7.26045904158565E14</v>
      </c>
      <c r="G5" t="s">
        <v>48</v>
      </c>
    </row>
    <row r="6">
      <c r="A6" t="s">
        <v>320</v>
      </c>
      <c r="B6" s="5" t="s">
        <v>49</v>
      </c>
      <c r="C6" s="2" t="s">
        <v>4</v>
      </c>
      <c r="E6">
        <v>5.0</v>
      </c>
      <c r="F6">
        <v>8.34637259913063E14</v>
      </c>
      <c r="G6" t="s">
        <v>50</v>
      </c>
    </row>
    <row r="7">
      <c r="A7" t="s">
        <v>320</v>
      </c>
      <c r="B7" s="5" t="s">
        <v>52</v>
      </c>
      <c r="C7" s="2" t="s">
        <v>17</v>
      </c>
      <c r="E7">
        <v>6.0</v>
      </c>
      <c r="F7">
        <v>2.84539521670328E14</v>
      </c>
      <c r="G7" t="s">
        <v>53</v>
      </c>
    </row>
    <row r="8">
      <c r="A8" t="s">
        <v>320</v>
      </c>
      <c r="B8" s="5" t="s">
        <v>54</v>
      </c>
      <c r="C8" s="2" t="s">
        <v>17</v>
      </c>
      <c r="E8">
        <v>7.0</v>
      </c>
      <c r="F8">
        <v>7.59908104070229E14</v>
      </c>
      <c r="G8" t="s">
        <v>56</v>
      </c>
    </row>
    <row r="9">
      <c r="A9" t="s">
        <v>320</v>
      </c>
      <c r="B9" s="5" t="s">
        <v>57</v>
      </c>
      <c r="C9" s="2" t="s">
        <v>19</v>
      </c>
      <c r="E9">
        <v>8.0</v>
      </c>
      <c r="F9">
        <v>9.11721208839963E14</v>
      </c>
      <c r="G9" t="s">
        <v>59</v>
      </c>
    </row>
    <row r="10">
      <c r="A10" t="s">
        <v>320</v>
      </c>
      <c r="B10" s="5" t="s">
        <v>60</v>
      </c>
      <c r="C10" s="2" t="s">
        <v>17</v>
      </c>
      <c r="E10">
        <v>9.0</v>
      </c>
      <c r="F10">
        <v>6.30017610446823E14</v>
      </c>
      <c r="G10" t="s">
        <v>62</v>
      </c>
    </row>
    <row r="11">
      <c r="A11" t="s">
        <v>320</v>
      </c>
      <c r="B11" s="5" t="s">
        <v>63</v>
      </c>
      <c r="C11" s="2" t="s">
        <v>19</v>
      </c>
      <c r="E11">
        <v>10.0</v>
      </c>
      <c r="F11">
        <v>7.6354429371214E14</v>
      </c>
      <c r="G11" t="s">
        <v>65</v>
      </c>
    </row>
    <row r="12">
      <c r="A12" t="s">
        <v>320</v>
      </c>
      <c r="B12" s="5" t="s">
        <v>66</v>
      </c>
      <c r="C12" s="2" t="s">
        <v>27</v>
      </c>
      <c r="E12">
        <v>11.0</v>
      </c>
      <c r="F12">
        <v>8.66927189998899E14</v>
      </c>
      <c r="G12" t="s">
        <v>67</v>
      </c>
    </row>
    <row r="13">
      <c r="A13" t="s">
        <v>320</v>
      </c>
      <c r="B13" s="5" t="s">
        <v>69</v>
      </c>
      <c r="C13" s="2" t="s">
        <v>17</v>
      </c>
      <c r="E13">
        <v>12.0</v>
      </c>
      <c r="F13">
        <v>7.31134536973768E14</v>
      </c>
      <c r="G13" t="s">
        <v>70</v>
      </c>
    </row>
    <row r="14">
      <c r="A14" t="s">
        <v>320</v>
      </c>
      <c r="B14" s="5" t="s">
        <v>71</v>
      </c>
      <c r="C14" s="2" t="s">
        <v>23</v>
      </c>
      <c r="E14">
        <v>13.0</v>
      </c>
      <c r="F14">
        <v>7.39305036162777E14</v>
      </c>
      <c r="G14" t="s">
        <v>73</v>
      </c>
    </row>
    <row r="15">
      <c r="A15" t="s">
        <v>320</v>
      </c>
      <c r="B15" s="5" t="s">
        <v>74</v>
      </c>
      <c r="C15" s="2" t="s">
        <v>23</v>
      </c>
      <c r="E15">
        <v>14.0</v>
      </c>
      <c r="F15">
        <v>9.50097291672197E14</v>
      </c>
      <c r="G15" t="s">
        <v>76</v>
      </c>
    </row>
    <row r="16">
      <c r="A16" t="s">
        <v>320</v>
      </c>
      <c r="B16" s="5" t="s">
        <v>77</v>
      </c>
      <c r="C16" s="2" t="s">
        <v>19</v>
      </c>
      <c r="E16">
        <v>15.0</v>
      </c>
      <c r="F16">
        <v>1.005876549439308E15</v>
      </c>
      <c r="G16" t="s">
        <v>78</v>
      </c>
    </row>
    <row r="17">
      <c r="A17" t="s">
        <v>320</v>
      </c>
      <c r="B17" s="5" t="s">
        <v>80</v>
      </c>
      <c r="C17" s="2" t="s">
        <v>19</v>
      </c>
      <c r="E17">
        <v>16.0</v>
      </c>
      <c r="F17">
        <v>7.48180018591632E14</v>
      </c>
      <c r="G17" t="s">
        <v>82</v>
      </c>
    </row>
    <row r="18">
      <c r="A18" t="s">
        <v>320</v>
      </c>
      <c r="B18" s="5" t="s">
        <v>84</v>
      </c>
      <c r="C18" s="2" t="s">
        <v>2</v>
      </c>
      <c r="E18">
        <v>17.0</v>
      </c>
      <c r="F18">
        <v>9.70014263023604E14</v>
      </c>
      <c r="G18" t="s">
        <v>86</v>
      </c>
    </row>
    <row r="19">
      <c r="A19" t="s">
        <v>320</v>
      </c>
      <c r="B19" s="5" t="s">
        <v>87</v>
      </c>
      <c r="C19" s="2" t="s">
        <v>4</v>
      </c>
      <c r="E19">
        <v>18.0</v>
      </c>
      <c r="F19">
        <v>6.88302487925921E14</v>
      </c>
      <c r="G19" t="s">
        <v>90</v>
      </c>
    </row>
    <row r="20">
      <c r="A20" t="s">
        <v>320</v>
      </c>
      <c r="B20" s="5" t="s">
        <v>91</v>
      </c>
      <c r="C20" s="2" t="s">
        <v>19</v>
      </c>
      <c r="E20">
        <v>19.0</v>
      </c>
      <c r="F20">
        <v>8.87354181304533E14</v>
      </c>
      <c r="G20" t="s">
        <v>92</v>
      </c>
    </row>
    <row r="21">
      <c r="A21" t="s">
        <v>320</v>
      </c>
      <c r="B21" s="5" t="s">
        <v>94</v>
      </c>
      <c r="C21" s="2" t="s">
        <v>21</v>
      </c>
      <c r="E21">
        <v>20.0</v>
      </c>
      <c r="F21">
        <v>6.97731767011702E14</v>
      </c>
      <c r="G21" t="s">
        <v>96</v>
      </c>
    </row>
    <row r="22">
      <c r="A22" t="s">
        <v>320</v>
      </c>
      <c r="B22" s="5" t="s">
        <v>98</v>
      </c>
      <c r="C22" s="2" t="s">
        <v>21</v>
      </c>
      <c r="E22">
        <v>21.0</v>
      </c>
      <c r="F22">
        <v>7.94283837295544E14</v>
      </c>
      <c r="G22" t="s">
        <v>99</v>
      </c>
    </row>
    <row r="23">
      <c r="A23" t="s">
        <v>320</v>
      </c>
      <c r="B23" s="5" t="s">
        <v>101</v>
      </c>
      <c r="C23" s="2" t="s">
        <v>4</v>
      </c>
      <c r="E23">
        <v>22.0</v>
      </c>
      <c r="F23">
        <v>6.34131930036361E14</v>
      </c>
      <c r="G23" t="s">
        <v>102</v>
      </c>
    </row>
    <row r="24">
      <c r="A24" t="s">
        <v>320</v>
      </c>
      <c r="B24" s="5" t="s">
        <v>103</v>
      </c>
      <c r="C24" s="2" t="s">
        <v>2</v>
      </c>
      <c r="E24">
        <v>23.0</v>
      </c>
      <c r="F24">
        <v>5.86874924756505E14</v>
      </c>
      <c r="G24" t="s">
        <v>104</v>
      </c>
    </row>
    <row r="25">
      <c r="A25" t="s">
        <v>320</v>
      </c>
      <c r="B25" s="5" t="s">
        <v>105</v>
      </c>
      <c r="C25" s="2" t="s">
        <v>21</v>
      </c>
      <c r="E25">
        <v>24.0</v>
      </c>
      <c r="F25">
        <v>8.04645766223927E14</v>
      </c>
      <c r="G25" t="s">
        <v>107</v>
      </c>
    </row>
    <row r="26">
      <c r="A26" t="s">
        <v>320</v>
      </c>
      <c r="B26" s="5" t="s">
        <v>109</v>
      </c>
      <c r="C26" s="2" t="s">
        <v>21</v>
      </c>
      <c r="E26">
        <v>25.0</v>
      </c>
      <c r="F26">
        <v>7.52524168163864E14</v>
      </c>
      <c r="G26" t="s">
        <v>113</v>
      </c>
    </row>
    <row r="27">
      <c r="A27" t="s">
        <v>320</v>
      </c>
      <c r="B27" s="5" t="s">
        <v>114</v>
      </c>
      <c r="C27" s="2" t="s">
        <v>21</v>
      </c>
      <c r="E27">
        <v>26.0</v>
      </c>
      <c r="F27">
        <v>6.53256028107054E14</v>
      </c>
      <c r="G27" t="s">
        <v>116</v>
      </c>
    </row>
    <row r="28">
      <c r="A28" t="s">
        <v>320</v>
      </c>
      <c r="B28" s="5" t="s">
        <v>117</v>
      </c>
      <c r="C28" s="2" t="s">
        <v>17</v>
      </c>
      <c r="E28">
        <v>27.0</v>
      </c>
      <c r="F28">
        <v>7.80109538729352E14</v>
      </c>
      <c r="G28" t="s">
        <v>119</v>
      </c>
    </row>
    <row r="29">
      <c r="A29" t="s">
        <v>320</v>
      </c>
      <c r="B29" s="5" t="s">
        <v>120</v>
      </c>
      <c r="C29" s="2" t="s">
        <v>2</v>
      </c>
      <c r="E29">
        <v>28.0</v>
      </c>
      <c r="F29">
        <v>7.69857759755898E14</v>
      </c>
      <c r="G29" t="s">
        <v>123</v>
      </c>
    </row>
    <row r="30">
      <c r="A30" t="s">
        <v>320</v>
      </c>
      <c r="B30" s="5" t="s">
        <v>124</v>
      </c>
      <c r="C30" s="2" t="s">
        <v>4</v>
      </c>
      <c r="E30">
        <v>29.0</v>
      </c>
      <c r="F30">
        <v>7.20271104693971E14</v>
      </c>
      <c r="G30" t="s">
        <v>126</v>
      </c>
    </row>
    <row r="31">
      <c r="A31" t="s">
        <v>320</v>
      </c>
      <c r="B31" s="5" t="s">
        <v>127</v>
      </c>
      <c r="C31" s="2" t="s">
        <v>4</v>
      </c>
      <c r="E31">
        <v>30.0</v>
      </c>
      <c r="F31">
        <v>6.63474810437761E14</v>
      </c>
      <c r="G31" t="s">
        <v>129</v>
      </c>
    </row>
    <row r="32">
      <c r="A32" t="s">
        <v>320</v>
      </c>
      <c r="B32" s="5" t="s">
        <v>131</v>
      </c>
      <c r="C32" s="2" t="s">
        <v>23</v>
      </c>
      <c r="E32">
        <v>31.0</v>
      </c>
      <c r="F32">
        <v>6.12476372191468E14</v>
      </c>
      <c r="G32" t="s">
        <v>132</v>
      </c>
    </row>
    <row r="33">
      <c r="A33" t="s">
        <v>320</v>
      </c>
      <c r="B33" s="5" t="s">
        <v>133</v>
      </c>
      <c r="C33" s="2" t="s">
        <v>17</v>
      </c>
      <c r="E33">
        <v>32.0</v>
      </c>
      <c r="F33">
        <v>7.57788147628868E14</v>
      </c>
      <c r="G33" t="s">
        <v>134</v>
      </c>
    </row>
    <row r="34">
      <c r="A34" t="s">
        <v>320</v>
      </c>
      <c r="B34" s="5" t="s">
        <v>135</v>
      </c>
      <c r="C34" s="2" t="s">
        <v>4</v>
      </c>
      <c r="E34">
        <v>33.0</v>
      </c>
      <c r="F34">
        <v>7.24576577557467E14</v>
      </c>
      <c r="G34" t="s">
        <v>137</v>
      </c>
    </row>
    <row r="35">
      <c r="A35" t="s">
        <v>320</v>
      </c>
      <c r="B35" s="5" t="s">
        <v>138</v>
      </c>
      <c r="C35" s="2" t="s">
        <v>23</v>
      </c>
      <c r="E35">
        <v>34.0</v>
      </c>
      <c r="F35">
        <v>8.34416109922677E14</v>
      </c>
      <c r="G35" t="s">
        <v>140</v>
      </c>
    </row>
    <row r="36">
      <c r="A36" t="s">
        <v>320</v>
      </c>
      <c r="B36" s="5" t="s">
        <v>141</v>
      </c>
      <c r="C36" s="2" t="s">
        <v>2</v>
      </c>
      <c r="E36">
        <v>35.0</v>
      </c>
      <c r="F36">
        <v>7.63789367000104E14</v>
      </c>
      <c r="G36" t="s">
        <v>143</v>
      </c>
    </row>
    <row r="37">
      <c r="A37" t="s">
        <v>320</v>
      </c>
      <c r="B37" s="5" t="s">
        <v>144</v>
      </c>
      <c r="C37" s="2" t="s">
        <v>4</v>
      </c>
      <c r="E37">
        <v>36.0</v>
      </c>
      <c r="F37">
        <v>8.66265796719476E14</v>
      </c>
      <c r="G37" t="s">
        <v>147</v>
      </c>
    </row>
    <row r="38">
      <c r="A38" t="s">
        <v>320</v>
      </c>
      <c r="B38" s="5" t="s">
        <v>148</v>
      </c>
      <c r="C38" s="2" t="s">
        <v>2</v>
      </c>
      <c r="E38">
        <v>37.0</v>
      </c>
      <c r="F38">
        <v>1.040820259268596E15</v>
      </c>
      <c r="G38" t="s">
        <v>150</v>
      </c>
    </row>
    <row r="39">
      <c r="A39" t="s">
        <v>320</v>
      </c>
      <c r="B39" s="5" t="s">
        <v>151</v>
      </c>
      <c r="C39" s="2" t="s">
        <v>21</v>
      </c>
      <c r="E39">
        <v>38.0</v>
      </c>
      <c r="F39">
        <v>9.18565308162191E14</v>
      </c>
      <c r="G39" t="s">
        <v>153</v>
      </c>
    </row>
    <row r="40">
      <c r="A40" t="s">
        <v>320</v>
      </c>
      <c r="B40" s="5" t="s">
        <v>154</v>
      </c>
      <c r="C40" s="2" t="s">
        <v>4</v>
      </c>
      <c r="E40">
        <v>39.0</v>
      </c>
      <c r="F40">
        <v>7.85100501551761E14</v>
      </c>
      <c r="G40" t="s">
        <v>156</v>
      </c>
    </row>
    <row r="41">
      <c r="A41" t="s">
        <v>320</v>
      </c>
      <c r="B41" s="5" t="s">
        <v>157</v>
      </c>
      <c r="C41" s="2" t="s">
        <v>21</v>
      </c>
      <c r="E41">
        <v>40.0</v>
      </c>
      <c r="F41">
        <v>7.66914693374255E14</v>
      </c>
      <c r="G41" t="s">
        <v>160</v>
      </c>
    </row>
    <row r="42">
      <c r="A42" t="s">
        <v>320</v>
      </c>
      <c r="B42" s="5" t="s">
        <v>161</v>
      </c>
      <c r="C42" s="2" t="s">
        <v>27</v>
      </c>
      <c r="E42">
        <v>41.0</v>
      </c>
      <c r="F42">
        <v>7.39002912857582E14</v>
      </c>
      <c r="G42" t="s">
        <v>164</v>
      </c>
    </row>
    <row r="43">
      <c r="A43" t="s">
        <v>320</v>
      </c>
      <c r="B43" s="5" t="s">
        <v>165</v>
      </c>
      <c r="C43" s="2" t="s">
        <v>21</v>
      </c>
      <c r="E43">
        <v>42.0</v>
      </c>
      <c r="F43">
        <v>6.92425287513436E14</v>
      </c>
      <c r="G43" t="s">
        <v>167</v>
      </c>
    </row>
    <row r="44">
      <c r="A44" t="s">
        <v>320</v>
      </c>
      <c r="B44" s="5" t="s">
        <v>168</v>
      </c>
      <c r="C44" s="2" t="s">
        <v>95</v>
      </c>
      <c r="E44">
        <v>43.0</v>
      </c>
      <c r="F44">
        <v>6.40770109366788E14</v>
      </c>
      <c r="G44" t="s">
        <v>170</v>
      </c>
    </row>
    <row r="45">
      <c r="A45" t="s">
        <v>320</v>
      </c>
      <c r="B45" s="5" t="s">
        <v>171</v>
      </c>
      <c r="C45" s="2" t="s">
        <v>23</v>
      </c>
      <c r="E45">
        <v>44.0</v>
      </c>
      <c r="F45">
        <v>7.83754121674422E14</v>
      </c>
      <c r="G45" t="s">
        <v>173</v>
      </c>
    </row>
    <row r="46">
      <c r="A46" t="s">
        <v>320</v>
      </c>
      <c r="B46" s="5" t="s">
        <v>174</v>
      </c>
      <c r="C46" s="2" t="s">
        <v>17</v>
      </c>
      <c r="E46">
        <v>45.0</v>
      </c>
      <c r="F46">
        <v>6.9966138013316E14</v>
      </c>
      <c r="G46" t="s">
        <v>176</v>
      </c>
    </row>
    <row r="47">
      <c r="A47" t="s">
        <v>320</v>
      </c>
      <c r="B47" s="5" t="s">
        <v>177</v>
      </c>
      <c r="C47" s="2" t="s">
        <v>21</v>
      </c>
      <c r="E47">
        <v>46.0</v>
      </c>
      <c r="F47">
        <v>7.23452261025657E14</v>
      </c>
      <c r="G47" t="s">
        <v>179</v>
      </c>
    </row>
    <row r="48">
      <c r="A48" t="s">
        <v>320</v>
      </c>
      <c r="B48" s="5" t="s">
        <v>180</v>
      </c>
      <c r="C48" s="2" t="s">
        <v>23</v>
      </c>
      <c r="E48">
        <v>47.0</v>
      </c>
      <c r="F48">
        <v>5.39296039533141E14</v>
      </c>
      <c r="G48" t="s">
        <v>183</v>
      </c>
    </row>
    <row r="49">
      <c r="A49" t="s">
        <v>320</v>
      </c>
      <c r="B49" s="5" t="s">
        <v>184</v>
      </c>
      <c r="C49" s="2" t="s">
        <v>23</v>
      </c>
      <c r="E49">
        <v>48.0</v>
      </c>
      <c r="F49">
        <v>9.53248658026079E14</v>
      </c>
      <c r="G49" t="s">
        <v>186</v>
      </c>
    </row>
    <row r="50">
      <c r="A50" t="s">
        <v>320</v>
      </c>
      <c r="B50" s="5" t="s">
        <v>187</v>
      </c>
      <c r="C50" s="2" t="s">
        <v>17</v>
      </c>
      <c r="E50">
        <v>49.0</v>
      </c>
      <c r="F50">
        <v>8.86221984734843E14</v>
      </c>
      <c r="G50" t="s">
        <v>189</v>
      </c>
    </row>
    <row r="51">
      <c r="A51" t="s">
        <v>320</v>
      </c>
      <c r="B51" s="5" t="s">
        <v>190</v>
      </c>
      <c r="C51" s="2" t="s">
        <v>2</v>
      </c>
      <c r="E51">
        <v>50.0</v>
      </c>
      <c r="F51">
        <v>8.28029817269799E14</v>
      </c>
      <c r="G51" t="s">
        <v>192</v>
      </c>
    </row>
    <row r="52">
      <c r="A52" t="s">
        <v>320</v>
      </c>
      <c r="B52" s="5" t="s">
        <v>193</v>
      </c>
      <c r="C52" s="2" t="s">
        <v>2</v>
      </c>
      <c r="E52">
        <v>51.0</v>
      </c>
      <c r="F52">
        <v>8.0828240922371E14</v>
      </c>
      <c r="G52" t="s">
        <v>196</v>
      </c>
    </row>
    <row r="53">
      <c r="A53" t="s">
        <v>320</v>
      </c>
      <c r="B53" s="5" t="s">
        <v>197</v>
      </c>
      <c r="C53" s="2" t="s">
        <v>4</v>
      </c>
      <c r="E53">
        <v>52.0</v>
      </c>
      <c r="F53">
        <v>9.69498399742376E14</v>
      </c>
      <c r="G53" t="s">
        <v>200</v>
      </c>
    </row>
    <row r="54">
      <c r="A54" t="s">
        <v>320</v>
      </c>
      <c r="B54" s="5" t="s">
        <v>201</v>
      </c>
      <c r="C54" s="2" t="s">
        <v>23</v>
      </c>
      <c r="E54">
        <v>53.0</v>
      </c>
      <c r="F54">
        <v>9.21463521212199E14</v>
      </c>
      <c r="G54" t="s">
        <v>203</v>
      </c>
    </row>
    <row r="55">
      <c r="A55" t="s">
        <v>320</v>
      </c>
      <c r="B55" s="5" t="s">
        <v>204</v>
      </c>
      <c r="C55" s="2" t="s">
        <v>21</v>
      </c>
      <c r="E55">
        <v>54.0</v>
      </c>
      <c r="F55">
        <v>5.93563877418989E14</v>
      </c>
      <c r="G55" t="s">
        <v>206</v>
      </c>
    </row>
    <row r="56">
      <c r="A56" t="s">
        <v>320</v>
      </c>
      <c r="B56" s="5" t="s">
        <v>207</v>
      </c>
      <c r="C56" s="2" t="s">
        <v>4</v>
      </c>
      <c r="E56">
        <v>55.0</v>
      </c>
      <c r="F56">
        <v>6.11292012324257E14</v>
      </c>
      <c r="G56" t="s">
        <v>209</v>
      </c>
    </row>
    <row r="57">
      <c r="A57" t="s">
        <v>320</v>
      </c>
      <c r="B57" s="5" t="s">
        <v>210</v>
      </c>
      <c r="C57" s="2" t="s">
        <v>21</v>
      </c>
      <c r="E57">
        <v>56.0</v>
      </c>
      <c r="F57">
        <v>7.64292493645892E14</v>
      </c>
      <c r="G57" t="s">
        <v>212</v>
      </c>
    </row>
    <row r="58">
      <c r="A58" t="s">
        <v>320</v>
      </c>
      <c r="B58" s="5" t="s">
        <v>213</v>
      </c>
      <c r="C58" s="2" t="s">
        <v>17</v>
      </c>
      <c r="E58">
        <v>57.0</v>
      </c>
      <c r="F58">
        <v>9.11589698859047E14</v>
      </c>
      <c r="G58" t="s">
        <v>214</v>
      </c>
    </row>
    <row r="59">
      <c r="A59" t="s">
        <v>320</v>
      </c>
      <c r="B59" s="5" t="s">
        <v>216</v>
      </c>
      <c r="C59" s="2" t="s">
        <v>21</v>
      </c>
      <c r="E59">
        <v>58.0</v>
      </c>
      <c r="F59">
        <v>6.93234017442631E14</v>
      </c>
      <c r="G59" t="s">
        <v>217</v>
      </c>
    </row>
    <row r="60">
      <c r="A60" t="s">
        <v>320</v>
      </c>
      <c r="B60" s="5" t="s">
        <v>218</v>
      </c>
      <c r="C60" s="2" t="s">
        <v>21</v>
      </c>
      <c r="E60">
        <v>59.0</v>
      </c>
      <c r="F60">
        <v>1.001747179839251E15</v>
      </c>
      <c r="G60" t="s">
        <v>220</v>
      </c>
    </row>
    <row r="61">
      <c r="A61" t="s">
        <v>320</v>
      </c>
      <c r="B61" s="5" t="s">
        <v>221</v>
      </c>
      <c r="C61" s="2" t="s">
        <v>4</v>
      </c>
      <c r="E61">
        <v>60.0</v>
      </c>
      <c r="F61">
        <v>7.68600453234562E14</v>
      </c>
      <c r="G61" t="s">
        <v>223</v>
      </c>
    </row>
    <row r="62">
      <c r="A62" t="s">
        <v>320</v>
      </c>
      <c r="B62" s="5" t="s">
        <v>224</v>
      </c>
      <c r="C62" s="2" t="s">
        <v>21</v>
      </c>
      <c r="E62">
        <v>61.0</v>
      </c>
      <c r="F62">
        <v>7.7660720904774E14</v>
      </c>
      <c r="G62" t="s">
        <v>226</v>
      </c>
    </row>
    <row r="63">
      <c r="A63" t="s">
        <v>320</v>
      </c>
      <c r="B63" s="5" t="s">
        <v>227</v>
      </c>
      <c r="C63" s="2" t="s">
        <v>4</v>
      </c>
      <c r="E63">
        <v>62.0</v>
      </c>
      <c r="F63">
        <v>5.43795265748981E14</v>
      </c>
      <c r="G63" t="s">
        <v>229</v>
      </c>
    </row>
    <row r="64">
      <c r="A64" t="s">
        <v>320</v>
      </c>
      <c r="B64" s="5" t="s">
        <v>230</v>
      </c>
      <c r="C64" s="2" t="s">
        <v>95</v>
      </c>
      <c r="E64">
        <v>63.0</v>
      </c>
      <c r="F64">
        <v>7.86317738072038E14</v>
      </c>
      <c r="G64" t="s">
        <v>232</v>
      </c>
    </row>
    <row r="65">
      <c r="A65" t="s">
        <v>320</v>
      </c>
      <c r="B65" s="5" t="s">
        <v>233</v>
      </c>
      <c r="C65" s="2" t="s">
        <v>19</v>
      </c>
      <c r="E65">
        <v>64.0</v>
      </c>
      <c r="F65">
        <v>5.99729186822914E14</v>
      </c>
      <c r="G65" t="s">
        <v>235</v>
      </c>
    </row>
    <row r="66">
      <c r="A66" t="s">
        <v>320</v>
      </c>
      <c r="B66" s="5" t="s">
        <v>236</v>
      </c>
      <c r="C66" s="2" t="s">
        <v>17</v>
      </c>
      <c r="E66">
        <v>65.0</v>
      </c>
      <c r="F66">
        <v>7.08384355877607E14</v>
      </c>
      <c r="G66" t="s">
        <v>238</v>
      </c>
    </row>
    <row r="67">
      <c r="A67" t="s">
        <v>320</v>
      </c>
      <c r="B67" s="5" t="s">
        <v>239</v>
      </c>
      <c r="C67" s="2" t="s">
        <v>21</v>
      </c>
      <c r="E67">
        <v>66.0</v>
      </c>
      <c r="F67">
        <v>7.98518286851258E14</v>
      </c>
      <c r="G67" t="s">
        <v>241</v>
      </c>
    </row>
    <row r="68">
      <c r="A68" t="s">
        <v>320</v>
      </c>
      <c r="B68" s="5" t="s">
        <v>242</v>
      </c>
      <c r="C68" s="2" t="s">
        <v>19</v>
      </c>
      <c r="E68">
        <v>67.0</v>
      </c>
      <c r="F68">
        <v>8.10923738950023E14</v>
      </c>
      <c r="G68" t="s">
        <v>243</v>
      </c>
    </row>
    <row r="69">
      <c r="A69" t="s">
        <v>320</v>
      </c>
      <c r="B69" s="5" t="s">
        <v>245</v>
      </c>
      <c r="C69" s="2" t="s">
        <v>17</v>
      </c>
      <c r="E69">
        <v>68.0</v>
      </c>
      <c r="F69">
        <v>7.98874783468067E14</v>
      </c>
      <c r="G69" t="s">
        <v>246</v>
      </c>
    </row>
    <row r="70">
      <c r="A70" t="s">
        <v>320</v>
      </c>
      <c r="B70" s="5" t="s">
        <v>247</v>
      </c>
      <c r="C70" s="2" t="s">
        <v>19</v>
      </c>
      <c r="E70">
        <v>69.0</v>
      </c>
      <c r="F70">
        <v>9.26208544057006E14</v>
      </c>
      <c r="G70" t="s">
        <v>248</v>
      </c>
    </row>
    <row r="71">
      <c r="A71" t="s">
        <v>320</v>
      </c>
      <c r="B71" s="5" t="s">
        <v>249</v>
      </c>
      <c r="C71" s="2" t="s">
        <v>21</v>
      </c>
      <c r="E71">
        <v>70.0</v>
      </c>
      <c r="F71">
        <v>7.52214784820883E14</v>
      </c>
      <c r="G71" t="s">
        <v>251</v>
      </c>
    </row>
    <row r="72">
      <c r="A72" t="s">
        <v>320</v>
      </c>
      <c r="B72" s="5" t="s">
        <v>252</v>
      </c>
      <c r="C72" s="2" t="s">
        <v>21</v>
      </c>
      <c r="E72">
        <v>71.0</v>
      </c>
      <c r="F72">
        <v>6.11011402340597E14</v>
      </c>
      <c r="G72" t="s">
        <v>254</v>
      </c>
    </row>
    <row r="73">
      <c r="A73" t="s">
        <v>320</v>
      </c>
      <c r="B73" s="5" t="s">
        <v>255</v>
      </c>
      <c r="C73" s="2" t="s">
        <v>2</v>
      </c>
      <c r="E73">
        <v>72.0</v>
      </c>
      <c r="F73">
        <v>8.36376673086852E14</v>
      </c>
      <c r="G73" t="s">
        <v>256</v>
      </c>
    </row>
    <row r="74">
      <c r="A74" t="s">
        <v>320</v>
      </c>
      <c r="B74" s="5" t="s">
        <v>258</v>
      </c>
      <c r="C74" s="2" t="s">
        <v>17</v>
      </c>
      <c r="E74">
        <v>73.0</v>
      </c>
      <c r="F74">
        <v>7.99877443405134E14</v>
      </c>
      <c r="G74" t="s">
        <v>259</v>
      </c>
    </row>
    <row r="75">
      <c r="A75" t="s">
        <v>320</v>
      </c>
      <c r="B75" s="5" t="s">
        <v>260</v>
      </c>
      <c r="C75" s="2" t="s">
        <v>21</v>
      </c>
      <c r="E75">
        <v>74.0</v>
      </c>
      <c r="F75">
        <v>5.43655349094276E14</v>
      </c>
      <c r="G75" t="s">
        <v>262</v>
      </c>
    </row>
    <row r="76">
      <c r="A76" t="s">
        <v>320</v>
      </c>
      <c r="B76" s="5" t="s">
        <v>263</v>
      </c>
      <c r="C76" s="2" t="s">
        <v>17</v>
      </c>
      <c r="E76">
        <v>75.0</v>
      </c>
      <c r="F76">
        <v>8.72737919405168E14</v>
      </c>
      <c r="G76" t="s">
        <v>265</v>
      </c>
    </row>
    <row r="77">
      <c r="A77" t="s">
        <v>320</v>
      </c>
      <c r="B77" s="5" t="s">
        <v>266</v>
      </c>
      <c r="C77" s="2" t="s">
        <v>19</v>
      </c>
      <c r="E77">
        <v>76.0</v>
      </c>
      <c r="F77">
        <v>8.25910740781114E14</v>
      </c>
      <c r="G77" t="s">
        <v>268</v>
      </c>
    </row>
    <row r="78">
      <c r="A78" t="s">
        <v>320</v>
      </c>
      <c r="B78" s="5" t="s">
        <v>269</v>
      </c>
      <c r="C78" s="2" t="s">
        <v>25</v>
      </c>
      <c r="E78">
        <v>77.0</v>
      </c>
      <c r="F78">
        <v>7.99582403395957E14</v>
      </c>
      <c r="G78" t="s">
        <v>270</v>
      </c>
    </row>
    <row r="79">
      <c r="A79" t="s">
        <v>320</v>
      </c>
      <c r="B79" s="5" t="s">
        <v>272</v>
      </c>
      <c r="C79" s="2" t="s">
        <v>19</v>
      </c>
      <c r="E79">
        <v>78.0</v>
      </c>
      <c r="F79">
        <v>8.4424755561964E14</v>
      </c>
      <c r="G79" t="s">
        <v>273</v>
      </c>
    </row>
    <row r="80">
      <c r="A80" t="s">
        <v>320</v>
      </c>
      <c r="B80" s="5" t="s">
        <v>274</v>
      </c>
      <c r="C80" s="2" t="s">
        <v>21</v>
      </c>
      <c r="E80">
        <v>79.0</v>
      </c>
      <c r="F80">
        <v>8.71299206244168E14</v>
      </c>
      <c r="G80" t="s">
        <v>276</v>
      </c>
    </row>
    <row r="81">
      <c r="A81" t="s">
        <v>320</v>
      </c>
      <c r="B81" s="5" t="s">
        <v>278</v>
      </c>
      <c r="C81" s="2" t="s">
        <v>4</v>
      </c>
      <c r="E81">
        <v>80.0</v>
      </c>
      <c r="F81">
        <v>8.13164418746814E14</v>
      </c>
      <c r="G81" t="s">
        <v>279</v>
      </c>
    </row>
    <row r="82">
      <c r="A82" t="s">
        <v>320</v>
      </c>
      <c r="B82" s="5" t="s">
        <v>4484</v>
      </c>
      <c r="C82" s="2" t="s">
        <v>19</v>
      </c>
      <c r="E82">
        <v>81.0</v>
      </c>
      <c r="F82">
        <v>7.12681885472085E14</v>
      </c>
      <c r="G82" t="s">
        <v>4485</v>
      </c>
    </row>
    <row r="83">
      <c r="A83" t="s">
        <v>320</v>
      </c>
      <c r="B83" s="5" t="s">
        <v>750</v>
      </c>
      <c r="C83" s="2" t="s">
        <v>95</v>
      </c>
      <c r="E83">
        <v>82.0</v>
      </c>
      <c r="F83">
        <v>7.46430575430355E14</v>
      </c>
      <c r="G83" t="s">
        <v>751</v>
      </c>
    </row>
    <row r="84">
      <c r="A84" t="s">
        <v>320</v>
      </c>
      <c r="B84" s="5" t="s">
        <v>752</v>
      </c>
      <c r="C84" s="2" t="s">
        <v>19</v>
      </c>
      <c r="E84">
        <v>83.0</v>
      </c>
      <c r="F84">
        <v>6.89478237788195E14</v>
      </c>
      <c r="G84" t="s">
        <v>753</v>
      </c>
    </row>
    <row r="85">
      <c r="A85" t="s">
        <v>320</v>
      </c>
      <c r="B85" s="5" t="s">
        <v>2998</v>
      </c>
      <c r="C85" s="2" t="s">
        <v>27</v>
      </c>
      <c r="E85">
        <v>84.0</v>
      </c>
      <c r="F85">
        <v>7.21478474593114E14</v>
      </c>
      <c r="G85" t="s">
        <v>3000</v>
      </c>
    </row>
    <row r="86">
      <c r="A86" t="s">
        <v>320</v>
      </c>
      <c r="B86" s="5" t="s">
        <v>4612</v>
      </c>
      <c r="C86" s="2" t="s">
        <v>21</v>
      </c>
      <c r="E86">
        <v>85.0</v>
      </c>
      <c r="F86">
        <v>5.50510218404734E14</v>
      </c>
      <c r="G86" t="s">
        <v>4615</v>
      </c>
    </row>
    <row r="87">
      <c r="A87" t="s">
        <v>320</v>
      </c>
      <c r="B87" s="5" t="s">
        <v>4616</v>
      </c>
      <c r="C87" s="2" t="s">
        <v>21</v>
      </c>
      <c r="E87">
        <v>86.0</v>
      </c>
      <c r="F87">
        <v>8.83200561690355E14</v>
      </c>
      <c r="G87" t="s">
        <v>4618</v>
      </c>
    </row>
    <row r="88">
      <c r="A88" t="s">
        <v>320</v>
      </c>
      <c r="B88" s="5" t="s">
        <v>3005</v>
      </c>
      <c r="C88" s="2" t="s">
        <v>23</v>
      </c>
      <c r="E88">
        <v>87.0</v>
      </c>
      <c r="F88">
        <v>6.3165468696415E14</v>
      </c>
      <c r="G88" t="s">
        <v>3007</v>
      </c>
    </row>
    <row r="89">
      <c r="A89" t="s">
        <v>320</v>
      </c>
      <c r="B89" s="5" t="s">
        <v>3008</v>
      </c>
      <c r="C89" s="2" t="s">
        <v>2</v>
      </c>
      <c r="E89">
        <v>88.0</v>
      </c>
      <c r="F89">
        <v>7.76466822423784E14</v>
      </c>
      <c r="G89" t="s">
        <v>3009</v>
      </c>
    </row>
    <row r="90">
      <c r="A90" t="s">
        <v>320</v>
      </c>
      <c r="B90" s="5" t="s">
        <v>2467</v>
      </c>
      <c r="C90" s="2" t="s">
        <v>21</v>
      </c>
      <c r="E90">
        <v>89.0</v>
      </c>
      <c r="F90">
        <v>8.64951346850292E14</v>
      </c>
      <c r="G90" t="s">
        <v>2468</v>
      </c>
    </row>
    <row r="91">
      <c r="A91" t="s">
        <v>320</v>
      </c>
      <c r="B91" s="5" t="s">
        <v>881</v>
      </c>
      <c r="C91" s="2" t="s">
        <v>4</v>
      </c>
      <c r="E91">
        <v>90.0</v>
      </c>
      <c r="F91">
        <v>7.01702683270691E14</v>
      </c>
      <c r="G91" t="s">
        <v>882</v>
      </c>
    </row>
    <row r="92">
      <c r="A92" t="s">
        <v>320</v>
      </c>
      <c r="B92" s="5" t="s">
        <v>2651</v>
      </c>
      <c r="C92" s="2" t="s">
        <v>95</v>
      </c>
      <c r="E92">
        <v>91.0</v>
      </c>
      <c r="F92">
        <v>7.57227657688803E14</v>
      </c>
      <c r="G92" t="s">
        <v>2652</v>
      </c>
    </row>
    <row r="93">
      <c r="A93" t="s">
        <v>320</v>
      </c>
      <c r="B93" s="5" t="s">
        <v>768</v>
      </c>
      <c r="C93" s="2" t="s">
        <v>19</v>
      </c>
      <c r="E93">
        <v>92.0</v>
      </c>
      <c r="F93">
        <v>7.97672123627273E14</v>
      </c>
      <c r="G93" t="s">
        <v>769</v>
      </c>
    </row>
    <row r="94">
      <c r="A94" t="s">
        <v>320</v>
      </c>
      <c r="B94" s="5" t="s">
        <v>2255</v>
      </c>
      <c r="C94" s="2" t="s">
        <v>21</v>
      </c>
      <c r="E94">
        <v>93.0</v>
      </c>
      <c r="F94">
        <v>8.23963117660805E14</v>
      </c>
      <c r="G94" t="s">
        <v>2258</v>
      </c>
    </row>
    <row r="95">
      <c r="A95" t="s">
        <v>320</v>
      </c>
      <c r="B95" s="5" t="s">
        <v>2919</v>
      </c>
      <c r="C95" s="2" t="s">
        <v>4</v>
      </c>
      <c r="E95">
        <v>94.0</v>
      </c>
      <c r="F95">
        <v>7.61755827199095E14</v>
      </c>
      <c r="G95" t="s">
        <v>2920</v>
      </c>
    </row>
    <row r="96">
      <c r="A96" t="s">
        <v>320</v>
      </c>
      <c r="B96" s="5" t="s">
        <v>1221</v>
      </c>
      <c r="C96" s="2" t="s">
        <v>21</v>
      </c>
      <c r="E96">
        <v>95.0</v>
      </c>
      <c r="F96">
        <v>7.48831881877305E14</v>
      </c>
      <c r="G96" t="s">
        <v>1222</v>
      </c>
    </row>
    <row r="97">
      <c r="A97" t="s">
        <v>320</v>
      </c>
      <c r="B97" s="5" t="s">
        <v>4420</v>
      </c>
      <c r="C97" s="2" t="s">
        <v>21</v>
      </c>
      <c r="E97">
        <v>96.0</v>
      </c>
      <c r="F97">
        <v>6.90421857718232E14</v>
      </c>
      <c r="G97" t="s">
        <v>4421</v>
      </c>
    </row>
    <row r="98">
      <c r="A98" t="s">
        <v>320</v>
      </c>
      <c r="B98" s="5" t="s">
        <v>1919</v>
      </c>
      <c r="C98" s="2" t="s">
        <v>21</v>
      </c>
      <c r="E98">
        <v>97.0</v>
      </c>
      <c r="F98">
        <v>2.59014240889333E14</v>
      </c>
      <c r="G98" t="s">
        <v>1924</v>
      </c>
    </row>
    <row r="99">
      <c r="A99" t="s">
        <v>320</v>
      </c>
      <c r="B99" s="5" t="s">
        <v>1925</v>
      </c>
      <c r="C99" s="2" t="s">
        <v>23</v>
      </c>
      <c r="E99">
        <v>98.0</v>
      </c>
      <c r="F99">
        <v>9.03823086347787E14</v>
      </c>
      <c r="G99" t="s">
        <v>1929</v>
      </c>
    </row>
    <row r="100">
      <c r="A100" t="s">
        <v>320</v>
      </c>
      <c r="B100" s="5" t="s">
        <v>4939</v>
      </c>
      <c r="C100" s="2" t="s">
        <v>4</v>
      </c>
      <c r="E100">
        <v>99.0</v>
      </c>
      <c r="F100">
        <v>7.58686670855522E14</v>
      </c>
      <c r="G100" t="s">
        <v>4940</v>
      </c>
    </row>
    <row r="101">
      <c r="A101" t="s">
        <v>320</v>
      </c>
      <c r="B101" s="5" t="s">
        <v>4679</v>
      </c>
      <c r="C101" s="2" t="s">
        <v>21</v>
      </c>
      <c r="E101">
        <v>100.0</v>
      </c>
      <c r="F101">
        <v>2.82951995162604E14</v>
      </c>
      <c r="G101" t="s">
        <v>4680</v>
      </c>
    </row>
    <row r="102">
      <c r="A102" t="s">
        <v>320</v>
      </c>
      <c r="B102" s="5" t="s">
        <v>1263</v>
      </c>
      <c r="C102" s="2" t="s">
        <v>25</v>
      </c>
      <c r="E102">
        <v>101.0</v>
      </c>
      <c r="F102">
        <v>7.77959178932181E14</v>
      </c>
      <c r="G102" t="s">
        <v>1265</v>
      </c>
    </row>
    <row r="103">
      <c r="A103" t="s">
        <v>320</v>
      </c>
      <c r="B103" s="5" t="s">
        <v>3046</v>
      </c>
      <c r="C103" s="2" t="s">
        <v>23</v>
      </c>
      <c r="E103">
        <v>102.0</v>
      </c>
      <c r="F103">
        <v>6.49744648465869E14</v>
      </c>
      <c r="G103" t="s">
        <v>3047</v>
      </c>
    </row>
    <row r="104">
      <c r="A104" t="s">
        <v>320</v>
      </c>
      <c r="B104" s="5" t="s">
        <v>2286</v>
      </c>
      <c r="C104" s="2" t="s">
        <v>21</v>
      </c>
      <c r="E104">
        <v>103.0</v>
      </c>
      <c r="F104">
        <v>7.13062605426574E14</v>
      </c>
      <c r="G104" t="s">
        <v>2289</v>
      </c>
    </row>
    <row r="105">
      <c r="A105" t="s">
        <v>320</v>
      </c>
      <c r="B105" s="5" t="s">
        <v>2291</v>
      </c>
      <c r="C105" s="2" t="s">
        <v>21</v>
      </c>
      <c r="E105">
        <v>104.0</v>
      </c>
      <c r="F105">
        <v>7.54655497958927E14</v>
      </c>
      <c r="G105" t="s">
        <v>2293</v>
      </c>
    </row>
    <row r="106">
      <c r="A106" t="s">
        <v>320</v>
      </c>
      <c r="B106" s="5" t="s">
        <v>4036</v>
      </c>
      <c r="C106" s="2" t="s">
        <v>17</v>
      </c>
      <c r="E106">
        <v>105.0</v>
      </c>
      <c r="F106">
        <v>7.24506104295617E14</v>
      </c>
      <c r="G106" t="s">
        <v>4037</v>
      </c>
    </row>
    <row r="107">
      <c r="A107" t="s">
        <v>320</v>
      </c>
      <c r="B107" s="5" t="s">
        <v>3933</v>
      </c>
      <c r="C107" s="2" t="s">
        <v>21</v>
      </c>
      <c r="E107">
        <v>106.0</v>
      </c>
      <c r="F107">
        <v>6.19696411472215E14</v>
      </c>
      <c r="G107" t="s">
        <v>3934</v>
      </c>
    </row>
    <row r="108">
      <c r="A108" t="s">
        <v>320</v>
      </c>
      <c r="B108" s="5" t="s">
        <v>3935</v>
      </c>
      <c r="C108" s="2" t="s">
        <v>4</v>
      </c>
      <c r="E108">
        <v>107.0</v>
      </c>
      <c r="F108">
        <v>7.02928869804524E14</v>
      </c>
      <c r="G108" t="s">
        <v>3936</v>
      </c>
    </row>
    <row r="109">
      <c r="A109" t="s">
        <v>320</v>
      </c>
      <c r="B109" s="5" t="s">
        <v>3868</v>
      </c>
      <c r="C109" s="2" t="s">
        <v>23</v>
      </c>
      <c r="E109">
        <v>108.0</v>
      </c>
      <c r="F109">
        <v>7.6948629308812E14</v>
      </c>
      <c r="G109" t="s">
        <v>3869</v>
      </c>
    </row>
    <row r="110">
      <c r="A110" t="s">
        <v>320</v>
      </c>
      <c r="B110" s="5" t="s">
        <v>1478</v>
      </c>
      <c r="C110" s="2" t="s">
        <v>21</v>
      </c>
      <c r="E110">
        <v>109.0</v>
      </c>
      <c r="F110">
        <v>6.67573393362511E14</v>
      </c>
      <c r="G110" t="s">
        <v>1481</v>
      </c>
    </row>
    <row r="111">
      <c r="A111" t="s">
        <v>320</v>
      </c>
      <c r="B111" s="5" t="s">
        <v>1482</v>
      </c>
      <c r="C111" s="2" t="s">
        <v>19</v>
      </c>
      <c r="E111">
        <v>110.0</v>
      </c>
      <c r="F111">
        <v>6.98563663552099E14</v>
      </c>
      <c r="G111" t="s">
        <v>1485</v>
      </c>
    </row>
    <row r="112">
      <c r="A112" t="s">
        <v>320</v>
      </c>
      <c r="B112" s="5" t="s">
        <v>3734</v>
      </c>
      <c r="C112" s="2" t="s">
        <v>17</v>
      </c>
      <c r="E112">
        <v>111.0</v>
      </c>
      <c r="F112">
        <v>6.16428271807734E14</v>
      </c>
      <c r="G112" t="s">
        <v>3735</v>
      </c>
    </row>
    <row r="113">
      <c r="A113" t="s">
        <v>320</v>
      </c>
      <c r="B113" s="5" t="s">
        <v>3522</v>
      </c>
      <c r="C113" s="2" t="s">
        <v>95</v>
      </c>
      <c r="E113">
        <v>112.0</v>
      </c>
      <c r="F113">
        <v>7.18143304924507E14</v>
      </c>
      <c r="G113" t="s">
        <v>3523</v>
      </c>
    </row>
    <row r="114">
      <c r="A114" t="s">
        <v>320</v>
      </c>
      <c r="B114" s="5" t="s">
        <v>3524</v>
      </c>
      <c r="C114" s="2" t="s">
        <v>25</v>
      </c>
      <c r="E114">
        <v>113.0</v>
      </c>
      <c r="F114">
        <v>6.85833288200229E14</v>
      </c>
      <c r="G114" t="s">
        <v>3525</v>
      </c>
    </row>
    <row r="115">
      <c r="A115" t="s">
        <v>320</v>
      </c>
      <c r="B115" s="5" t="s">
        <v>668</v>
      </c>
      <c r="C115" s="2" t="s">
        <v>21</v>
      </c>
      <c r="E115">
        <v>114.0</v>
      </c>
      <c r="F115">
        <v>8.07089902683818E14</v>
      </c>
      <c r="G115" t="s">
        <v>669</v>
      </c>
    </row>
    <row r="116">
      <c r="A116" t="s">
        <v>320</v>
      </c>
      <c r="B116" s="5" t="s">
        <v>3080</v>
      </c>
      <c r="C116" s="2" t="s">
        <v>23</v>
      </c>
      <c r="E116">
        <v>115.0</v>
      </c>
      <c r="F116">
        <v>7.64031290340261E14</v>
      </c>
      <c r="G116" t="s">
        <v>3081</v>
      </c>
    </row>
    <row r="117">
      <c r="A117" t="s">
        <v>320</v>
      </c>
      <c r="B117" s="5" t="s">
        <v>3082</v>
      </c>
      <c r="C117" s="2" t="s">
        <v>4</v>
      </c>
      <c r="E117">
        <v>116.0</v>
      </c>
      <c r="F117">
        <v>8.01971963194797E14</v>
      </c>
      <c r="G117" t="s">
        <v>3085</v>
      </c>
    </row>
    <row r="118">
      <c r="A118" t="s">
        <v>320</v>
      </c>
      <c r="B118" s="5" t="s">
        <v>2685</v>
      </c>
      <c r="C118" s="2" t="s">
        <v>17</v>
      </c>
      <c r="E118">
        <v>117.0</v>
      </c>
      <c r="F118">
        <v>8.38775572890154E14</v>
      </c>
      <c r="G118" t="s">
        <v>2686</v>
      </c>
    </row>
    <row r="119">
      <c r="A119" t="s">
        <v>320</v>
      </c>
      <c r="B119" s="5" t="s">
        <v>3573</v>
      </c>
      <c r="C119" s="2" t="s">
        <v>4</v>
      </c>
      <c r="E119">
        <v>118.0</v>
      </c>
      <c r="F119">
        <v>9.42338572460596E14</v>
      </c>
      <c r="G119" t="s">
        <v>3574</v>
      </c>
    </row>
    <row r="120">
      <c r="A120" t="s">
        <v>320</v>
      </c>
      <c r="B120" s="5" t="s">
        <v>2200</v>
      </c>
      <c r="C120" s="2" t="s">
        <v>21</v>
      </c>
      <c r="E120">
        <v>119.0</v>
      </c>
      <c r="F120">
        <v>7.42682929158664E14</v>
      </c>
      <c r="G120" t="s">
        <v>2201</v>
      </c>
    </row>
    <row r="121">
      <c r="A121" t="s">
        <v>320</v>
      </c>
      <c r="B121" s="5" t="s">
        <v>4707</v>
      </c>
      <c r="C121" s="2" t="s">
        <v>2</v>
      </c>
      <c r="E121">
        <v>120.0</v>
      </c>
      <c r="F121">
        <v>6.06069069514141E14</v>
      </c>
      <c r="G121" t="s">
        <v>4708</v>
      </c>
    </row>
    <row r="122">
      <c r="A122" t="s">
        <v>320</v>
      </c>
      <c r="B122" s="5" t="s">
        <v>2948</v>
      </c>
      <c r="C122" s="2" t="s">
        <v>21</v>
      </c>
      <c r="E122">
        <v>121.0</v>
      </c>
      <c r="F122">
        <v>7.91285754247661E14</v>
      </c>
      <c r="G122" t="s">
        <v>2949</v>
      </c>
    </row>
    <row r="123">
      <c r="A123" t="s">
        <v>320</v>
      </c>
      <c r="B123" s="5" t="s">
        <v>2950</v>
      </c>
      <c r="C123" s="2" t="s">
        <v>17</v>
      </c>
      <c r="E123">
        <v>122.0</v>
      </c>
      <c r="F123">
        <v>7.69722379757775E14</v>
      </c>
      <c r="G123" t="s">
        <v>2951</v>
      </c>
    </row>
    <row r="124">
      <c r="A124" t="s">
        <v>320</v>
      </c>
      <c r="B124" s="5" t="s">
        <v>4871</v>
      </c>
      <c r="C124" s="2" t="s">
        <v>27</v>
      </c>
      <c r="E124">
        <v>123.0</v>
      </c>
      <c r="F124">
        <v>7.9640495709858E14</v>
      </c>
      <c r="G124" t="s">
        <v>4872</v>
      </c>
    </row>
    <row r="125">
      <c r="A125" t="s">
        <v>320</v>
      </c>
      <c r="B125" s="5" t="s">
        <v>4873</v>
      </c>
      <c r="C125" s="2" t="s">
        <v>21</v>
      </c>
      <c r="E125">
        <v>124.0</v>
      </c>
      <c r="F125">
        <v>7.08881675894707E14</v>
      </c>
      <c r="G125" t="s">
        <v>4874</v>
      </c>
    </row>
    <row r="126">
      <c r="A126" t="s">
        <v>320</v>
      </c>
      <c r="B126" s="5" t="s">
        <v>2024</v>
      </c>
      <c r="C126" s="2" t="s">
        <v>23</v>
      </c>
      <c r="E126">
        <v>125.0</v>
      </c>
      <c r="F126">
        <v>5.86318834802381E14</v>
      </c>
      <c r="G126" t="s">
        <v>2025</v>
      </c>
    </row>
    <row r="127">
      <c r="A127" t="s">
        <v>320</v>
      </c>
      <c r="B127" s="5" t="s">
        <v>4863</v>
      </c>
      <c r="C127" s="2" t="s">
        <v>17</v>
      </c>
      <c r="E127">
        <v>126.0</v>
      </c>
      <c r="F127">
        <v>6.04218093031927E14</v>
      </c>
      <c r="G127" t="s">
        <v>4864</v>
      </c>
    </row>
    <row r="128">
      <c r="A128" t="s">
        <v>320</v>
      </c>
      <c r="B128" s="5" t="s">
        <v>4131</v>
      </c>
      <c r="C128" s="2" t="s">
        <v>2</v>
      </c>
      <c r="E128">
        <v>127.0</v>
      </c>
      <c r="F128">
        <v>7.13754975365283E14</v>
      </c>
      <c r="G128" t="s">
        <v>4132</v>
      </c>
    </row>
    <row r="129">
      <c r="A129" t="s">
        <v>320</v>
      </c>
      <c r="B129" s="5" t="s">
        <v>4133</v>
      </c>
      <c r="C129" s="2" t="s">
        <v>17</v>
      </c>
      <c r="E129">
        <v>128.0</v>
      </c>
      <c r="F129">
        <v>8.25121587519481E14</v>
      </c>
      <c r="G129" t="s">
        <v>4134</v>
      </c>
    </row>
    <row r="130">
      <c r="A130" t="s">
        <v>320</v>
      </c>
      <c r="B130" s="5" t="s">
        <v>460</v>
      </c>
      <c r="C130" s="2" t="s">
        <v>27</v>
      </c>
      <c r="E130">
        <v>129.0</v>
      </c>
      <c r="F130">
        <v>7.02404949846093E14</v>
      </c>
      <c r="G130" t="s">
        <v>463</v>
      </c>
    </row>
    <row r="131">
      <c r="A131" t="s">
        <v>320</v>
      </c>
      <c r="B131" s="5" t="s">
        <v>4237</v>
      </c>
      <c r="C131" s="2" t="s">
        <v>21</v>
      </c>
      <c r="E131">
        <v>130.0</v>
      </c>
      <c r="F131">
        <v>8.63956766978486E14</v>
      </c>
      <c r="G131" t="s">
        <v>4238</v>
      </c>
    </row>
    <row r="132">
      <c r="A132" t="s">
        <v>320</v>
      </c>
      <c r="B132" s="5" t="s">
        <v>4654</v>
      </c>
      <c r="C132" s="2" t="s">
        <v>21</v>
      </c>
      <c r="E132">
        <v>131.0</v>
      </c>
      <c r="F132">
        <v>6.28841067234685E14</v>
      </c>
      <c r="G132" t="s">
        <v>4656</v>
      </c>
    </row>
    <row r="133">
      <c r="A133" t="s">
        <v>320</v>
      </c>
      <c r="B133" s="5" t="s">
        <v>2854</v>
      </c>
      <c r="C133" s="2" t="s">
        <v>21</v>
      </c>
      <c r="E133">
        <v>132.0</v>
      </c>
      <c r="F133">
        <v>7.79297075441283E14</v>
      </c>
      <c r="G133" t="s">
        <v>2856</v>
      </c>
    </row>
    <row r="134">
      <c r="A134" t="s">
        <v>320</v>
      </c>
      <c r="B134" s="5" t="s">
        <v>4855</v>
      </c>
      <c r="C134" s="2" t="s">
        <v>30</v>
      </c>
      <c r="E134">
        <v>133.0</v>
      </c>
      <c r="F134">
        <v>7.82589705137063E14</v>
      </c>
      <c r="G134" t="s">
        <v>1357</v>
      </c>
    </row>
    <row r="135">
      <c r="A135" t="s">
        <v>320</v>
      </c>
      <c r="B135" s="5" t="s">
        <v>4960</v>
      </c>
      <c r="C135" s="2" t="s">
        <v>21</v>
      </c>
      <c r="E135">
        <v>134.0</v>
      </c>
      <c r="F135">
        <v>7.19618048159554E14</v>
      </c>
      <c r="G135" t="s">
        <v>4961</v>
      </c>
    </row>
    <row r="136">
      <c r="A136" t="s">
        <v>320</v>
      </c>
      <c r="B136" s="5" t="s">
        <v>2968</v>
      </c>
      <c r="C136" s="2" t="s">
        <v>27</v>
      </c>
      <c r="E136">
        <v>135.0</v>
      </c>
      <c r="F136">
        <v>7.1336274872997E14</v>
      </c>
      <c r="G136" t="s">
        <v>2969</v>
      </c>
    </row>
    <row r="137">
      <c r="A137" t="s">
        <v>320</v>
      </c>
      <c r="B137" s="5" t="s">
        <v>4715</v>
      </c>
      <c r="C137" s="2" t="s">
        <v>21</v>
      </c>
      <c r="E137">
        <v>136.0</v>
      </c>
      <c r="F137">
        <v>7.06771196096461E14</v>
      </c>
      <c r="G137" t="s">
        <v>4716</v>
      </c>
    </row>
    <row r="138">
      <c r="A138" t="s">
        <v>320</v>
      </c>
      <c r="B138" s="5" t="s">
        <v>4717</v>
      </c>
      <c r="C138" s="2" t="s">
        <v>25</v>
      </c>
      <c r="E138">
        <v>137.0</v>
      </c>
      <c r="F138">
        <v>7.44289828993197E14</v>
      </c>
      <c r="G138" t="s">
        <v>4718</v>
      </c>
    </row>
    <row r="139">
      <c r="A139" t="s">
        <v>320</v>
      </c>
      <c r="B139" s="5" t="s">
        <v>4947</v>
      </c>
      <c r="C139" s="2" t="s">
        <v>2</v>
      </c>
      <c r="E139">
        <v>138.0</v>
      </c>
      <c r="F139">
        <v>9.67714699912993E14</v>
      </c>
      <c r="G139" t="s">
        <v>4948</v>
      </c>
    </row>
    <row r="140">
      <c r="A140" t="s">
        <v>320</v>
      </c>
      <c r="B140" s="5" t="s">
        <v>4794</v>
      </c>
      <c r="C140" s="2" t="s">
        <v>21</v>
      </c>
      <c r="E140">
        <v>139.0</v>
      </c>
      <c r="F140">
        <v>7.65244586874511E14</v>
      </c>
      <c r="G140" t="s">
        <v>4795</v>
      </c>
    </row>
    <row r="141">
      <c r="A141" t="s">
        <v>320</v>
      </c>
      <c r="B141" s="5" t="s">
        <v>1538</v>
      </c>
      <c r="C141" s="2" t="s">
        <v>2</v>
      </c>
      <c r="E141">
        <v>140.0</v>
      </c>
      <c r="F141">
        <v>7.06463409444785E14</v>
      </c>
      <c r="G141" t="s">
        <v>1539</v>
      </c>
    </row>
    <row r="142">
      <c r="A142" t="s">
        <v>320</v>
      </c>
      <c r="B142" s="5" t="s">
        <v>2427</v>
      </c>
      <c r="C142" s="2" t="s">
        <v>25</v>
      </c>
      <c r="E142">
        <v>141.0</v>
      </c>
      <c r="F142">
        <v>5.51320828305725E14</v>
      </c>
      <c r="G142" t="s">
        <v>2428</v>
      </c>
    </row>
    <row r="143">
      <c r="A143" t="s">
        <v>320</v>
      </c>
      <c r="B143" s="5" t="s">
        <v>4106</v>
      </c>
      <c r="C143" s="2" t="s">
        <v>2</v>
      </c>
      <c r="E143">
        <v>142.0</v>
      </c>
      <c r="F143">
        <v>6.40831912681583E14</v>
      </c>
      <c r="G143" t="s">
        <v>4107</v>
      </c>
    </row>
    <row r="144">
      <c r="A144" t="s">
        <v>320</v>
      </c>
      <c r="B144" s="5" t="s">
        <v>4922</v>
      </c>
      <c r="C144" s="2" t="s">
        <v>4</v>
      </c>
      <c r="E144">
        <v>143.0</v>
      </c>
      <c r="F144">
        <v>6.97954113606239E14</v>
      </c>
      <c r="G144" t="s">
        <v>4923</v>
      </c>
    </row>
    <row r="145">
      <c r="A145" t="s">
        <v>320</v>
      </c>
      <c r="B145" s="5" t="s">
        <v>4827</v>
      </c>
      <c r="C145" s="2" t="s">
        <v>2</v>
      </c>
      <c r="E145">
        <v>144.0</v>
      </c>
      <c r="F145">
        <v>8.77028445658586E14</v>
      </c>
      <c r="G145" t="s">
        <v>4828</v>
      </c>
    </row>
    <row r="146">
      <c r="A146" t="s">
        <v>320</v>
      </c>
      <c r="B146" s="5" t="s">
        <v>3267</v>
      </c>
      <c r="C146" s="2" t="s">
        <v>2</v>
      </c>
      <c r="E146">
        <v>145.0</v>
      </c>
      <c r="F146">
        <v>8.07854459294185E14</v>
      </c>
      <c r="G146" t="s">
        <v>3268</v>
      </c>
    </row>
    <row r="147">
      <c r="A147" t="s">
        <v>320</v>
      </c>
      <c r="B147" s="5" t="s">
        <v>3269</v>
      </c>
      <c r="C147" s="2" t="s">
        <v>21</v>
      </c>
      <c r="E147">
        <v>146.0</v>
      </c>
      <c r="F147">
        <v>3.84291175029569E14</v>
      </c>
      <c r="G147" t="s">
        <v>3270</v>
      </c>
    </row>
    <row r="148">
      <c r="A148" t="s">
        <v>320</v>
      </c>
      <c r="B148" s="5" t="s">
        <v>3439</v>
      </c>
      <c r="C148" s="2" t="s">
        <v>27</v>
      </c>
      <c r="E148">
        <v>147.0</v>
      </c>
      <c r="F148">
        <v>7.39861096083965E14</v>
      </c>
      <c r="G148" t="s">
        <v>3440</v>
      </c>
    </row>
    <row r="149">
      <c r="A149" t="s">
        <v>320</v>
      </c>
      <c r="B149" s="5" t="s">
        <v>1550</v>
      </c>
      <c r="C149" s="2" t="s">
        <v>17</v>
      </c>
      <c r="E149">
        <v>148.0</v>
      </c>
      <c r="F149">
        <v>7.07005732688364E14</v>
      </c>
      <c r="G149" t="s">
        <v>1551</v>
      </c>
    </row>
    <row r="150">
      <c r="A150" t="s">
        <v>320</v>
      </c>
      <c r="B150" s="5" t="s">
        <v>1552</v>
      </c>
      <c r="C150" s="2" t="s">
        <v>19</v>
      </c>
      <c r="E150">
        <v>149.0</v>
      </c>
      <c r="F150">
        <v>5.68026426632386E14</v>
      </c>
      <c r="G150" t="s">
        <v>1553</v>
      </c>
    </row>
    <row r="151">
      <c r="A151" t="s">
        <v>320</v>
      </c>
      <c r="B151" s="5" t="s">
        <v>2390</v>
      </c>
      <c r="C151" s="2" t="s">
        <v>23</v>
      </c>
      <c r="E151">
        <v>150.0</v>
      </c>
      <c r="F151">
        <v>1.396937860585777E15</v>
      </c>
      <c r="G151" t="s">
        <v>2391</v>
      </c>
    </row>
    <row r="152">
      <c r="A152" t="s">
        <v>320</v>
      </c>
      <c r="B152" s="5" t="s">
        <v>4329</v>
      </c>
      <c r="C152" s="2" t="s">
        <v>19</v>
      </c>
      <c r="E152">
        <v>151.0</v>
      </c>
      <c r="F152">
        <v>8.39292409460832E14</v>
      </c>
      <c r="G152" t="s">
        <v>4330</v>
      </c>
    </row>
    <row r="153">
      <c r="A153" t="s">
        <v>320</v>
      </c>
      <c r="B153" s="5" t="s">
        <v>1435</v>
      </c>
      <c r="C153" s="2" t="s">
        <v>4</v>
      </c>
      <c r="E153">
        <v>152.0</v>
      </c>
      <c r="F153">
        <v>8.23601434341217E14</v>
      </c>
      <c r="G153" t="s">
        <v>1438</v>
      </c>
    </row>
    <row r="154">
      <c r="A154" t="s">
        <v>320</v>
      </c>
      <c r="B154" s="5" t="s">
        <v>2623</v>
      </c>
      <c r="C154" s="2" t="s">
        <v>21</v>
      </c>
      <c r="E154">
        <v>153.0</v>
      </c>
      <c r="F154">
        <v>9.59844167378941E14</v>
      </c>
      <c r="G154" t="s">
        <v>2625</v>
      </c>
    </row>
    <row r="155">
      <c r="A155" t="s">
        <v>320</v>
      </c>
      <c r="B155" s="5" t="s">
        <v>2627</v>
      </c>
      <c r="C155" s="2" t="s">
        <v>30</v>
      </c>
      <c r="E155">
        <v>154.0</v>
      </c>
      <c r="F155">
        <v>7.82869735093259E14</v>
      </c>
      <c r="G155" t="s">
        <v>2628</v>
      </c>
    </row>
    <row r="156">
      <c r="A156" t="s">
        <v>320</v>
      </c>
      <c r="B156" s="5" t="s">
        <v>4070</v>
      </c>
      <c r="C156" s="2" t="s">
        <v>21</v>
      </c>
      <c r="E156">
        <v>155.0</v>
      </c>
      <c r="F156">
        <v>7.17894878299838E14</v>
      </c>
      <c r="G156" t="s">
        <v>4071</v>
      </c>
    </row>
    <row r="157">
      <c r="A157" t="s">
        <v>320</v>
      </c>
      <c r="B157" s="5" t="s">
        <v>3499</v>
      </c>
      <c r="C157" s="2" t="s">
        <v>17</v>
      </c>
      <c r="E157">
        <v>156.0</v>
      </c>
      <c r="F157">
        <v>6.27151784069054E14</v>
      </c>
      <c r="G157" t="s">
        <v>3500</v>
      </c>
    </row>
    <row r="158">
      <c r="A158" t="s">
        <v>320</v>
      </c>
      <c r="B158" s="5" t="s">
        <v>3634</v>
      </c>
      <c r="C158" s="2" t="s">
        <v>17</v>
      </c>
      <c r="E158">
        <v>157.0</v>
      </c>
      <c r="F158">
        <v>7.96224587092193E14</v>
      </c>
      <c r="G158" t="s">
        <v>3635</v>
      </c>
    </row>
    <row r="159">
      <c r="A159" t="s">
        <v>320</v>
      </c>
      <c r="B159" s="5" t="s">
        <v>1455</v>
      </c>
      <c r="C159" s="2" t="s">
        <v>17</v>
      </c>
      <c r="E159">
        <v>158.0</v>
      </c>
      <c r="F159">
        <v>7.20523364667479E14</v>
      </c>
      <c r="G159" t="s">
        <v>1459</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59.71"/>
    <col customWidth="1" min="3" max="3" width="10.0"/>
    <col customWidth="1" min="4" max="4" width="7.0"/>
    <col customWidth="1" min="5" max="5" width="6.71"/>
    <col customWidth="1" min="6" max="25" width="8.71"/>
  </cols>
  <sheetData>
    <row r="1">
      <c r="A1" s="1" t="s">
        <v>7</v>
      </c>
      <c r="B1" s="1" t="s">
        <v>8</v>
      </c>
      <c r="C1" s="1" t="s">
        <v>9</v>
      </c>
      <c r="D1" s="1" t="s">
        <v>10</v>
      </c>
      <c r="E1" s="1" t="s">
        <v>11</v>
      </c>
      <c r="F1" s="1" t="s">
        <v>12</v>
      </c>
      <c r="G1" s="1" t="s">
        <v>13</v>
      </c>
    </row>
    <row r="2">
      <c r="A2" t="s">
        <v>64</v>
      </c>
      <c r="B2" s="5" t="s">
        <v>15</v>
      </c>
      <c r="C2" s="2" t="s">
        <v>23</v>
      </c>
      <c r="E2">
        <v>1.0</v>
      </c>
      <c r="F2">
        <v>8.90634697621002E14</v>
      </c>
      <c r="G2" t="s">
        <v>42</v>
      </c>
    </row>
    <row r="3">
      <c r="A3" t="s">
        <v>64</v>
      </c>
      <c r="B3" s="5" t="s">
        <v>43</v>
      </c>
      <c r="C3" s="2" t="s">
        <v>21</v>
      </c>
      <c r="E3">
        <v>2.0</v>
      </c>
      <c r="F3">
        <v>7.33509533390073E14</v>
      </c>
      <c r="G3" t="s">
        <v>44</v>
      </c>
    </row>
    <row r="4">
      <c r="A4" t="s">
        <v>64</v>
      </c>
      <c r="B4" s="5" t="s">
        <v>45</v>
      </c>
      <c r="C4" s="2" t="s">
        <v>4</v>
      </c>
      <c r="E4">
        <v>3.0</v>
      </c>
      <c r="F4">
        <v>7.96517640389355E14</v>
      </c>
      <c r="G4" t="s">
        <v>46</v>
      </c>
    </row>
    <row r="5">
      <c r="A5" t="s">
        <v>64</v>
      </c>
      <c r="B5" s="5" t="s">
        <v>47</v>
      </c>
      <c r="C5" s="2" t="s">
        <v>21</v>
      </c>
      <c r="E5">
        <v>4.0</v>
      </c>
      <c r="F5">
        <v>7.26045904158565E14</v>
      </c>
      <c r="G5" t="s">
        <v>48</v>
      </c>
    </row>
    <row r="6">
      <c r="A6" t="s">
        <v>64</v>
      </c>
      <c r="B6" s="5" t="s">
        <v>49</v>
      </c>
      <c r="C6" s="2" t="s">
        <v>4</v>
      </c>
      <c r="E6">
        <v>5.0</v>
      </c>
      <c r="F6">
        <v>8.34637259913063E14</v>
      </c>
      <c r="G6" t="s">
        <v>50</v>
      </c>
    </row>
    <row r="7">
      <c r="A7" t="s">
        <v>64</v>
      </c>
      <c r="B7" s="5" t="s">
        <v>52</v>
      </c>
      <c r="C7" s="2" t="s">
        <v>17</v>
      </c>
      <c r="E7">
        <v>6.0</v>
      </c>
      <c r="F7">
        <v>2.84539521670328E14</v>
      </c>
      <c r="G7" t="s">
        <v>53</v>
      </c>
    </row>
    <row r="8">
      <c r="A8" t="s">
        <v>64</v>
      </c>
      <c r="B8" s="5" t="s">
        <v>54</v>
      </c>
      <c r="C8" s="2" t="s">
        <v>17</v>
      </c>
      <c r="E8">
        <v>7.0</v>
      </c>
      <c r="F8">
        <v>7.59908104070229E14</v>
      </c>
      <c r="G8" t="s">
        <v>56</v>
      </c>
    </row>
    <row r="9">
      <c r="A9" t="s">
        <v>64</v>
      </c>
      <c r="B9" s="5" t="s">
        <v>57</v>
      </c>
      <c r="C9" s="2" t="s">
        <v>21</v>
      </c>
      <c r="E9">
        <v>8.0</v>
      </c>
      <c r="F9">
        <v>9.11721208839963E14</v>
      </c>
      <c r="G9" t="s">
        <v>59</v>
      </c>
    </row>
    <row r="10">
      <c r="A10" t="s">
        <v>64</v>
      </c>
      <c r="B10" s="5" t="s">
        <v>60</v>
      </c>
      <c r="C10" s="2" t="s">
        <v>17</v>
      </c>
      <c r="D10" s="2"/>
      <c r="E10">
        <v>9.0</v>
      </c>
      <c r="F10">
        <v>6.30017610446823E14</v>
      </c>
      <c r="G10" t="s">
        <v>62</v>
      </c>
    </row>
    <row r="11">
      <c r="A11" t="s">
        <v>64</v>
      </c>
      <c r="B11" s="5" t="s">
        <v>63</v>
      </c>
      <c r="C11" s="2" t="s">
        <v>19</v>
      </c>
      <c r="E11">
        <v>10.0</v>
      </c>
      <c r="F11">
        <v>7.6354429371214E14</v>
      </c>
      <c r="G11" t="s">
        <v>65</v>
      </c>
    </row>
    <row r="12">
      <c r="A12" t="s">
        <v>64</v>
      </c>
      <c r="B12" s="5" t="s">
        <v>66</v>
      </c>
      <c r="C12" s="2" t="s">
        <v>21</v>
      </c>
      <c r="E12">
        <v>11.0</v>
      </c>
      <c r="F12">
        <v>8.66927189998899E14</v>
      </c>
      <c r="G12" t="s">
        <v>67</v>
      </c>
    </row>
    <row r="13">
      <c r="A13" t="s">
        <v>64</v>
      </c>
      <c r="B13" s="5" t="s">
        <v>69</v>
      </c>
      <c r="C13" s="2" t="s">
        <v>30</v>
      </c>
      <c r="E13">
        <v>12.0</v>
      </c>
      <c r="F13">
        <v>7.31134536973768E14</v>
      </c>
      <c r="G13" t="s">
        <v>70</v>
      </c>
    </row>
    <row r="14">
      <c r="A14" t="s">
        <v>64</v>
      </c>
      <c r="B14" s="5" t="s">
        <v>71</v>
      </c>
      <c r="C14" s="2" t="s">
        <v>23</v>
      </c>
      <c r="E14">
        <v>13.0</v>
      </c>
      <c r="F14">
        <v>7.39305036162777E14</v>
      </c>
      <c r="G14" t="s">
        <v>73</v>
      </c>
    </row>
    <row r="15">
      <c r="A15" t="s">
        <v>64</v>
      </c>
      <c r="B15" s="5" t="s">
        <v>74</v>
      </c>
      <c r="C15" s="2" t="s">
        <v>23</v>
      </c>
      <c r="E15">
        <v>14.0</v>
      </c>
      <c r="F15">
        <v>9.50097291672197E14</v>
      </c>
      <c r="G15" t="s">
        <v>76</v>
      </c>
    </row>
    <row r="16">
      <c r="A16" t="s">
        <v>64</v>
      </c>
      <c r="B16" s="5" t="s">
        <v>77</v>
      </c>
      <c r="C16" s="2" t="s">
        <v>21</v>
      </c>
      <c r="E16">
        <v>15.0</v>
      </c>
      <c r="F16">
        <v>1.005876549439308E15</v>
      </c>
      <c r="G16" t="s">
        <v>78</v>
      </c>
    </row>
    <row r="17">
      <c r="A17" t="s">
        <v>64</v>
      </c>
      <c r="B17" s="5" t="s">
        <v>80</v>
      </c>
      <c r="C17" s="2" t="s">
        <v>19</v>
      </c>
      <c r="E17">
        <v>16.0</v>
      </c>
      <c r="F17">
        <v>7.48180018591632E14</v>
      </c>
      <c r="G17" t="s">
        <v>82</v>
      </c>
    </row>
    <row r="18">
      <c r="A18" t="s">
        <v>64</v>
      </c>
      <c r="B18" s="5" t="s">
        <v>84</v>
      </c>
      <c r="C18" s="2" t="s">
        <v>2</v>
      </c>
      <c r="E18">
        <v>17.0</v>
      </c>
      <c r="F18">
        <v>9.70014263023604E14</v>
      </c>
      <c r="G18" t="s">
        <v>86</v>
      </c>
    </row>
    <row r="19">
      <c r="A19" t="s">
        <v>64</v>
      </c>
      <c r="B19" s="5" t="s">
        <v>87</v>
      </c>
      <c r="C19" s="2" t="s">
        <v>4</v>
      </c>
      <c r="E19">
        <v>18.0</v>
      </c>
      <c r="F19">
        <v>6.88302487925921E14</v>
      </c>
      <c r="G19" t="s">
        <v>90</v>
      </c>
    </row>
    <row r="20">
      <c r="A20" t="s">
        <v>64</v>
      </c>
      <c r="B20" s="5" t="s">
        <v>91</v>
      </c>
      <c r="C20" s="2" t="s">
        <v>19</v>
      </c>
      <c r="E20">
        <v>19.0</v>
      </c>
      <c r="F20">
        <v>8.87354181304533E14</v>
      </c>
      <c r="G20" t="s">
        <v>92</v>
      </c>
    </row>
    <row r="21">
      <c r="A21" t="s">
        <v>64</v>
      </c>
      <c r="B21" s="5" t="s">
        <v>94</v>
      </c>
      <c r="C21" s="2" t="s">
        <v>21</v>
      </c>
      <c r="E21">
        <v>20.0</v>
      </c>
      <c r="F21">
        <v>6.97731767011702E14</v>
      </c>
      <c r="G21" t="s">
        <v>96</v>
      </c>
    </row>
    <row r="22">
      <c r="A22" t="s">
        <v>64</v>
      </c>
      <c r="B22" s="5" t="s">
        <v>98</v>
      </c>
      <c r="C22" s="2" t="s">
        <v>21</v>
      </c>
      <c r="E22">
        <v>21.0</v>
      </c>
      <c r="F22">
        <v>7.94283837295544E14</v>
      </c>
      <c r="G22" t="s">
        <v>99</v>
      </c>
    </row>
    <row r="23">
      <c r="A23" t="s">
        <v>64</v>
      </c>
      <c r="B23" s="5" t="s">
        <v>101</v>
      </c>
      <c r="C23" s="2" t="s">
        <v>4</v>
      </c>
      <c r="E23">
        <v>22.0</v>
      </c>
      <c r="F23">
        <v>6.34131930036361E14</v>
      </c>
      <c r="G23" t="s">
        <v>102</v>
      </c>
    </row>
    <row r="24">
      <c r="A24" t="s">
        <v>64</v>
      </c>
      <c r="B24" s="5" t="s">
        <v>103</v>
      </c>
      <c r="C24" s="2" t="s">
        <v>2</v>
      </c>
      <c r="E24">
        <v>23.0</v>
      </c>
      <c r="F24">
        <v>5.86874924756505E14</v>
      </c>
      <c r="G24" t="s">
        <v>104</v>
      </c>
    </row>
    <row r="25">
      <c r="A25" t="s">
        <v>64</v>
      </c>
      <c r="B25" s="5" t="s">
        <v>105</v>
      </c>
      <c r="C25" s="2" t="s">
        <v>21</v>
      </c>
      <c r="E25">
        <v>24.0</v>
      </c>
      <c r="F25">
        <v>8.04645766223927E14</v>
      </c>
      <c r="G25" t="s">
        <v>107</v>
      </c>
    </row>
    <row r="26">
      <c r="A26" t="s">
        <v>64</v>
      </c>
      <c r="B26" s="5" t="s">
        <v>109</v>
      </c>
      <c r="C26" s="2" t="s">
        <v>21</v>
      </c>
      <c r="E26">
        <v>25.0</v>
      </c>
      <c r="F26">
        <v>7.52524168163864E14</v>
      </c>
      <c r="G26" t="s">
        <v>113</v>
      </c>
    </row>
    <row r="27">
      <c r="A27" t="s">
        <v>64</v>
      </c>
      <c r="B27" s="5" t="s">
        <v>114</v>
      </c>
      <c r="C27" s="2" t="s">
        <v>21</v>
      </c>
      <c r="E27">
        <v>26.0</v>
      </c>
      <c r="F27">
        <v>6.53256028107054E14</v>
      </c>
      <c r="G27" t="s">
        <v>116</v>
      </c>
    </row>
    <row r="28">
      <c r="A28" t="s">
        <v>64</v>
      </c>
      <c r="B28" s="5" t="s">
        <v>117</v>
      </c>
      <c r="C28" s="2" t="s">
        <v>25</v>
      </c>
      <c r="E28">
        <v>27.0</v>
      </c>
      <c r="F28">
        <v>7.80109538729352E14</v>
      </c>
      <c r="G28" t="s">
        <v>119</v>
      </c>
    </row>
    <row r="29">
      <c r="A29" t="s">
        <v>64</v>
      </c>
      <c r="B29" s="5" t="s">
        <v>120</v>
      </c>
      <c r="C29" s="2" t="s">
        <v>27</v>
      </c>
      <c r="E29">
        <v>28.0</v>
      </c>
      <c r="F29">
        <v>7.69857759755898E14</v>
      </c>
      <c r="G29" t="s">
        <v>123</v>
      </c>
    </row>
    <row r="30">
      <c r="A30" t="s">
        <v>64</v>
      </c>
      <c r="B30" s="5" t="s">
        <v>124</v>
      </c>
      <c r="C30" s="2" t="s">
        <v>4</v>
      </c>
      <c r="E30">
        <v>29.0</v>
      </c>
      <c r="F30">
        <v>7.20271104693971E14</v>
      </c>
      <c r="G30" t="s">
        <v>126</v>
      </c>
    </row>
    <row r="31">
      <c r="A31" t="s">
        <v>64</v>
      </c>
      <c r="B31" s="5" t="s">
        <v>127</v>
      </c>
      <c r="C31" s="2" t="s">
        <v>4</v>
      </c>
      <c r="E31">
        <v>30.0</v>
      </c>
      <c r="F31">
        <v>6.63474810437761E14</v>
      </c>
      <c r="G31" t="s">
        <v>129</v>
      </c>
    </row>
    <row r="32">
      <c r="A32" t="s">
        <v>64</v>
      </c>
      <c r="B32" s="5" t="s">
        <v>131</v>
      </c>
      <c r="C32" s="2" t="s">
        <v>23</v>
      </c>
      <c r="E32">
        <v>31.0</v>
      </c>
      <c r="F32">
        <v>6.12476372191468E14</v>
      </c>
      <c r="G32" t="s">
        <v>132</v>
      </c>
    </row>
    <row r="33">
      <c r="A33" t="s">
        <v>64</v>
      </c>
      <c r="B33" s="5" t="s">
        <v>133</v>
      </c>
      <c r="C33" s="2" t="s">
        <v>17</v>
      </c>
      <c r="E33">
        <v>32.0</v>
      </c>
      <c r="F33">
        <v>7.57788147628868E14</v>
      </c>
      <c r="G33" t="s">
        <v>134</v>
      </c>
    </row>
    <row r="34">
      <c r="A34" t="s">
        <v>64</v>
      </c>
      <c r="B34" s="5" t="s">
        <v>135</v>
      </c>
      <c r="C34" s="2" t="s">
        <v>27</v>
      </c>
      <c r="E34">
        <v>33.0</v>
      </c>
      <c r="F34">
        <v>7.24576577557467E14</v>
      </c>
      <c r="G34" t="s">
        <v>137</v>
      </c>
    </row>
    <row r="35">
      <c r="A35" t="s">
        <v>64</v>
      </c>
      <c r="B35" s="5" t="s">
        <v>138</v>
      </c>
      <c r="C35" s="2" t="s">
        <v>23</v>
      </c>
      <c r="E35">
        <v>34.0</v>
      </c>
      <c r="F35">
        <v>8.34416109922677E14</v>
      </c>
      <c r="G35" t="s">
        <v>140</v>
      </c>
    </row>
    <row r="36">
      <c r="A36" t="s">
        <v>64</v>
      </c>
      <c r="B36" s="5" t="s">
        <v>141</v>
      </c>
      <c r="C36" s="2" t="s">
        <v>2</v>
      </c>
      <c r="E36">
        <v>35.0</v>
      </c>
      <c r="F36">
        <v>7.63789367000104E14</v>
      </c>
      <c r="G36" t="s">
        <v>143</v>
      </c>
    </row>
    <row r="37">
      <c r="A37" t="s">
        <v>64</v>
      </c>
      <c r="B37" s="5" t="s">
        <v>144</v>
      </c>
      <c r="C37" s="2" t="s">
        <v>4</v>
      </c>
      <c r="E37">
        <v>36.0</v>
      </c>
      <c r="F37">
        <v>8.66265796719476E14</v>
      </c>
      <c r="G37" t="s">
        <v>147</v>
      </c>
    </row>
    <row r="38">
      <c r="A38" t="s">
        <v>64</v>
      </c>
      <c r="B38" s="5" t="s">
        <v>148</v>
      </c>
      <c r="C38" s="2" t="s">
        <v>2</v>
      </c>
      <c r="E38">
        <v>37.0</v>
      </c>
      <c r="F38">
        <v>1.040820259268596E15</v>
      </c>
      <c r="G38" t="s">
        <v>150</v>
      </c>
    </row>
    <row r="39">
      <c r="A39" t="s">
        <v>64</v>
      </c>
      <c r="B39" s="5" t="s">
        <v>151</v>
      </c>
      <c r="C39" s="2" t="s">
        <v>2</v>
      </c>
      <c r="E39">
        <v>38.0</v>
      </c>
      <c r="F39">
        <v>9.18565308162191E14</v>
      </c>
      <c r="G39" t="s">
        <v>153</v>
      </c>
    </row>
    <row r="40">
      <c r="A40" t="s">
        <v>64</v>
      </c>
      <c r="B40" s="5" t="s">
        <v>154</v>
      </c>
      <c r="C40" s="2" t="s">
        <v>4</v>
      </c>
      <c r="E40">
        <v>39.0</v>
      </c>
      <c r="F40">
        <v>7.85100501551761E14</v>
      </c>
      <c r="G40" t="s">
        <v>156</v>
      </c>
    </row>
    <row r="41">
      <c r="A41" t="s">
        <v>64</v>
      </c>
      <c r="B41" s="5" t="s">
        <v>157</v>
      </c>
      <c r="C41" s="2" t="s">
        <v>21</v>
      </c>
      <c r="E41">
        <v>40.0</v>
      </c>
      <c r="F41">
        <v>7.66914693374255E14</v>
      </c>
      <c r="G41" t="s">
        <v>160</v>
      </c>
    </row>
    <row r="42">
      <c r="A42" t="s">
        <v>64</v>
      </c>
      <c r="B42" s="5" t="s">
        <v>161</v>
      </c>
      <c r="C42" s="2" t="s">
        <v>21</v>
      </c>
      <c r="E42">
        <v>41.0</v>
      </c>
      <c r="F42">
        <v>7.39002912857582E14</v>
      </c>
      <c r="G42" t="s">
        <v>164</v>
      </c>
    </row>
    <row r="43">
      <c r="A43" t="s">
        <v>64</v>
      </c>
      <c r="B43" s="5" t="s">
        <v>165</v>
      </c>
      <c r="C43" s="2" t="s">
        <v>21</v>
      </c>
      <c r="E43">
        <v>42.0</v>
      </c>
      <c r="F43">
        <v>6.92425287513436E14</v>
      </c>
      <c r="G43" t="s">
        <v>167</v>
      </c>
    </row>
    <row r="44">
      <c r="A44" t="s">
        <v>64</v>
      </c>
      <c r="B44" s="5" t="s">
        <v>168</v>
      </c>
      <c r="C44" s="2" t="s">
        <v>95</v>
      </c>
      <c r="E44">
        <v>43.0</v>
      </c>
      <c r="F44">
        <v>6.40770109366788E14</v>
      </c>
      <c r="G44" t="s">
        <v>170</v>
      </c>
    </row>
    <row r="45">
      <c r="A45" t="s">
        <v>64</v>
      </c>
      <c r="B45" s="5" t="s">
        <v>171</v>
      </c>
      <c r="C45" s="2" t="s">
        <v>23</v>
      </c>
      <c r="E45">
        <v>44.0</v>
      </c>
      <c r="F45">
        <v>7.83754121674422E14</v>
      </c>
      <c r="G45" t="s">
        <v>173</v>
      </c>
    </row>
    <row r="46">
      <c r="A46" t="s">
        <v>64</v>
      </c>
      <c r="B46" s="5" t="s">
        <v>174</v>
      </c>
      <c r="C46" s="2" t="s">
        <v>21</v>
      </c>
      <c r="E46">
        <v>45.0</v>
      </c>
      <c r="F46">
        <v>6.9966138013316E14</v>
      </c>
      <c r="G46" t="s">
        <v>176</v>
      </c>
    </row>
    <row r="47">
      <c r="A47" t="s">
        <v>64</v>
      </c>
      <c r="B47" s="5" t="s">
        <v>177</v>
      </c>
      <c r="C47" s="2" t="s">
        <v>21</v>
      </c>
      <c r="E47">
        <v>46.0</v>
      </c>
      <c r="F47">
        <v>7.23452261025657E14</v>
      </c>
      <c r="G47" t="s">
        <v>179</v>
      </c>
    </row>
    <row r="48">
      <c r="A48" t="s">
        <v>64</v>
      </c>
      <c r="B48" s="5" t="s">
        <v>180</v>
      </c>
      <c r="C48" s="2" t="s">
        <v>23</v>
      </c>
      <c r="E48">
        <v>47.0</v>
      </c>
      <c r="F48">
        <v>5.39296039533141E14</v>
      </c>
      <c r="G48" t="s">
        <v>183</v>
      </c>
    </row>
    <row r="49">
      <c r="A49" t="s">
        <v>64</v>
      </c>
      <c r="B49" s="5" t="s">
        <v>184</v>
      </c>
      <c r="C49" s="2" t="s">
        <v>23</v>
      </c>
      <c r="E49">
        <v>48.0</v>
      </c>
      <c r="F49">
        <v>9.53248658026079E14</v>
      </c>
      <c r="G49" t="s">
        <v>186</v>
      </c>
    </row>
    <row r="50">
      <c r="A50" t="s">
        <v>64</v>
      </c>
      <c r="B50" s="5" t="s">
        <v>187</v>
      </c>
      <c r="C50" s="2" t="s">
        <v>17</v>
      </c>
      <c r="E50">
        <v>49.0</v>
      </c>
      <c r="F50">
        <v>8.86221984734843E14</v>
      </c>
      <c r="G50" t="s">
        <v>189</v>
      </c>
    </row>
    <row r="51">
      <c r="A51" t="s">
        <v>64</v>
      </c>
      <c r="B51" s="5" t="s">
        <v>190</v>
      </c>
      <c r="C51" s="2" t="s">
        <v>21</v>
      </c>
      <c r="E51">
        <v>50.0</v>
      </c>
      <c r="F51">
        <v>8.28029817269799E14</v>
      </c>
      <c r="G51" t="s">
        <v>192</v>
      </c>
    </row>
    <row r="52">
      <c r="A52" t="s">
        <v>64</v>
      </c>
      <c r="B52" s="5" t="s">
        <v>193</v>
      </c>
      <c r="C52" s="2" t="s">
        <v>2</v>
      </c>
      <c r="E52">
        <v>51.0</v>
      </c>
      <c r="F52">
        <v>8.0828240922371E14</v>
      </c>
      <c r="G52" t="s">
        <v>196</v>
      </c>
    </row>
    <row r="53">
      <c r="A53" t="s">
        <v>64</v>
      </c>
      <c r="B53" s="5" t="s">
        <v>197</v>
      </c>
      <c r="C53" s="2" t="s">
        <v>4</v>
      </c>
      <c r="E53">
        <v>52.0</v>
      </c>
      <c r="F53">
        <v>9.69498399742376E14</v>
      </c>
      <c r="G53" t="s">
        <v>200</v>
      </c>
    </row>
    <row r="54">
      <c r="A54" t="s">
        <v>64</v>
      </c>
      <c r="B54" s="5" t="s">
        <v>201</v>
      </c>
      <c r="C54" s="2" t="s">
        <v>23</v>
      </c>
      <c r="E54">
        <v>53.0</v>
      </c>
      <c r="F54">
        <v>9.21463521212199E14</v>
      </c>
      <c r="G54" t="s">
        <v>203</v>
      </c>
    </row>
    <row r="55">
      <c r="A55" t="s">
        <v>64</v>
      </c>
      <c r="B55" s="5" t="s">
        <v>204</v>
      </c>
      <c r="C55" s="2" t="s">
        <v>21</v>
      </c>
      <c r="E55">
        <v>54.0</v>
      </c>
      <c r="F55">
        <v>5.93563877418989E14</v>
      </c>
      <c r="G55" t="s">
        <v>206</v>
      </c>
    </row>
    <row r="56">
      <c r="A56" t="s">
        <v>64</v>
      </c>
      <c r="B56" s="5" t="s">
        <v>207</v>
      </c>
      <c r="C56" s="2" t="s">
        <v>4</v>
      </c>
      <c r="E56">
        <v>55.0</v>
      </c>
      <c r="F56">
        <v>6.11292012324257E14</v>
      </c>
      <c r="G56" t="s">
        <v>209</v>
      </c>
    </row>
    <row r="57">
      <c r="A57" t="s">
        <v>64</v>
      </c>
      <c r="B57" s="5" t="s">
        <v>210</v>
      </c>
      <c r="C57" s="2" t="s">
        <v>21</v>
      </c>
      <c r="E57">
        <v>56.0</v>
      </c>
      <c r="F57">
        <v>7.64292493645892E14</v>
      </c>
      <c r="G57" t="s">
        <v>212</v>
      </c>
    </row>
    <row r="58">
      <c r="A58" t="s">
        <v>64</v>
      </c>
      <c r="B58" s="5" t="s">
        <v>213</v>
      </c>
      <c r="C58" s="2" t="s">
        <v>21</v>
      </c>
      <c r="E58">
        <v>57.0</v>
      </c>
      <c r="F58">
        <v>9.11589698859047E14</v>
      </c>
      <c r="G58" t="s">
        <v>214</v>
      </c>
    </row>
    <row r="59">
      <c r="A59" t="s">
        <v>64</v>
      </c>
      <c r="B59" s="5" t="s">
        <v>216</v>
      </c>
      <c r="C59" s="2" t="s">
        <v>21</v>
      </c>
      <c r="E59">
        <v>58.0</v>
      </c>
      <c r="F59">
        <v>6.93234017442631E14</v>
      </c>
      <c r="G59" t="s">
        <v>217</v>
      </c>
    </row>
    <row r="60">
      <c r="A60" t="s">
        <v>64</v>
      </c>
      <c r="B60" s="5" t="s">
        <v>218</v>
      </c>
      <c r="C60" s="2" t="s">
        <v>21</v>
      </c>
      <c r="E60">
        <v>59.0</v>
      </c>
      <c r="F60">
        <v>1.001747179839251E15</v>
      </c>
      <c r="G60" t="s">
        <v>220</v>
      </c>
    </row>
    <row r="61">
      <c r="A61" t="s">
        <v>64</v>
      </c>
      <c r="B61" s="5" t="s">
        <v>221</v>
      </c>
      <c r="C61" s="2" t="s">
        <v>4</v>
      </c>
      <c r="E61">
        <v>60.0</v>
      </c>
      <c r="F61">
        <v>7.68600453234562E14</v>
      </c>
      <c r="G61" t="s">
        <v>223</v>
      </c>
    </row>
    <row r="62">
      <c r="A62" t="s">
        <v>64</v>
      </c>
      <c r="B62" s="5" t="s">
        <v>224</v>
      </c>
      <c r="C62" s="2" t="s">
        <v>21</v>
      </c>
      <c r="E62">
        <v>61.0</v>
      </c>
      <c r="F62">
        <v>7.7660720904774E14</v>
      </c>
      <c r="G62" t="s">
        <v>226</v>
      </c>
    </row>
    <row r="63">
      <c r="A63" t="s">
        <v>64</v>
      </c>
      <c r="B63" s="5" t="s">
        <v>227</v>
      </c>
      <c r="C63" s="2" t="s">
        <v>21</v>
      </c>
      <c r="E63">
        <v>62.0</v>
      </c>
      <c r="F63">
        <v>5.43795265748981E14</v>
      </c>
      <c r="G63" t="s">
        <v>229</v>
      </c>
    </row>
    <row r="64">
      <c r="A64" t="s">
        <v>64</v>
      </c>
      <c r="B64" s="5" t="s">
        <v>230</v>
      </c>
      <c r="C64" s="2" t="s">
        <v>95</v>
      </c>
      <c r="E64">
        <v>63.0</v>
      </c>
      <c r="F64">
        <v>7.86317738072038E14</v>
      </c>
      <c r="G64" t="s">
        <v>232</v>
      </c>
    </row>
    <row r="65">
      <c r="A65" t="s">
        <v>64</v>
      </c>
      <c r="B65" s="5" t="s">
        <v>233</v>
      </c>
      <c r="C65" s="2" t="s">
        <v>4</v>
      </c>
      <c r="E65">
        <v>64.0</v>
      </c>
      <c r="F65">
        <v>5.99729186822914E14</v>
      </c>
      <c r="G65" t="s">
        <v>235</v>
      </c>
    </row>
    <row r="66">
      <c r="A66" t="s">
        <v>64</v>
      </c>
      <c r="B66" s="5" t="s">
        <v>236</v>
      </c>
      <c r="C66" s="2" t="s">
        <v>17</v>
      </c>
      <c r="E66">
        <v>65.0</v>
      </c>
      <c r="F66">
        <v>7.08384355877607E14</v>
      </c>
      <c r="G66" t="s">
        <v>238</v>
      </c>
    </row>
    <row r="67">
      <c r="A67" t="s">
        <v>64</v>
      </c>
      <c r="B67" s="5" t="s">
        <v>239</v>
      </c>
      <c r="C67" s="2" t="s">
        <v>21</v>
      </c>
      <c r="E67">
        <v>66.0</v>
      </c>
      <c r="F67">
        <v>7.98518286851258E14</v>
      </c>
      <c r="G67" t="s">
        <v>241</v>
      </c>
    </row>
    <row r="68">
      <c r="A68" t="s">
        <v>64</v>
      </c>
      <c r="B68" s="5" t="s">
        <v>242</v>
      </c>
      <c r="C68" s="2" t="s">
        <v>19</v>
      </c>
      <c r="E68">
        <v>67.0</v>
      </c>
      <c r="F68">
        <v>8.10923738950023E14</v>
      </c>
      <c r="G68" t="s">
        <v>243</v>
      </c>
    </row>
    <row r="69">
      <c r="A69" t="s">
        <v>64</v>
      </c>
      <c r="B69" s="5" t="s">
        <v>245</v>
      </c>
      <c r="C69" s="2" t="s">
        <v>17</v>
      </c>
      <c r="E69">
        <v>68.0</v>
      </c>
      <c r="F69">
        <v>7.98874783468067E14</v>
      </c>
      <c r="G69" t="s">
        <v>246</v>
      </c>
    </row>
    <row r="70">
      <c r="A70" t="s">
        <v>64</v>
      </c>
      <c r="B70" s="5" t="s">
        <v>247</v>
      </c>
      <c r="C70" s="2" t="s">
        <v>19</v>
      </c>
      <c r="E70">
        <v>69.0</v>
      </c>
      <c r="F70">
        <v>9.26208544057006E14</v>
      </c>
      <c r="G70" t="s">
        <v>248</v>
      </c>
    </row>
    <row r="71">
      <c r="A71" t="s">
        <v>64</v>
      </c>
      <c r="B71" s="5" t="s">
        <v>249</v>
      </c>
      <c r="C71" s="2" t="s">
        <v>23</v>
      </c>
      <c r="E71">
        <v>70.0</v>
      </c>
      <c r="F71">
        <v>7.52214784820883E14</v>
      </c>
      <c r="G71" t="s">
        <v>251</v>
      </c>
    </row>
    <row r="72">
      <c r="A72" t="s">
        <v>64</v>
      </c>
      <c r="B72" s="5" t="s">
        <v>252</v>
      </c>
      <c r="C72" s="2" t="s">
        <v>21</v>
      </c>
      <c r="E72">
        <v>71.0</v>
      </c>
      <c r="F72">
        <v>6.11011402340597E14</v>
      </c>
      <c r="G72" t="s">
        <v>254</v>
      </c>
    </row>
    <row r="73">
      <c r="A73" t="s">
        <v>64</v>
      </c>
      <c r="B73" s="5" t="s">
        <v>255</v>
      </c>
      <c r="C73" s="2" t="s">
        <v>2</v>
      </c>
      <c r="E73">
        <v>72.0</v>
      </c>
      <c r="F73">
        <v>8.36376673086852E14</v>
      </c>
      <c r="G73" t="s">
        <v>256</v>
      </c>
    </row>
    <row r="74">
      <c r="A74" t="s">
        <v>64</v>
      </c>
      <c r="B74" s="5" t="s">
        <v>258</v>
      </c>
      <c r="C74" s="2" t="s">
        <v>17</v>
      </c>
      <c r="E74">
        <v>73.0</v>
      </c>
      <c r="F74">
        <v>7.99877443405134E14</v>
      </c>
      <c r="G74" t="s">
        <v>259</v>
      </c>
    </row>
    <row r="75">
      <c r="A75" t="s">
        <v>64</v>
      </c>
      <c r="B75" s="5" t="s">
        <v>260</v>
      </c>
      <c r="C75" s="2" t="s">
        <v>95</v>
      </c>
      <c r="E75">
        <v>74.0</v>
      </c>
      <c r="F75">
        <v>5.43655349094276E14</v>
      </c>
      <c r="G75" t="s">
        <v>262</v>
      </c>
    </row>
    <row r="76">
      <c r="A76" t="s">
        <v>64</v>
      </c>
      <c r="B76" s="5" t="s">
        <v>263</v>
      </c>
      <c r="C76" s="2" t="s">
        <v>17</v>
      </c>
      <c r="E76">
        <v>75.0</v>
      </c>
      <c r="F76">
        <v>8.72737919405168E14</v>
      </c>
      <c r="G76" t="s">
        <v>265</v>
      </c>
    </row>
    <row r="77">
      <c r="A77" t="s">
        <v>64</v>
      </c>
      <c r="B77" s="5" t="s">
        <v>266</v>
      </c>
      <c r="C77" s="2" t="s">
        <v>19</v>
      </c>
      <c r="E77">
        <v>76.0</v>
      </c>
      <c r="F77">
        <v>8.25910740781114E14</v>
      </c>
      <c r="G77" t="s">
        <v>268</v>
      </c>
    </row>
    <row r="78">
      <c r="A78" t="s">
        <v>64</v>
      </c>
      <c r="B78" s="5" t="s">
        <v>269</v>
      </c>
      <c r="C78" s="2" t="s">
        <v>25</v>
      </c>
      <c r="E78">
        <v>77.0</v>
      </c>
      <c r="F78">
        <v>7.99582403395957E14</v>
      </c>
      <c r="G78" t="s">
        <v>270</v>
      </c>
    </row>
    <row r="79">
      <c r="A79" t="s">
        <v>64</v>
      </c>
      <c r="B79" s="5" t="s">
        <v>272</v>
      </c>
      <c r="C79" s="2" t="s">
        <v>19</v>
      </c>
      <c r="E79">
        <v>78.0</v>
      </c>
      <c r="F79">
        <v>8.4424755561964E14</v>
      </c>
      <c r="G79" t="s">
        <v>273</v>
      </c>
    </row>
    <row r="80">
      <c r="A80" t="s">
        <v>64</v>
      </c>
      <c r="B80" s="5" t="s">
        <v>274</v>
      </c>
      <c r="C80" s="2" t="s">
        <v>21</v>
      </c>
      <c r="E80">
        <v>79.0</v>
      </c>
      <c r="F80">
        <v>8.71299206244168E14</v>
      </c>
      <c r="G80" t="s">
        <v>276</v>
      </c>
    </row>
    <row r="81">
      <c r="A81" t="s">
        <v>64</v>
      </c>
      <c r="B81" s="5" t="s">
        <v>278</v>
      </c>
      <c r="C81" s="2" t="s">
        <v>21</v>
      </c>
      <c r="E81">
        <v>80.0</v>
      </c>
      <c r="F81">
        <v>8.13164418746814E14</v>
      </c>
      <c r="G81" t="s">
        <v>279</v>
      </c>
    </row>
    <row r="82">
      <c r="A82" t="s">
        <v>64</v>
      </c>
      <c r="B82" s="5" t="s">
        <v>365</v>
      </c>
      <c r="C82" s="2" t="s">
        <v>17</v>
      </c>
      <c r="E82">
        <v>81.0</v>
      </c>
      <c r="F82">
        <v>8.14708875228793E14</v>
      </c>
      <c r="G82" t="s">
        <v>368</v>
      </c>
    </row>
    <row r="83">
      <c r="A83" t="s">
        <v>64</v>
      </c>
      <c r="B83" s="5" t="s">
        <v>1200</v>
      </c>
      <c r="C83" s="2" t="s">
        <v>23</v>
      </c>
      <c r="E83">
        <v>82.0</v>
      </c>
      <c r="F83">
        <v>8.76317842398488E14</v>
      </c>
      <c r="G83" t="s">
        <v>1203</v>
      </c>
    </row>
    <row r="84">
      <c r="A84" t="s">
        <v>64</v>
      </c>
      <c r="B84" s="5" t="s">
        <v>1204</v>
      </c>
      <c r="C84" s="2" t="s">
        <v>21</v>
      </c>
      <c r="E84">
        <v>83.0</v>
      </c>
      <c r="F84">
        <v>7.94147100607337E14</v>
      </c>
      <c r="G84" t="s">
        <v>1207</v>
      </c>
    </row>
    <row r="85">
      <c r="A85" t="s">
        <v>64</v>
      </c>
      <c r="B85" s="5" t="s">
        <v>1208</v>
      </c>
      <c r="C85" s="2" t="s">
        <v>17</v>
      </c>
      <c r="E85">
        <v>84.0</v>
      </c>
      <c r="F85">
        <v>7.87712514619476E14</v>
      </c>
      <c r="G85" t="s">
        <v>1211</v>
      </c>
    </row>
    <row r="86">
      <c r="A86" t="s">
        <v>64</v>
      </c>
      <c r="B86" s="5" t="s">
        <v>1212</v>
      </c>
      <c r="C86" s="2" t="s">
        <v>4</v>
      </c>
      <c r="E86">
        <v>85.0</v>
      </c>
      <c r="F86">
        <v>9.32937973383363E14</v>
      </c>
      <c r="G86" t="s">
        <v>1215</v>
      </c>
    </row>
    <row r="87">
      <c r="A87" t="s">
        <v>64</v>
      </c>
      <c r="B87" s="5" t="s">
        <v>1216</v>
      </c>
      <c r="C87" s="2" t="s">
        <v>4</v>
      </c>
      <c r="E87">
        <v>86.0</v>
      </c>
      <c r="F87">
        <v>9.65306960162417E14</v>
      </c>
      <c r="G87" t="s">
        <v>1219</v>
      </c>
    </row>
    <row r="88">
      <c r="A88" t="s">
        <v>64</v>
      </c>
      <c r="B88" s="5" t="s">
        <v>871</v>
      </c>
      <c r="C88" s="2" t="s">
        <v>21</v>
      </c>
      <c r="E88">
        <v>87.0</v>
      </c>
      <c r="F88">
        <v>7.19994634746961E14</v>
      </c>
      <c r="G88" t="s">
        <v>872</v>
      </c>
    </row>
    <row r="89">
      <c r="A89" t="s">
        <v>64</v>
      </c>
      <c r="B89" s="5" t="s">
        <v>873</v>
      </c>
      <c r="C89" s="2" t="s">
        <v>23</v>
      </c>
      <c r="E89">
        <v>88.0</v>
      </c>
      <c r="F89">
        <v>2.52310228226613E14</v>
      </c>
      <c r="G89" t="s">
        <v>875</v>
      </c>
    </row>
    <row r="90">
      <c r="A90" t="s">
        <v>64</v>
      </c>
      <c r="B90" s="5" t="s">
        <v>1225</v>
      </c>
      <c r="C90" s="2" t="s">
        <v>17</v>
      </c>
      <c r="E90">
        <v>89.0</v>
      </c>
      <c r="F90">
        <v>8.95547413802569E14</v>
      </c>
      <c r="G90" t="s">
        <v>1228</v>
      </c>
    </row>
    <row r="91">
      <c r="A91" t="s">
        <v>64</v>
      </c>
      <c r="B91" s="5" t="s">
        <v>1230</v>
      </c>
      <c r="C91" s="2" t="s">
        <v>23</v>
      </c>
      <c r="E91">
        <v>90.0</v>
      </c>
      <c r="F91">
        <v>7.92346840809217E14</v>
      </c>
      <c r="G91" t="s">
        <v>1233</v>
      </c>
    </row>
    <row r="92">
      <c r="A92" t="s">
        <v>64</v>
      </c>
      <c r="B92" s="5" t="s">
        <v>1234</v>
      </c>
      <c r="C92" s="2" t="s">
        <v>21</v>
      </c>
      <c r="E92">
        <v>91.0</v>
      </c>
      <c r="F92">
        <v>7.98130770207171E14</v>
      </c>
      <c r="G92" t="s">
        <v>1237</v>
      </c>
    </row>
    <row r="93">
      <c r="A93" t="s">
        <v>64</v>
      </c>
      <c r="B93" s="5" t="s">
        <v>1238</v>
      </c>
      <c r="C93" s="2" t="s">
        <v>21</v>
      </c>
      <c r="E93">
        <v>92.0</v>
      </c>
      <c r="F93">
        <v>9.88567167835997E14</v>
      </c>
      <c r="G93" t="s">
        <v>1241</v>
      </c>
    </row>
    <row r="94">
      <c r="A94" t="s">
        <v>64</v>
      </c>
      <c r="B94" s="5" t="s">
        <v>1242</v>
      </c>
      <c r="C94" s="2" t="s">
        <v>21</v>
      </c>
      <c r="E94">
        <v>93.0</v>
      </c>
      <c r="F94">
        <v>7.1549500523175E14</v>
      </c>
      <c r="G94" t="s">
        <v>1245</v>
      </c>
    </row>
    <row r="95">
      <c r="A95" t="s">
        <v>64</v>
      </c>
      <c r="B95" s="5" t="s">
        <v>1246</v>
      </c>
      <c r="C95" s="2" t="s">
        <v>21</v>
      </c>
      <c r="E95">
        <v>94.0</v>
      </c>
      <c r="F95">
        <v>8.55810694469561E14</v>
      </c>
      <c r="G95" t="s">
        <v>1249</v>
      </c>
    </row>
    <row r="96">
      <c r="A96" t="s">
        <v>64</v>
      </c>
      <c r="B96" s="5" t="s">
        <v>1250</v>
      </c>
      <c r="C96" s="2" t="s">
        <v>2</v>
      </c>
      <c r="E96">
        <v>95.0</v>
      </c>
      <c r="F96">
        <v>7.88245567912751E14</v>
      </c>
      <c r="G96" t="s">
        <v>1253</v>
      </c>
    </row>
    <row r="97">
      <c r="A97" t="s">
        <v>64</v>
      </c>
      <c r="B97" s="5" t="s">
        <v>1254</v>
      </c>
      <c r="C97" s="2" t="s">
        <v>95</v>
      </c>
      <c r="E97">
        <v>96.0</v>
      </c>
      <c r="F97">
        <v>7.53562264733675E14</v>
      </c>
      <c r="G97" t="s">
        <v>1257</v>
      </c>
    </row>
    <row r="98">
      <c r="A98" t="s">
        <v>64</v>
      </c>
      <c r="B98" s="5" t="s">
        <v>1258</v>
      </c>
      <c r="C98" s="2" t="s">
        <v>95</v>
      </c>
      <c r="E98">
        <v>97.0</v>
      </c>
      <c r="F98">
        <v>8.21933131200911E14</v>
      </c>
      <c r="G98" t="s">
        <v>1260</v>
      </c>
    </row>
    <row r="99">
      <c r="A99" t="s">
        <v>64</v>
      </c>
      <c r="B99" s="5" t="s">
        <v>1229</v>
      </c>
      <c r="C99" s="2" t="s">
        <v>23</v>
      </c>
      <c r="E99">
        <v>98.0</v>
      </c>
      <c r="F99">
        <v>7.51024641629907E14</v>
      </c>
      <c r="G99" t="s">
        <v>1231</v>
      </c>
    </row>
    <row r="100">
      <c r="A100" t="s">
        <v>64</v>
      </c>
      <c r="B100" s="5" t="s">
        <v>1263</v>
      </c>
      <c r="C100" s="2" t="s">
        <v>25</v>
      </c>
      <c r="E100">
        <v>99.0</v>
      </c>
      <c r="F100">
        <v>7.77959178932181E14</v>
      </c>
      <c r="G100" t="s">
        <v>1265</v>
      </c>
    </row>
    <row r="101">
      <c r="A101" t="s">
        <v>64</v>
      </c>
      <c r="B101" s="5" t="s">
        <v>1268</v>
      </c>
      <c r="C101" s="2" t="s">
        <v>23</v>
      </c>
      <c r="E101">
        <v>100.0</v>
      </c>
      <c r="F101">
        <v>7.06228692787737E14</v>
      </c>
      <c r="G101" t="s">
        <v>1270</v>
      </c>
    </row>
    <row r="102">
      <c r="A102" t="s">
        <v>64</v>
      </c>
      <c r="B102" s="5" t="s">
        <v>1272</v>
      </c>
      <c r="C102" s="2" t="s">
        <v>2</v>
      </c>
      <c r="E102">
        <v>101.0</v>
      </c>
      <c r="F102">
        <v>7.60432374017309E14</v>
      </c>
      <c r="G102" t="s">
        <v>1275</v>
      </c>
    </row>
    <row r="103">
      <c r="A103" t="s">
        <v>64</v>
      </c>
      <c r="B103" s="5" t="s">
        <v>1276</v>
      </c>
      <c r="C103" s="2" t="s">
        <v>23</v>
      </c>
      <c r="E103">
        <v>102.0</v>
      </c>
      <c r="F103">
        <v>7.76667929071196E14</v>
      </c>
      <c r="G103" t="s">
        <v>1279</v>
      </c>
    </row>
    <row r="104">
      <c r="A104" t="s">
        <v>64</v>
      </c>
      <c r="B104" s="5" t="s">
        <v>1280</v>
      </c>
      <c r="C104" s="2" t="s">
        <v>4</v>
      </c>
      <c r="E104">
        <v>103.0</v>
      </c>
      <c r="F104">
        <v>7.75066049206864E14</v>
      </c>
      <c r="G104" t="s">
        <v>1282</v>
      </c>
    </row>
    <row r="105">
      <c r="A105" t="s">
        <v>64</v>
      </c>
      <c r="B105" s="5" t="s">
        <v>1284</v>
      </c>
      <c r="C105" s="2" t="s">
        <v>2</v>
      </c>
      <c r="E105">
        <v>104.0</v>
      </c>
      <c r="F105">
        <v>8.02551146431642E14</v>
      </c>
      <c r="G105" t="s">
        <v>1287</v>
      </c>
    </row>
    <row r="106">
      <c r="A106" t="s">
        <v>64</v>
      </c>
      <c r="B106" s="5" t="s">
        <v>1288</v>
      </c>
      <c r="C106" s="2" t="s">
        <v>23</v>
      </c>
      <c r="E106">
        <v>105.0</v>
      </c>
      <c r="F106">
        <v>8.83663341684992E14</v>
      </c>
      <c r="G106" t="s">
        <v>1290</v>
      </c>
    </row>
    <row r="107">
      <c r="A107" t="s">
        <v>64</v>
      </c>
      <c r="B107" s="5" t="s">
        <v>1292</v>
      </c>
      <c r="C107" s="2" t="s">
        <v>23</v>
      </c>
      <c r="E107">
        <v>106.0</v>
      </c>
      <c r="F107">
        <v>7.60879067300598E14</v>
      </c>
      <c r="G107" t="s">
        <v>1295</v>
      </c>
    </row>
    <row r="108">
      <c r="A108" t="s">
        <v>64</v>
      </c>
      <c r="B108" s="5" t="s">
        <v>1297</v>
      </c>
      <c r="C108" s="2" t="s">
        <v>4</v>
      </c>
      <c r="E108">
        <v>107.0</v>
      </c>
      <c r="F108">
        <v>7.73113186095052E14</v>
      </c>
      <c r="G108" t="s">
        <v>1299</v>
      </c>
    </row>
    <row r="109">
      <c r="A109" t="s">
        <v>64</v>
      </c>
      <c r="B109" s="5" t="s">
        <v>1300</v>
      </c>
      <c r="C109" s="2" t="s">
        <v>21</v>
      </c>
      <c r="E109">
        <v>108.0</v>
      </c>
      <c r="F109">
        <v>8.04887629559393E14</v>
      </c>
      <c r="G109" t="s">
        <v>1302</v>
      </c>
    </row>
    <row r="110">
      <c r="A110" t="s">
        <v>64</v>
      </c>
      <c r="B110" s="5" t="s">
        <v>1304</v>
      </c>
      <c r="C110" s="2" t="s">
        <v>23</v>
      </c>
      <c r="E110">
        <v>109.0</v>
      </c>
      <c r="F110">
        <v>8.07333752620276E14</v>
      </c>
      <c r="G110" t="s">
        <v>1306</v>
      </c>
    </row>
    <row r="111">
      <c r="A111" t="s">
        <v>64</v>
      </c>
      <c r="B111" s="5" t="s">
        <v>1308</v>
      </c>
      <c r="C111" s="2" t="s">
        <v>21</v>
      </c>
      <c r="E111">
        <v>110.0</v>
      </c>
      <c r="F111">
        <v>7.15537031859437E14</v>
      </c>
      <c r="G111" t="s">
        <v>1310</v>
      </c>
    </row>
    <row r="112">
      <c r="A112" t="s">
        <v>64</v>
      </c>
      <c r="B112" s="5" t="s">
        <v>1311</v>
      </c>
      <c r="C112" s="2" t="s">
        <v>21</v>
      </c>
      <c r="E112">
        <v>111.0</v>
      </c>
      <c r="F112">
        <v>7.93281594079179E14</v>
      </c>
      <c r="G112" t="s">
        <v>1312</v>
      </c>
    </row>
    <row r="113">
      <c r="A113" t="s">
        <v>64</v>
      </c>
      <c r="B113" s="5" t="s">
        <v>1313</v>
      </c>
      <c r="C113" s="2" t="s">
        <v>25</v>
      </c>
      <c r="E113">
        <v>112.0</v>
      </c>
      <c r="F113">
        <v>8.48084321889509E14</v>
      </c>
      <c r="G113" t="s">
        <v>1314</v>
      </c>
    </row>
    <row r="114">
      <c r="A114" t="s">
        <v>64</v>
      </c>
      <c r="B114" s="5" t="s">
        <v>1316</v>
      </c>
      <c r="C114" s="2" t="s">
        <v>21</v>
      </c>
      <c r="E114">
        <v>113.0</v>
      </c>
      <c r="F114">
        <v>7.94121107301245E14</v>
      </c>
      <c r="G114" t="s">
        <v>1317</v>
      </c>
    </row>
    <row r="115">
      <c r="A115" t="s">
        <v>64</v>
      </c>
      <c r="B115" s="5" t="s">
        <v>1319</v>
      </c>
      <c r="C115" s="2" t="s">
        <v>23</v>
      </c>
      <c r="E115">
        <v>114.0</v>
      </c>
      <c r="F115">
        <v>8.26957474022541E14</v>
      </c>
      <c r="G115" t="s">
        <v>1321</v>
      </c>
    </row>
    <row r="116">
      <c r="A116" t="s">
        <v>64</v>
      </c>
      <c r="B116" s="5" t="s">
        <v>1323</v>
      </c>
      <c r="C116" s="2" t="s">
        <v>17</v>
      </c>
      <c r="E116">
        <v>115.0</v>
      </c>
      <c r="F116">
        <v>8.06934519345074E14</v>
      </c>
      <c r="G116" t="s">
        <v>1325</v>
      </c>
    </row>
    <row r="117">
      <c r="A117" t="s">
        <v>64</v>
      </c>
      <c r="B117" s="5" t="s">
        <v>1328</v>
      </c>
      <c r="C117" s="2" t="s">
        <v>21</v>
      </c>
      <c r="E117">
        <v>116.0</v>
      </c>
      <c r="F117">
        <v>4.15469388578226E14</v>
      </c>
      <c r="G117" t="s">
        <v>1329</v>
      </c>
    </row>
    <row r="118">
      <c r="A118" t="s">
        <v>64</v>
      </c>
      <c r="B118" s="5" t="s">
        <v>1331</v>
      </c>
      <c r="C118" s="2" t="s">
        <v>21</v>
      </c>
      <c r="E118">
        <v>117.0</v>
      </c>
      <c r="F118">
        <v>8.90097167701466E14</v>
      </c>
      <c r="G118" t="s">
        <v>1334</v>
      </c>
    </row>
    <row r="119">
      <c r="A119" t="s">
        <v>64</v>
      </c>
      <c r="B119" s="5" t="s">
        <v>1307</v>
      </c>
      <c r="C119" s="2" t="s">
        <v>23</v>
      </c>
      <c r="E119">
        <v>118.0</v>
      </c>
      <c r="F119">
        <v>6.0461489299244E14</v>
      </c>
      <c r="G119" t="s">
        <v>1309</v>
      </c>
    </row>
    <row r="120">
      <c r="A120" t="s">
        <v>64</v>
      </c>
      <c r="B120" s="5" t="s">
        <v>823</v>
      </c>
      <c r="C120" s="2" t="s">
        <v>21</v>
      </c>
      <c r="E120">
        <v>119.0</v>
      </c>
      <c r="F120">
        <v>7.32553423486911E14</v>
      </c>
      <c r="G120" t="s">
        <v>824</v>
      </c>
    </row>
    <row r="121">
      <c r="A121" t="s">
        <v>64</v>
      </c>
      <c r="B121" s="5" t="s">
        <v>1339</v>
      </c>
      <c r="C121" s="2" t="s">
        <v>21</v>
      </c>
      <c r="E121">
        <v>120.0</v>
      </c>
      <c r="F121">
        <v>6.88034187984191E14</v>
      </c>
      <c r="G121" t="s">
        <v>1340</v>
      </c>
    </row>
    <row r="122">
      <c r="A122" t="s">
        <v>64</v>
      </c>
      <c r="B122" s="5" t="s">
        <v>1341</v>
      </c>
      <c r="C122" s="2" t="s">
        <v>21</v>
      </c>
      <c r="E122">
        <v>121.0</v>
      </c>
      <c r="F122">
        <v>7.39349102813331E14</v>
      </c>
      <c r="G122" t="s">
        <v>1343</v>
      </c>
    </row>
    <row r="123">
      <c r="A123" t="s">
        <v>64</v>
      </c>
      <c r="B123" s="5" t="s">
        <v>1344</v>
      </c>
      <c r="C123" s="2" t="s">
        <v>27</v>
      </c>
      <c r="E123">
        <v>122.0</v>
      </c>
      <c r="F123">
        <v>8.36957746336276E14</v>
      </c>
      <c r="G123" t="s">
        <v>1347</v>
      </c>
    </row>
    <row r="124">
      <c r="A124" t="s">
        <v>64</v>
      </c>
      <c r="B124" s="5" t="s">
        <v>1348</v>
      </c>
      <c r="C124" s="2" t="s">
        <v>4</v>
      </c>
      <c r="E124">
        <v>123.0</v>
      </c>
      <c r="F124">
        <v>7.63811333677613E14</v>
      </c>
      <c r="G124" t="s">
        <v>1350</v>
      </c>
    </row>
    <row r="125">
      <c r="A125" t="s">
        <v>64</v>
      </c>
      <c r="B125" s="5" t="s">
        <v>1351</v>
      </c>
      <c r="C125" s="2" t="s">
        <v>19</v>
      </c>
      <c r="E125">
        <v>124.0</v>
      </c>
      <c r="F125">
        <v>6.53182031466504E14</v>
      </c>
      <c r="G125" t="s">
        <v>1352</v>
      </c>
    </row>
    <row r="126">
      <c r="A126" t="s">
        <v>64</v>
      </c>
      <c r="B126" s="5" t="s">
        <v>1353</v>
      </c>
      <c r="C126" s="2" t="s">
        <v>4</v>
      </c>
      <c r="E126">
        <v>125.0</v>
      </c>
      <c r="F126">
        <v>8.89021707776727E14</v>
      </c>
      <c r="G126" t="s">
        <v>1356</v>
      </c>
    </row>
    <row r="127">
      <c r="A127" t="s">
        <v>64</v>
      </c>
      <c r="B127" s="5" t="s">
        <v>1360</v>
      </c>
      <c r="C127" s="2" t="s">
        <v>21</v>
      </c>
      <c r="E127">
        <v>126.0</v>
      </c>
      <c r="F127">
        <v>7.39399716151171E14</v>
      </c>
      <c r="G127" t="s">
        <v>1364</v>
      </c>
    </row>
    <row r="128">
      <c r="A128" t="s">
        <v>64</v>
      </c>
      <c r="B128" s="5" t="s">
        <v>1365</v>
      </c>
      <c r="C128" s="2" t="s">
        <v>25</v>
      </c>
      <c r="E128">
        <v>127.0</v>
      </c>
      <c r="F128">
        <v>7.44260712298652E14</v>
      </c>
      <c r="G128" t="s">
        <v>1366</v>
      </c>
    </row>
    <row r="129">
      <c r="A129" t="s">
        <v>64</v>
      </c>
      <c r="B129" s="5" t="s">
        <v>1368</v>
      </c>
      <c r="C129" s="2" t="s">
        <v>2</v>
      </c>
      <c r="E129">
        <v>128.0</v>
      </c>
      <c r="F129">
        <v>5.70120126425371E14</v>
      </c>
      <c r="G129" t="s">
        <v>1369</v>
      </c>
    </row>
    <row r="130">
      <c r="A130" t="s">
        <v>64</v>
      </c>
      <c r="B130" s="5" t="s">
        <v>1131</v>
      </c>
      <c r="C130" s="2" t="s">
        <v>27</v>
      </c>
      <c r="E130">
        <v>129.0</v>
      </c>
      <c r="F130">
        <v>7.76976799005504E14</v>
      </c>
      <c r="G130" t="s">
        <v>1134</v>
      </c>
    </row>
    <row r="131">
      <c r="A131" t="s">
        <v>64</v>
      </c>
      <c r="B131" s="5" t="s">
        <v>1135</v>
      </c>
      <c r="C131" s="2" t="s">
        <v>95</v>
      </c>
      <c r="E131">
        <v>130.0</v>
      </c>
      <c r="F131">
        <v>8.77317198952868E14</v>
      </c>
      <c r="G131" t="s">
        <v>1136</v>
      </c>
    </row>
    <row r="132">
      <c r="A132" t="s">
        <v>64</v>
      </c>
      <c r="B132" s="5" t="s">
        <v>1377</v>
      </c>
      <c r="C132" s="2" t="s">
        <v>17</v>
      </c>
      <c r="E132">
        <v>131.0</v>
      </c>
      <c r="F132">
        <v>8.20485274660213E14</v>
      </c>
      <c r="G132" t="s">
        <v>1382</v>
      </c>
    </row>
    <row r="133">
      <c r="A133" t="s">
        <v>64</v>
      </c>
      <c r="B133" s="5" t="s">
        <v>1385</v>
      </c>
      <c r="C133" s="2" t="s">
        <v>23</v>
      </c>
      <c r="E133">
        <v>132.0</v>
      </c>
      <c r="F133">
        <v>6.7710537238873E14</v>
      </c>
      <c r="G133" t="s">
        <v>1389</v>
      </c>
    </row>
    <row r="134">
      <c r="A134" t="s">
        <v>64</v>
      </c>
      <c r="B134" s="5" t="s">
        <v>1392</v>
      </c>
      <c r="C134" s="2" t="s">
        <v>21</v>
      </c>
      <c r="E134">
        <v>133.0</v>
      </c>
      <c r="F134">
        <v>6.27019574073238E14</v>
      </c>
      <c r="G134" t="s">
        <v>1394</v>
      </c>
    </row>
    <row r="135">
      <c r="A135" t="s">
        <v>64</v>
      </c>
      <c r="B135" s="5" t="s">
        <v>1396</v>
      </c>
      <c r="C135" s="2" t="s">
        <v>2</v>
      </c>
      <c r="E135">
        <v>134.0</v>
      </c>
      <c r="F135">
        <v>2.72993416158126E14</v>
      </c>
      <c r="G135" t="s">
        <v>1400</v>
      </c>
    </row>
    <row r="136">
      <c r="A136" t="s">
        <v>64</v>
      </c>
      <c r="B136" s="5" t="s">
        <v>1402</v>
      </c>
      <c r="C136" s="2" t="s">
        <v>21</v>
      </c>
      <c r="E136">
        <v>135.0</v>
      </c>
      <c r="F136">
        <v>8.12869738753203E14</v>
      </c>
      <c r="G136" t="s">
        <v>1406</v>
      </c>
    </row>
    <row r="137">
      <c r="A137" t="s">
        <v>64</v>
      </c>
      <c r="B137" s="5" t="s">
        <v>537</v>
      </c>
      <c r="C137" s="2" t="s">
        <v>4</v>
      </c>
      <c r="E137">
        <v>136.0</v>
      </c>
      <c r="F137">
        <v>6.38615936254796E14</v>
      </c>
      <c r="G137" t="s">
        <v>540</v>
      </c>
    </row>
    <row r="138">
      <c r="A138" t="s">
        <v>64</v>
      </c>
      <c r="B138" s="5" t="s">
        <v>542</v>
      </c>
      <c r="C138" s="2" t="s">
        <v>4</v>
      </c>
      <c r="E138">
        <v>137.0</v>
      </c>
      <c r="F138">
        <v>6.85833538177059E14</v>
      </c>
      <c r="G138" t="s">
        <v>547</v>
      </c>
    </row>
    <row r="139">
      <c r="A139" t="s">
        <v>64</v>
      </c>
      <c r="B139" s="5" t="s">
        <v>1415</v>
      </c>
      <c r="C139" s="2" t="s">
        <v>17</v>
      </c>
      <c r="E139">
        <v>138.0</v>
      </c>
      <c r="F139">
        <v>8.9585421710028E14</v>
      </c>
      <c r="G139" t="s">
        <v>1420</v>
      </c>
    </row>
    <row r="140">
      <c r="A140" t="s">
        <v>64</v>
      </c>
      <c r="B140" s="5" t="s">
        <v>1422</v>
      </c>
      <c r="C140" s="2" t="s">
        <v>4</v>
      </c>
      <c r="E140">
        <v>139.0</v>
      </c>
      <c r="F140">
        <v>7.29878027096176E14</v>
      </c>
      <c r="G140" t="s">
        <v>1426</v>
      </c>
    </row>
    <row r="141">
      <c r="A141" t="s">
        <v>64</v>
      </c>
      <c r="B141" s="5" t="s">
        <v>1428</v>
      </c>
      <c r="C141" s="2" t="s">
        <v>17</v>
      </c>
      <c r="E141">
        <v>140.0</v>
      </c>
      <c r="F141">
        <v>6.58164010958925E14</v>
      </c>
      <c r="G141" t="s">
        <v>1431</v>
      </c>
    </row>
    <row r="142">
      <c r="A142" t="s">
        <v>64</v>
      </c>
      <c r="B142" s="5" t="s">
        <v>1432</v>
      </c>
      <c r="C142" s="2" t="s">
        <v>4</v>
      </c>
      <c r="E142">
        <v>141.0</v>
      </c>
      <c r="F142">
        <v>7.1171763224205E14</v>
      </c>
      <c r="G142" t="s">
        <v>1436</v>
      </c>
    </row>
    <row r="143">
      <c r="A143" t="s">
        <v>64</v>
      </c>
      <c r="B143" s="5" t="s">
        <v>1437</v>
      </c>
      <c r="C143" s="2" t="s">
        <v>21</v>
      </c>
      <c r="E143">
        <v>142.0</v>
      </c>
      <c r="F143">
        <v>9.32427093453937E14</v>
      </c>
      <c r="G143" t="s">
        <v>1442</v>
      </c>
    </row>
    <row r="144">
      <c r="A144" t="s">
        <v>64</v>
      </c>
      <c r="B144" s="5" t="s">
        <v>1444</v>
      </c>
      <c r="C144" s="2" t="s">
        <v>17</v>
      </c>
      <c r="E144">
        <v>143.0</v>
      </c>
      <c r="F144">
        <v>8.16527501751619E14</v>
      </c>
      <c r="G144" t="s">
        <v>1448</v>
      </c>
    </row>
    <row r="145">
      <c r="A145" t="s">
        <v>64</v>
      </c>
      <c r="B145" s="5" t="s">
        <v>1450</v>
      </c>
      <c r="C145" s="2" t="s">
        <v>19</v>
      </c>
      <c r="E145">
        <v>144.0</v>
      </c>
      <c r="F145">
        <v>5.61850563921622E14</v>
      </c>
      <c r="G145" t="s">
        <v>1457</v>
      </c>
    </row>
    <row r="146">
      <c r="A146" t="s">
        <v>64</v>
      </c>
      <c r="B146" s="5" t="s">
        <v>1458</v>
      </c>
      <c r="C146" s="2" t="s">
        <v>17</v>
      </c>
      <c r="E146">
        <v>145.0</v>
      </c>
      <c r="F146">
        <v>9.68154203214683E14</v>
      </c>
      <c r="G146" t="s">
        <v>1461</v>
      </c>
    </row>
    <row r="147">
      <c r="A147" t="s">
        <v>64</v>
      </c>
      <c r="B147" s="5" t="s">
        <v>1462</v>
      </c>
      <c r="C147" s="2" t="s">
        <v>23</v>
      </c>
      <c r="E147">
        <v>146.0</v>
      </c>
      <c r="F147">
        <v>7.81663011898924E14</v>
      </c>
      <c r="G147" t="s">
        <v>1466</v>
      </c>
    </row>
    <row r="148">
      <c r="A148" t="s">
        <v>64</v>
      </c>
      <c r="B148" s="5" t="s">
        <v>1467</v>
      </c>
      <c r="C148" s="2" t="s">
        <v>23</v>
      </c>
      <c r="E148">
        <v>147.0</v>
      </c>
      <c r="F148">
        <v>7.39543542796261E14</v>
      </c>
      <c r="G148" t="s">
        <v>1471</v>
      </c>
    </row>
    <row r="149">
      <c r="A149" t="s">
        <v>64</v>
      </c>
      <c r="B149" s="5" t="s">
        <v>1472</v>
      </c>
      <c r="C149" s="2" t="s">
        <v>17</v>
      </c>
      <c r="E149">
        <v>148.0</v>
      </c>
      <c r="F149">
        <v>9.33030486708935E14</v>
      </c>
      <c r="G149" t="s">
        <v>1473</v>
      </c>
    </row>
    <row r="150">
      <c r="A150" t="s">
        <v>64</v>
      </c>
      <c r="B150" s="5" t="s">
        <v>1475</v>
      </c>
      <c r="C150" s="2" t="s">
        <v>21</v>
      </c>
      <c r="E150">
        <v>149.0</v>
      </c>
      <c r="F150">
        <v>7.56053834435812E14</v>
      </c>
      <c r="G150" t="s">
        <v>1479</v>
      </c>
    </row>
    <row r="151">
      <c r="A151" t="s">
        <v>64</v>
      </c>
      <c r="B151" s="5" t="s">
        <v>1480</v>
      </c>
      <c r="C151" s="2" t="s">
        <v>21</v>
      </c>
      <c r="E151">
        <v>150.0</v>
      </c>
      <c r="F151">
        <v>6.28013333978325E14</v>
      </c>
      <c r="G151" t="s">
        <v>1483</v>
      </c>
    </row>
    <row r="152">
      <c r="A152" t="s">
        <v>64</v>
      </c>
      <c r="B152" s="5" t="s">
        <v>1484</v>
      </c>
      <c r="C152" s="2" t="s">
        <v>17</v>
      </c>
      <c r="E152">
        <v>151.0</v>
      </c>
      <c r="F152">
        <v>6.93634057390507E14</v>
      </c>
      <c r="G152" t="s">
        <v>1487</v>
      </c>
    </row>
    <row r="153">
      <c r="A153" t="s">
        <v>64</v>
      </c>
      <c r="B153" s="5" t="s">
        <v>1489</v>
      </c>
      <c r="C153" s="2" t="s">
        <v>21</v>
      </c>
      <c r="E153">
        <v>152.0</v>
      </c>
      <c r="F153">
        <v>7.28003097295087E14</v>
      </c>
      <c r="G153" t="s">
        <v>1491</v>
      </c>
    </row>
    <row r="154">
      <c r="A154" t="s">
        <v>64</v>
      </c>
      <c r="B154" s="5" t="s">
        <v>1492</v>
      </c>
      <c r="C154" s="2" t="s">
        <v>4</v>
      </c>
      <c r="E154">
        <v>153.0</v>
      </c>
      <c r="F154">
        <v>8.15601481793775E14</v>
      </c>
      <c r="G154" t="s">
        <v>1495</v>
      </c>
    </row>
    <row r="155">
      <c r="A155" t="s">
        <v>64</v>
      </c>
      <c r="B155" s="5" t="s">
        <v>1496</v>
      </c>
      <c r="C155" s="2" t="s">
        <v>4</v>
      </c>
      <c r="E155">
        <v>154.0</v>
      </c>
      <c r="F155">
        <v>8.12829992073731E14</v>
      </c>
      <c r="G155" t="s">
        <v>1498</v>
      </c>
    </row>
    <row r="156">
      <c r="A156" t="s">
        <v>64</v>
      </c>
      <c r="B156" s="5" t="s">
        <v>1499</v>
      </c>
      <c r="C156" s="2" t="s">
        <v>23</v>
      </c>
      <c r="E156">
        <v>155.0</v>
      </c>
      <c r="F156">
        <v>7.06546379438452E14</v>
      </c>
      <c r="G156" t="s">
        <v>1500</v>
      </c>
    </row>
    <row r="157">
      <c r="A157" t="s">
        <v>64</v>
      </c>
      <c r="B157" s="5" t="s">
        <v>1140</v>
      </c>
      <c r="C157" s="2" t="s">
        <v>4</v>
      </c>
      <c r="E157">
        <v>156.0</v>
      </c>
      <c r="F157">
        <v>7.4742911533762E14</v>
      </c>
      <c r="G157" t="s">
        <v>1142</v>
      </c>
    </row>
    <row r="158">
      <c r="A158" t="s">
        <v>64</v>
      </c>
      <c r="B158" s="5" t="s">
        <v>1501</v>
      </c>
      <c r="C158" s="2" t="s">
        <v>27</v>
      </c>
      <c r="E158">
        <v>157.0</v>
      </c>
      <c r="F158">
        <v>9.52011268144214E14</v>
      </c>
      <c r="G158" t="s">
        <v>1502</v>
      </c>
    </row>
    <row r="159">
      <c r="A159" t="s">
        <v>64</v>
      </c>
      <c r="B159" s="5" t="s">
        <v>1504</v>
      </c>
      <c r="C159" s="2" t="s">
        <v>17</v>
      </c>
      <c r="E159">
        <v>158.0</v>
      </c>
      <c r="F159">
        <v>8.2158205119839E14</v>
      </c>
      <c r="G159" t="s">
        <v>1506</v>
      </c>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

<file path=xl/worksheets/sheet9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81.14"/>
    <col customWidth="1" min="3" max="3" width="19.0"/>
    <col customWidth="1" min="4" max="4" width="12.29"/>
    <col customWidth="1" min="5" max="5" width="1.29"/>
    <col customWidth="1" min="6" max="6" width="0.43"/>
    <col customWidth="1" min="7" max="7" width="18.29"/>
    <col customWidth="1" min="8" max="8" width="0.43"/>
    <col customWidth="1" min="9" max="24" width="8.71"/>
    <col customWidth="1" min="25" max="25" width="164.43"/>
  </cols>
  <sheetData>
    <row r="1">
      <c r="A1" s="1" t="s">
        <v>7</v>
      </c>
      <c r="B1" s="1" t="s">
        <v>8</v>
      </c>
      <c r="C1" s="1" t="s">
        <v>9</v>
      </c>
      <c r="D1" s="1" t="s">
        <v>10</v>
      </c>
      <c r="E1" s="1" t="s">
        <v>11</v>
      </c>
      <c r="F1" s="1" t="s">
        <v>12</v>
      </c>
      <c r="G1" s="1" t="s">
        <v>13</v>
      </c>
    </row>
    <row r="2">
      <c r="A2" t="s">
        <v>323</v>
      </c>
      <c r="B2" s="5" t="s">
        <v>15</v>
      </c>
      <c r="C2" s="2" t="s">
        <v>23</v>
      </c>
      <c r="E2">
        <v>1.0</v>
      </c>
      <c r="F2">
        <v>8.90634697621002E14</v>
      </c>
      <c r="G2" t="s">
        <v>42</v>
      </c>
    </row>
    <row r="3">
      <c r="A3" t="s">
        <v>323</v>
      </c>
      <c r="B3" s="5" t="s">
        <v>43</v>
      </c>
      <c r="C3" s="2" t="s">
        <v>21</v>
      </c>
      <c r="E3">
        <v>2.0</v>
      </c>
      <c r="F3">
        <v>7.33509533390073E14</v>
      </c>
      <c r="G3" t="s">
        <v>44</v>
      </c>
    </row>
    <row r="4">
      <c r="A4" t="s">
        <v>323</v>
      </c>
      <c r="B4" s="5" t="s">
        <v>45</v>
      </c>
      <c r="C4" s="2" t="s">
        <v>4</v>
      </c>
      <c r="E4">
        <v>3.0</v>
      </c>
      <c r="F4">
        <v>7.96517640389355E14</v>
      </c>
      <c r="G4" t="s">
        <v>46</v>
      </c>
    </row>
    <row r="5">
      <c r="A5" t="s">
        <v>323</v>
      </c>
      <c r="B5" s="5" t="s">
        <v>47</v>
      </c>
      <c r="C5" s="2" t="s">
        <v>21</v>
      </c>
      <c r="E5">
        <v>4.0</v>
      </c>
      <c r="F5">
        <v>7.26045904158565E14</v>
      </c>
      <c r="G5" t="s">
        <v>48</v>
      </c>
    </row>
    <row r="6">
      <c r="A6" t="s">
        <v>323</v>
      </c>
      <c r="B6" s="5" t="s">
        <v>49</v>
      </c>
      <c r="C6" s="2" t="s">
        <v>4</v>
      </c>
      <c r="E6">
        <v>5.0</v>
      </c>
      <c r="F6">
        <v>8.34637259913063E14</v>
      </c>
      <c r="G6" t="s">
        <v>50</v>
      </c>
    </row>
    <row r="7">
      <c r="A7" t="s">
        <v>323</v>
      </c>
      <c r="B7" s="5" t="s">
        <v>52</v>
      </c>
      <c r="C7" s="2" t="s">
        <v>19</v>
      </c>
      <c r="E7">
        <v>6.0</v>
      </c>
      <c r="F7">
        <v>2.84539521670328E14</v>
      </c>
      <c r="G7" t="s">
        <v>53</v>
      </c>
    </row>
    <row r="8">
      <c r="A8" t="s">
        <v>323</v>
      </c>
      <c r="B8" s="5" t="s">
        <v>54</v>
      </c>
      <c r="C8" s="2" t="s">
        <v>17</v>
      </c>
      <c r="E8">
        <v>7.0</v>
      </c>
      <c r="F8">
        <v>7.59908104070229E14</v>
      </c>
      <c r="G8" t="s">
        <v>56</v>
      </c>
    </row>
    <row r="9">
      <c r="A9" t="s">
        <v>323</v>
      </c>
      <c r="B9" s="5" t="s">
        <v>57</v>
      </c>
      <c r="C9" s="2" t="s">
        <v>21</v>
      </c>
      <c r="E9">
        <v>8.0</v>
      </c>
      <c r="F9">
        <v>9.11721208839963E14</v>
      </c>
      <c r="G9" t="s">
        <v>59</v>
      </c>
    </row>
    <row r="10">
      <c r="A10" t="s">
        <v>323</v>
      </c>
      <c r="B10" s="5" t="s">
        <v>60</v>
      </c>
      <c r="C10" s="2" t="s">
        <v>21</v>
      </c>
      <c r="E10">
        <v>9.0</v>
      </c>
      <c r="F10">
        <v>6.30017610446823E14</v>
      </c>
      <c r="G10" t="s">
        <v>62</v>
      </c>
    </row>
    <row r="11">
      <c r="A11" t="s">
        <v>323</v>
      </c>
      <c r="B11" s="5" t="s">
        <v>63</v>
      </c>
      <c r="C11" s="2" t="s">
        <v>19</v>
      </c>
      <c r="E11">
        <v>10.0</v>
      </c>
      <c r="F11">
        <v>7.6354429371214E14</v>
      </c>
      <c r="G11" t="s">
        <v>65</v>
      </c>
    </row>
    <row r="12">
      <c r="A12" t="s">
        <v>323</v>
      </c>
      <c r="B12" s="5" t="s">
        <v>66</v>
      </c>
      <c r="C12" s="2" t="s">
        <v>2</v>
      </c>
      <c r="E12">
        <v>11.0</v>
      </c>
      <c r="F12">
        <v>8.66927189998899E14</v>
      </c>
      <c r="G12" t="s">
        <v>67</v>
      </c>
    </row>
    <row r="13">
      <c r="A13" t="s">
        <v>323</v>
      </c>
      <c r="B13" s="5" t="s">
        <v>69</v>
      </c>
      <c r="C13" s="2" t="s">
        <v>17</v>
      </c>
      <c r="E13">
        <v>12.0</v>
      </c>
      <c r="F13">
        <v>7.31134536973768E14</v>
      </c>
      <c r="G13" t="s">
        <v>70</v>
      </c>
    </row>
    <row r="14">
      <c r="A14" t="s">
        <v>323</v>
      </c>
      <c r="B14" s="5" t="s">
        <v>71</v>
      </c>
      <c r="C14" s="2" t="s">
        <v>23</v>
      </c>
      <c r="E14">
        <v>13.0</v>
      </c>
      <c r="F14">
        <v>7.39305036162777E14</v>
      </c>
      <c r="G14" t="s">
        <v>73</v>
      </c>
    </row>
    <row r="15">
      <c r="A15" t="s">
        <v>323</v>
      </c>
      <c r="B15" s="5" t="s">
        <v>74</v>
      </c>
      <c r="C15" s="2" t="s">
        <v>23</v>
      </c>
      <c r="E15">
        <v>14.0</v>
      </c>
      <c r="F15">
        <v>9.50097291672197E14</v>
      </c>
      <c r="G15" t="s">
        <v>76</v>
      </c>
    </row>
    <row r="16">
      <c r="A16" t="s">
        <v>323</v>
      </c>
      <c r="B16" s="5" t="s">
        <v>77</v>
      </c>
      <c r="C16" s="2" t="s">
        <v>95</v>
      </c>
      <c r="E16">
        <v>15.0</v>
      </c>
      <c r="F16">
        <v>1.005876549439308E15</v>
      </c>
      <c r="G16" t="s">
        <v>78</v>
      </c>
    </row>
    <row r="17">
      <c r="A17" t="s">
        <v>323</v>
      </c>
      <c r="B17" s="5" t="s">
        <v>80</v>
      </c>
      <c r="C17" s="2" t="s">
        <v>19</v>
      </c>
      <c r="E17">
        <v>16.0</v>
      </c>
      <c r="F17">
        <v>7.48180018591632E14</v>
      </c>
      <c r="G17" t="s">
        <v>82</v>
      </c>
    </row>
    <row r="18">
      <c r="A18" t="s">
        <v>323</v>
      </c>
      <c r="B18" s="5" t="s">
        <v>84</v>
      </c>
      <c r="C18" s="2" t="s">
        <v>2</v>
      </c>
      <c r="E18">
        <v>17.0</v>
      </c>
      <c r="F18">
        <v>9.70014263023604E14</v>
      </c>
      <c r="G18" t="s">
        <v>86</v>
      </c>
    </row>
    <row r="19">
      <c r="A19" t="s">
        <v>323</v>
      </c>
      <c r="B19" s="5" t="s">
        <v>87</v>
      </c>
      <c r="C19" s="2" t="s">
        <v>4</v>
      </c>
      <c r="E19">
        <v>18.0</v>
      </c>
      <c r="F19">
        <v>6.88302487925921E14</v>
      </c>
      <c r="G19" t="s">
        <v>90</v>
      </c>
    </row>
    <row r="20">
      <c r="A20" t="s">
        <v>323</v>
      </c>
      <c r="B20" s="5" t="s">
        <v>91</v>
      </c>
      <c r="C20" s="2" t="s">
        <v>19</v>
      </c>
      <c r="E20">
        <v>19.0</v>
      </c>
      <c r="F20">
        <v>8.87354181304533E14</v>
      </c>
      <c r="G20" t="s">
        <v>92</v>
      </c>
    </row>
    <row r="21">
      <c r="A21" t="s">
        <v>323</v>
      </c>
      <c r="B21" s="5" t="s">
        <v>94</v>
      </c>
      <c r="C21" s="2" t="s">
        <v>21</v>
      </c>
      <c r="E21">
        <v>20.0</v>
      </c>
      <c r="F21">
        <v>6.97731767011702E14</v>
      </c>
      <c r="G21" t="s">
        <v>96</v>
      </c>
    </row>
    <row r="22">
      <c r="A22" t="s">
        <v>323</v>
      </c>
      <c r="B22" s="5" t="s">
        <v>98</v>
      </c>
      <c r="C22" s="2" t="s">
        <v>2</v>
      </c>
      <c r="E22">
        <v>21.0</v>
      </c>
      <c r="F22">
        <v>7.94283837295544E14</v>
      </c>
      <c r="G22" t="s">
        <v>99</v>
      </c>
    </row>
    <row r="23">
      <c r="A23" t="s">
        <v>323</v>
      </c>
      <c r="B23" s="5" t="s">
        <v>101</v>
      </c>
      <c r="C23" s="2" t="s">
        <v>4</v>
      </c>
      <c r="E23">
        <v>22.0</v>
      </c>
      <c r="F23">
        <v>6.34131930036361E14</v>
      </c>
      <c r="G23" t="s">
        <v>102</v>
      </c>
    </row>
    <row r="24">
      <c r="A24" t="s">
        <v>323</v>
      </c>
      <c r="B24" s="5" t="s">
        <v>103</v>
      </c>
      <c r="C24" s="2" t="s">
        <v>2</v>
      </c>
      <c r="E24">
        <v>23.0</v>
      </c>
      <c r="F24">
        <v>5.86874924756505E14</v>
      </c>
      <c r="G24" t="s">
        <v>104</v>
      </c>
    </row>
    <row r="25">
      <c r="A25" t="s">
        <v>323</v>
      </c>
      <c r="B25" s="5" t="s">
        <v>105</v>
      </c>
      <c r="C25" s="2" t="s">
        <v>21</v>
      </c>
      <c r="E25">
        <v>24.0</v>
      </c>
      <c r="F25">
        <v>8.04645766223927E14</v>
      </c>
      <c r="G25" t="s">
        <v>107</v>
      </c>
    </row>
    <row r="26">
      <c r="A26" t="s">
        <v>323</v>
      </c>
      <c r="B26" s="5" t="s">
        <v>109</v>
      </c>
      <c r="C26" s="2" t="s">
        <v>21</v>
      </c>
      <c r="E26">
        <v>25.0</v>
      </c>
      <c r="F26">
        <v>7.52524168163864E14</v>
      </c>
      <c r="G26" t="s">
        <v>113</v>
      </c>
    </row>
    <row r="27">
      <c r="A27" t="s">
        <v>323</v>
      </c>
      <c r="B27" s="5" t="s">
        <v>114</v>
      </c>
      <c r="C27" s="2" t="s">
        <v>21</v>
      </c>
      <c r="E27">
        <v>26.0</v>
      </c>
      <c r="F27">
        <v>6.53256028107054E14</v>
      </c>
      <c r="G27" t="s">
        <v>116</v>
      </c>
    </row>
    <row r="28">
      <c r="A28" t="s">
        <v>323</v>
      </c>
      <c r="B28" s="5" t="s">
        <v>117</v>
      </c>
      <c r="C28" s="2" t="s">
        <v>17</v>
      </c>
      <c r="E28">
        <v>27.0</v>
      </c>
      <c r="F28">
        <v>7.80109538729352E14</v>
      </c>
      <c r="G28" t="s">
        <v>119</v>
      </c>
    </row>
    <row r="29">
      <c r="A29" t="s">
        <v>323</v>
      </c>
      <c r="B29" s="5" t="s">
        <v>120</v>
      </c>
      <c r="C29" s="2" t="s">
        <v>21</v>
      </c>
      <c r="E29">
        <v>28.0</v>
      </c>
      <c r="F29">
        <v>7.69857759755898E14</v>
      </c>
      <c r="G29" t="s">
        <v>123</v>
      </c>
    </row>
    <row r="30">
      <c r="A30" t="s">
        <v>323</v>
      </c>
      <c r="B30" s="5" t="s">
        <v>124</v>
      </c>
      <c r="C30" s="2" t="s">
        <v>21</v>
      </c>
      <c r="E30">
        <v>29.0</v>
      </c>
      <c r="F30">
        <v>7.20271104693971E14</v>
      </c>
      <c r="G30" t="s">
        <v>126</v>
      </c>
    </row>
    <row r="31">
      <c r="A31" t="s">
        <v>323</v>
      </c>
      <c r="B31" s="5" t="s">
        <v>127</v>
      </c>
      <c r="C31" s="2" t="s">
        <v>2</v>
      </c>
      <c r="E31">
        <v>30.0</v>
      </c>
      <c r="F31">
        <v>6.63474810437761E14</v>
      </c>
      <c r="G31" t="s">
        <v>129</v>
      </c>
    </row>
    <row r="32">
      <c r="A32" t="s">
        <v>323</v>
      </c>
      <c r="B32" s="5" t="s">
        <v>131</v>
      </c>
      <c r="C32" s="2" t="s">
        <v>23</v>
      </c>
      <c r="E32">
        <v>31.0</v>
      </c>
      <c r="F32">
        <v>6.12476372191468E14</v>
      </c>
      <c r="G32" t="s">
        <v>132</v>
      </c>
    </row>
    <row r="33">
      <c r="A33" t="s">
        <v>323</v>
      </c>
      <c r="B33" s="5" t="s">
        <v>133</v>
      </c>
      <c r="C33" s="2" t="s">
        <v>21</v>
      </c>
      <c r="E33">
        <v>32.0</v>
      </c>
      <c r="F33">
        <v>7.57788147628868E14</v>
      </c>
      <c r="G33" t="s">
        <v>134</v>
      </c>
    </row>
    <row r="34">
      <c r="A34" t="s">
        <v>323</v>
      </c>
      <c r="B34" s="5" t="s">
        <v>135</v>
      </c>
      <c r="C34" s="2" t="s">
        <v>21</v>
      </c>
      <c r="E34">
        <v>33.0</v>
      </c>
      <c r="F34">
        <v>7.24576577557467E14</v>
      </c>
      <c r="G34" t="s">
        <v>137</v>
      </c>
    </row>
    <row r="35">
      <c r="A35" t="s">
        <v>323</v>
      </c>
      <c r="B35" s="5" t="s">
        <v>138</v>
      </c>
      <c r="C35" s="2" t="s">
        <v>23</v>
      </c>
      <c r="E35">
        <v>34.0</v>
      </c>
      <c r="F35">
        <v>8.34416109922677E14</v>
      </c>
      <c r="G35" t="s">
        <v>140</v>
      </c>
    </row>
    <row r="36">
      <c r="A36" t="s">
        <v>323</v>
      </c>
      <c r="B36" s="5" t="s">
        <v>141</v>
      </c>
      <c r="C36" s="2" t="s">
        <v>2</v>
      </c>
      <c r="E36">
        <v>35.0</v>
      </c>
      <c r="F36">
        <v>7.63789367000104E14</v>
      </c>
      <c r="G36" t="s">
        <v>143</v>
      </c>
    </row>
    <row r="37">
      <c r="A37" t="s">
        <v>323</v>
      </c>
      <c r="B37" s="5" t="s">
        <v>144</v>
      </c>
      <c r="C37" s="2" t="s">
        <v>4</v>
      </c>
      <c r="E37">
        <v>36.0</v>
      </c>
      <c r="F37">
        <v>8.66265796719476E14</v>
      </c>
      <c r="G37" t="s">
        <v>147</v>
      </c>
    </row>
    <row r="38">
      <c r="A38" t="s">
        <v>323</v>
      </c>
      <c r="B38" s="5" t="s">
        <v>148</v>
      </c>
      <c r="C38" s="2" t="s">
        <v>2</v>
      </c>
      <c r="E38">
        <v>37.0</v>
      </c>
      <c r="F38">
        <v>1.040820259268596E15</v>
      </c>
      <c r="G38" t="s">
        <v>150</v>
      </c>
    </row>
    <row r="39">
      <c r="A39" t="s">
        <v>323</v>
      </c>
      <c r="B39" s="5" t="s">
        <v>151</v>
      </c>
      <c r="C39" s="2" t="s">
        <v>21</v>
      </c>
      <c r="E39">
        <v>38.0</v>
      </c>
      <c r="F39">
        <v>9.18565308162191E14</v>
      </c>
      <c r="G39" t="s">
        <v>153</v>
      </c>
    </row>
    <row r="40">
      <c r="A40" t="s">
        <v>323</v>
      </c>
      <c r="B40" s="5" t="s">
        <v>154</v>
      </c>
      <c r="C40" s="2" t="s">
        <v>4</v>
      </c>
      <c r="E40">
        <v>39.0</v>
      </c>
      <c r="F40">
        <v>7.85100501551761E14</v>
      </c>
      <c r="G40" t="s">
        <v>156</v>
      </c>
    </row>
    <row r="41">
      <c r="A41" t="s">
        <v>323</v>
      </c>
      <c r="B41" s="5" t="s">
        <v>157</v>
      </c>
      <c r="C41" s="2" t="s">
        <v>27</v>
      </c>
      <c r="D41" s="2" t="s">
        <v>4976</v>
      </c>
      <c r="E41">
        <v>40.0</v>
      </c>
      <c r="F41">
        <v>7.66914693374255E14</v>
      </c>
      <c r="G41" t="s">
        <v>160</v>
      </c>
    </row>
    <row r="42">
      <c r="A42" t="s">
        <v>323</v>
      </c>
      <c r="B42" s="5" t="s">
        <v>161</v>
      </c>
      <c r="C42" s="2" t="s">
        <v>21</v>
      </c>
      <c r="E42">
        <v>41.0</v>
      </c>
      <c r="F42">
        <v>7.39002912857582E14</v>
      </c>
      <c r="G42" t="s">
        <v>164</v>
      </c>
    </row>
    <row r="43">
      <c r="A43" t="s">
        <v>323</v>
      </c>
      <c r="B43" s="5" t="s">
        <v>165</v>
      </c>
      <c r="C43" s="2" t="s">
        <v>21</v>
      </c>
      <c r="E43">
        <v>42.0</v>
      </c>
      <c r="F43">
        <v>6.92425287513436E14</v>
      </c>
      <c r="G43" t="s">
        <v>167</v>
      </c>
    </row>
    <row r="44">
      <c r="A44" t="s">
        <v>323</v>
      </c>
      <c r="B44" s="5" t="s">
        <v>168</v>
      </c>
      <c r="C44" s="2" t="s">
        <v>95</v>
      </c>
      <c r="E44">
        <v>43.0</v>
      </c>
      <c r="F44">
        <v>6.40770109366788E14</v>
      </c>
      <c r="G44" t="s">
        <v>170</v>
      </c>
    </row>
    <row r="45">
      <c r="A45" t="s">
        <v>323</v>
      </c>
      <c r="B45" s="5" t="s">
        <v>171</v>
      </c>
      <c r="C45" s="2" t="s">
        <v>4</v>
      </c>
      <c r="E45">
        <v>44.0</v>
      </c>
      <c r="F45">
        <v>7.83754121674422E14</v>
      </c>
      <c r="G45" t="s">
        <v>173</v>
      </c>
    </row>
    <row r="46">
      <c r="A46" t="s">
        <v>323</v>
      </c>
      <c r="B46" s="5" t="s">
        <v>174</v>
      </c>
      <c r="C46" s="2" t="s">
        <v>21</v>
      </c>
      <c r="E46">
        <v>45.0</v>
      </c>
      <c r="F46">
        <v>6.9966138013316E14</v>
      </c>
      <c r="G46" t="s">
        <v>176</v>
      </c>
    </row>
    <row r="47">
      <c r="A47" t="s">
        <v>323</v>
      </c>
      <c r="B47" s="5" t="s">
        <v>177</v>
      </c>
      <c r="C47" s="2" t="s">
        <v>21</v>
      </c>
      <c r="E47">
        <v>46.0</v>
      </c>
      <c r="F47">
        <v>7.23452261025657E14</v>
      </c>
      <c r="G47" t="s">
        <v>179</v>
      </c>
    </row>
    <row r="48">
      <c r="A48" t="s">
        <v>323</v>
      </c>
      <c r="B48" s="5" t="s">
        <v>180</v>
      </c>
      <c r="C48" s="2" t="s">
        <v>23</v>
      </c>
      <c r="E48">
        <v>47.0</v>
      </c>
      <c r="F48">
        <v>5.39296039533141E14</v>
      </c>
      <c r="G48" t="s">
        <v>183</v>
      </c>
    </row>
    <row r="49">
      <c r="A49" t="s">
        <v>323</v>
      </c>
      <c r="B49" s="5" t="s">
        <v>184</v>
      </c>
      <c r="C49" s="2" t="s">
        <v>4</v>
      </c>
      <c r="D49" s="2" t="s">
        <v>4891</v>
      </c>
      <c r="E49">
        <v>48.0</v>
      </c>
      <c r="F49">
        <v>9.53248658026079E14</v>
      </c>
      <c r="G49" t="s">
        <v>186</v>
      </c>
    </row>
    <row r="50">
      <c r="A50" t="s">
        <v>323</v>
      </c>
      <c r="B50" s="5" t="s">
        <v>187</v>
      </c>
      <c r="C50" s="2" t="s">
        <v>2</v>
      </c>
      <c r="E50">
        <v>49.0</v>
      </c>
      <c r="F50">
        <v>8.86221984734843E14</v>
      </c>
      <c r="G50" t="s">
        <v>189</v>
      </c>
    </row>
    <row r="51">
      <c r="A51" t="s">
        <v>323</v>
      </c>
      <c r="B51" s="5" t="s">
        <v>190</v>
      </c>
      <c r="C51" s="2" t="s">
        <v>21</v>
      </c>
      <c r="E51">
        <v>50.0</v>
      </c>
      <c r="F51">
        <v>8.28029817269799E14</v>
      </c>
      <c r="G51" t="s">
        <v>192</v>
      </c>
    </row>
    <row r="52">
      <c r="A52" t="s">
        <v>323</v>
      </c>
      <c r="B52" s="5" t="s">
        <v>193</v>
      </c>
      <c r="C52" s="2" t="s">
        <v>2</v>
      </c>
      <c r="E52">
        <v>51.0</v>
      </c>
      <c r="F52">
        <v>8.0828240922371E14</v>
      </c>
      <c r="G52" t="s">
        <v>196</v>
      </c>
    </row>
    <row r="53">
      <c r="A53" t="s">
        <v>323</v>
      </c>
      <c r="B53" s="5" t="s">
        <v>197</v>
      </c>
      <c r="C53" s="2" t="s">
        <v>4</v>
      </c>
      <c r="E53">
        <v>52.0</v>
      </c>
      <c r="F53">
        <v>9.69498399742376E14</v>
      </c>
      <c r="G53" t="s">
        <v>200</v>
      </c>
    </row>
    <row r="54">
      <c r="A54" t="s">
        <v>323</v>
      </c>
      <c r="B54" s="5" t="s">
        <v>201</v>
      </c>
      <c r="C54" s="2" t="s">
        <v>23</v>
      </c>
      <c r="E54">
        <v>53.0</v>
      </c>
      <c r="F54">
        <v>9.21463521212199E14</v>
      </c>
      <c r="G54" t="s">
        <v>203</v>
      </c>
    </row>
    <row r="55">
      <c r="A55" t="s">
        <v>323</v>
      </c>
      <c r="B55" s="5" t="s">
        <v>204</v>
      </c>
      <c r="C55" s="2" t="s">
        <v>21</v>
      </c>
      <c r="E55">
        <v>54.0</v>
      </c>
      <c r="F55">
        <v>5.93563877418989E14</v>
      </c>
      <c r="G55" t="s">
        <v>206</v>
      </c>
    </row>
    <row r="56">
      <c r="A56" t="s">
        <v>323</v>
      </c>
      <c r="B56" s="5" t="s">
        <v>207</v>
      </c>
      <c r="C56" s="2" t="s">
        <v>4</v>
      </c>
      <c r="E56">
        <v>55.0</v>
      </c>
      <c r="F56">
        <v>6.11292012324257E14</v>
      </c>
      <c r="G56" t="s">
        <v>209</v>
      </c>
    </row>
    <row r="57">
      <c r="A57" t="s">
        <v>323</v>
      </c>
      <c r="B57" s="5" t="s">
        <v>210</v>
      </c>
      <c r="C57" s="2" t="s">
        <v>2</v>
      </c>
      <c r="E57">
        <v>56.0</v>
      </c>
      <c r="F57">
        <v>7.64292493645892E14</v>
      </c>
      <c r="G57" t="s">
        <v>212</v>
      </c>
    </row>
    <row r="58">
      <c r="A58" t="s">
        <v>323</v>
      </c>
      <c r="B58" s="5" t="s">
        <v>213</v>
      </c>
      <c r="C58" s="2" t="s">
        <v>21</v>
      </c>
      <c r="E58">
        <v>57.0</v>
      </c>
      <c r="F58">
        <v>9.11589698859047E14</v>
      </c>
      <c r="G58" t="s">
        <v>214</v>
      </c>
    </row>
    <row r="59">
      <c r="A59" t="s">
        <v>323</v>
      </c>
      <c r="B59" s="5" t="s">
        <v>216</v>
      </c>
      <c r="C59" s="2" t="s">
        <v>21</v>
      </c>
      <c r="E59">
        <v>58.0</v>
      </c>
      <c r="F59">
        <v>6.93234017442631E14</v>
      </c>
      <c r="G59" t="s">
        <v>217</v>
      </c>
    </row>
    <row r="60">
      <c r="A60" t="s">
        <v>323</v>
      </c>
      <c r="B60" s="5" t="s">
        <v>218</v>
      </c>
      <c r="C60" s="2" t="s">
        <v>21</v>
      </c>
      <c r="E60">
        <v>59.0</v>
      </c>
      <c r="F60">
        <v>1.001747179839251E15</v>
      </c>
      <c r="G60" t="s">
        <v>220</v>
      </c>
    </row>
    <row r="61">
      <c r="A61" t="s">
        <v>323</v>
      </c>
      <c r="B61" s="5" t="s">
        <v>221</v>
      </c>
      <c r="C61" s="2" t="s">
        <v>4</v>
      </c>
      <c r="E61">
        <v>60.0</v>
      </c>
      <c r="F61">
        <v>7.68600453234562E14</v>
      </c>
      <c r="G61" t="s">
        <v>223</v>
      </c>
    </row>
    <row r="62">
      <c r="A62" t="s">
        <v>323</v>
      </c>
      <c r="B62" s="5" t="s">
        <v>224</v>
      </c>
      <c r="C62" s="2" t="s">
        <v>21</v>
      </c>
      <c r="E62">
        <v>61.0</v>
      </c>
      <c r="F62">
        <v>7.7660720904774E14</v>
      </c>
      <c r="G62" t="s">
        <v>226</v>
      </c>
    </row>
    <row r="63">
      <c r="A63" t="s">
        <v>323</v>
      </c>
      <c r="B63" s="5" t="s">
        <v>227</v>
      </c>
      <c r="C63" s="2" t="s">
        <v>2</v>
      </c>
      <c r="D63" s="2" t="s">
        <v>4977</v>
      </c>
      <c r="E63">
        <v>62.0</v>
      </c>
      <c r="F63">
        <v>5.43795265748981E14</v>
      </c>
      <c r="G63" t="s">
        <v>229</v>
      </c>
    </row>
    <row r="64">
      <c r="A64" t="s">
        <v>323</v>
      </c>
      <c r="B64" s="5" t="s">
        <v>230</v>
      </c>
      <c r="C64" s="2" t="s">
        <v>95</v>
      </c>
      <c r="E64">
        <v>63.0</v>
      </c>
      <c r="F64">
        <v>7.86317738072038E14</v>
      </c>
      <c r="G64" t="s">
        <v>232</v>
      </c>
    </row>
    <row r="65">
      <c r="A65" t="s">
        <v>323</v>
      </c>
      <c r="B65" s="5" t="s">
        <v>233</v>
      </c>
      <c r="C65" s="2" t="s">
        <v>19</v>
      </c>
      <c r="E65">
        <v>64.0</v>
      </c>
      <c r="F65">
        <v>5.99729186822914E14</v>
      </c>
      <c r="G65" t="s">
        <v>235</v>
      </c>
    </row>
    <row r="66">
      <c r="A66" t="s">
        <v>323</v>
      </c>
      <c r="B66" s="5" t="s">
        <v>236</v>
      </c>
      <c r="C66" s="2" t="s">
        <v>17</v>
      </c>
      <c r="D66" s="2" t="s">
        <v>4978</v>
      </c>
      <c r="E66">
        <v>65.0</v>
      </c>
      <c r="F66">
        <v>7.08384355877607E14</v>
      </c>
      <c r="G66" t="s">
        <v>238</v>
      </c>
    </row>
    <row r="67">
      <c r="A67" t="s">
        <v>323</v>
      </c>
      <c r="B67" s="5" t="s">
        <v>239</v>
      </c>
      <c r="C67" s="2" t="s">
        <v>21</v>
      </c>
      <c r="E67">
        <v>66.0</v>
      </c>
      <c r="F67">
        <v>7.98518286851258E14</v>
      </c>
      <c r="G67" t="s">
        <v>241</v>
      </c>
    </row>
    <row r="68">
      <c r="A68" t="s">
        <v>323</v>
      </c>
      <c r="B68" s="5" t="s">
        <v>242</v>
      </c>
      <c r="C68" s="2" t="s">
        <v>19</v>
      </c>
      <c r="E68">
        <v>67.0</v>
      </c>
      <c r="F68">
        <v>8.10923738950023E14</v>
      </c>
      <c r="G68" t="s">
        <v>243</v>
      </c>
    </row>
    <row r="69">
      <c r="A69" t="s">
        <v>323</v>
      </c>
      <c r="B69" s="5" t="s">
        <v>245</v>
      </c>
      <c r="C69" s="2" t="s">
        <v>21</v>
      </c>
      <c r="E69">
        <v>68.0</v>
      </c>
      <c r="F69">
        <v>7.98874783468067E14</v>
      </c>
      <c r="G69" t="s">
        <v>246</v>
      </c>
    </row>
    <row r="70">
      <c r="A70" t="s">
        <v>323</v>
      </c>
      <c r="B70" s="5" t="s">
        <v>247</v>
      </c>
      <c r="C70" s="2" t="s">
        <v>19</v>
      </c>
      <c r="E70">
        <v>69.0</v>
      </c>
      <c r="F70">
        <v>9.26208544057006E14</v>
      </c>
      <c r="G70" t="s">
        <v>248</v>
      </c>
    </row>
    <row r="71">
      <c r="A71" t="s">
        <v>323</v>
      </c>
      <c r="B71" s="5" t="s">
        <v>249</v>
      </c>
      <c r="C71" s="2" t="s">
        <v>23</v>
      </c>
      <c r="E71">
        <v>70.0</v>
      </c>
      <c r="F71">
        <v>7.52214784820883E14</v>
      </c>
      <c r="G71" t="s">
        <v>251</v>
      </c>
    </row>
    <row r="72">
      <c r="A72" t="s">
        <v>323</v>
      </c>
      <c r="B72" s="5" t="s">
        <v>252</v>
      </c>
      <c r="C72" s="2" t="s">
        <v>21</v>
      </c>
      <c r="E72">
        <v>71.0</v>
      </c>
      <c r="F72">
        <v>6.11011402340597E14</v>
      </c>
      <c r="G72" t="s">
        <v>254</v>
      </c>
    </row>
    <row r="73">
      <c r="A73" t="s">
        <v>323</v>
      </c>
      <c r="B73" s="5" t="s">
        <v>255</v>
      </c>
      <c r="C73" s="2" t="s">
        <v>2</v>
      </c>
      <c r="E73">
        <v>72.0</v>
      </c>
      <c r="F73">
        <v>8.36376673086852E14</v>
      </c>
      <c r="G73" t="s">
        <v>256</v>
      </c>
    </row>
    <row r="74">
      <c r="A74" t="s">
        <v>323</v>
      </c>
      <c r="B74" s="5" t="s">
        <v>258</v>
      </c>
      <c r="C74" s="2" t="s">
        <v>17</v>
      </c>
      <c r="E74">
        <v>73.0</v>
      </c>
      <c r="F74">
        <v>7.99877443405134E14</v>
      </c>
      <c r="G74" t="s">
        <v>259</v>
      </c>
    </row>
    <row r="75">
      <c r="A75" t="s">
        <v>323</v>
      </c>
      <c r="B75" s="5" t="s">
        <v>260</v>
      </c>
      <c r="C75" s="2" t="s">
        <v>21</v>
      </c>
      <c r="E75">
        <v>74.0</v>
      </c>
      <c r="F75">
        <v>5.43655349094276E14</v>
      </c>
      <c r="G75" t="s">
        <v>262</v>
      </c>
    </row>
    <row r="76">
      <c r="A76" t="s">
        <v>323</v>
      </c>
      <c r="B76" s="5" t="s">
        <v>263</v>
      </c>
      <c r="C76" s="2" t="s">
        <v>17</v>
      </c>
      <c r="E76">
        <v>75.0</v>
      </c>
      <c r="F76">
        <v>8.72737919405168E14</v>
      </c>
      <c r="G76" t="s">
        <v>265</v>
      </c>
    </row>
    <row r="77">
      <c r="A77" t="s">
        <v>323</v>
      </c>
      <c r="B77" s="5" t="s">
        <v>266</v>
      </c>
      <c r="C77" s="2" t="s">
        <v>19</v>
      </c>
      <c r="E77">
        <v>76.0</v>
      </c>
      <c r="F77">
        <v>8.25910740781114E14</v>
      </c>
      <c r="G77" t="s">
        <v>268</v>
      </c>
    </row>
    <row r="78">
      <c r="A78" t="s">
        <v>323</v>
      </c>
      <c r="B78" s="5" t="s">
        <v>269</v>
      </c>
      <c r="C78" s="2" t="s">
        <v>25</v>
      </c>
      <c r="E78">
        <v>77.0</v>
      </c>
      <c r="F78">
        <v>7.99582403395957E14</v>
      </c>
      <c r="G78" t="s">
        <v>270</v>
      </c>
    </row>
    <row r="79">
      <c r="A79" t="s">
        <v>323</v>
      </c>
      <c r="B79" s="5" t="s">
        <v>272</v>
      </c>
      <c r="C79" s="2" t="s">
        <v>19</v>
      </c>
      <c r="E79">
        <v>78.0</v>
      </c>
      <c r="F79">
        <v>8.4424755561964E14</v>
      </c>
      <c r="G79" t="s">
        <v>273</v>
      </c>
    </row>
    <row r="80">
      <c r="A80" t="s">
        <v>323</v>
      </c>
      <c r="B80" s="5" t="s">
        <v>274</v>
      </c>
      <c r="C80" s="2" t="s">
        <v>21</v>
      </c>
      <c r="E80">
        <v>79.0</v>
      </c>
      <c r="F80">
        <v>8.71299206244168E14</v>
      </c>
      <c r="G80" t="s">
        <v>276</v>
      </c>
    </row>
    <row r="81">
      <c r="A81" t="s">
        <v>323</v>
      </c>
      <c r="B81" s="5" t="s">
        <v>278</v>
      </c>
      <c r="C81" s="2" t="s">
        <v>21</v>
      </c>
      <c r="E81">
        <v>80.0</v>
      </c>
      <c r="F81">
        <v>8.13164418746814E14</v>
      </c>
      <c r="G81" t="s">
        <v>279</v>
      </c>
    </row>
    <row r="82">
      <c r="A82" t="s">
        <v>323</v>
      </c>
      <c r="B82" s="5" t="s">
        <v>4883</v>
      </c>
      <c r="C82" s="2" t="s">
        <v>2</v>
      </c>
      <c r="E82">
        <v>81.0</v>
      </c>
      <c r="F82">
        <v>5.93325974100705E14</v>
      </c>
      <c r="G82" t="s">
        <v>4884</v>
      </c>
    </row>
    <row r="83">
      <c r="A83" t="s">
        <v>323</v>
      </c>
      <c r="B83" s="5" t="s">
        <v>4594</v>
      </c>
      <c r="C83" s="2" t="s">
        <v>23</v>
      </c>
      <c r="E83">
        <v>82.0</v>
      </c>
      <c r="F83">
        <v>6.01191049992249E14</v>
      </c>
      <c r="G83" t="s">
        <v>4595</v>
      </c>
    </row>
    <row r="84">
      <c r="A84" t="s">
        <v>323</v>
      </c>
      <c r="B84" s="5" t="s">
        <v>4596</v>
      </c>
      <c r="C84" s="2" t="s">
        <v>21</v>
      </c>
      <c r="E84">
        <v>83.0</v>
      </c>
      <c r="F84">
        <v>8.06921762712215E14</v>
      </c>
      <c r="G84" t="s">
        <v>4597</v>
      </c>
    </row>
    <row r="85">
      <c r="A85" t="s">
        <v>323</v>
      </c>
      <c r="B85" s="5" t="s">
        <v>4843</v>
      </c>
      <c r="C85" s="2" t="s">
        <v>4</v>
      </c>
      <c r="E85">
        <v>84.0</v>
      </c>
      <c r="F85">
        <v>7.58623800845626E14</v>
      </c>
      <c r="G85" t="s">
        <v>4844</v>
      </c>
    </row>
    <row r="86">
      <c r="A86" t="s">
        <v>323</v>
      </c>
      <c r="B86" s="5" t="s">
        <v>4761</v>
      </c>
      <c r="C86" s="2" t="s">
        <v>21</v>
      </c>
      <c r="E86">
        <v>85.0</v>
      </c>
      <c r="F86">
        <v>9.17774488246813E14</v>
      </c>
      <c r="G86" t="s">
        <v>4762</v>
      </c>
    </row>
    <row r="87">
      <c r="A87" t="s">
        <v>323</v>
      </c>
      <c r="B87" s="5" t="s">
        <v>3778</v>
      </c>
      <c r="C87" s="2" t="s">
        <v>95</v>
      </c>
      <c r="D87" s="2" t="s">
        <v>4979</v>
      </c>
      <c r="E87">
        <v>86.0</v>
      </c>
      <c r="F87">
        <v>9.09392702404272E14</v>
      </c>
      <c r="G87" t="s">
        <v>3779</v>
      </c>
    </row>
    <row r="88">
      <c r="A88" t="s">
        <v>323</v>
      </c>
      <c r="B88" s="5" t="s">
        <v>385</v>
      </c>
      <c r="C88" s="2" t="s">
        <v>21</v>
      </c>
      <c r="E88">
        <v>87.0</v>
      </c>
      <c r="F88">
        <v>8.18611491518065E14</v>
      </c>
      <c r="G88" t="s">
        <v>387</v>
      </c>
    </row>
    <row r="89">
      <c r="A89" t="s">
        <v>323</v>
      </c>
      <c r="B89" s="5" t="s">
        <v>3839</v>
      </c>
      <c r="C89" s="2" t="s">
        <v>17</v>
      </c>
      <c r="D89" s="2" t="s">
        <v>4980</v>
      </c>
      <c r="E89">
        <v>88.0</v>
      </c>
      <c r="F89">
        <v>5.78467165588357E14</v>
      </c>
      <c r="G89" t="s">
        <v>3840</v>
      </c>
    </row>
    <row r="90">
      <c r="A90" t="s">
        <v>323</v>
      </c>
      <c r="B90" s="5" t="s">
        <v>3841</v>
      </c>
      <c r="C90" s="2" t="s">
        <v>23</v>
      </c>
      <c r="E90">
        <v>89.0</v>
      </c>
      <c r="F90">
        <v>6.72306072883666E14</v>
      </c>
      <c r="G90" t="s">
        <v>3842</v>
      </c>
    </row>
    <row r="91">
      <c r="A91" t="s">
        <v>323</v>
      </c>
      <c r="B91" s="5" t="s">
        <v>2651</v>
      </c>
      <c r="C91" s="2" t="s">
        <v>21</v>
      </c>
      <c r="E91">
        <v>90.0</v>
      </c>
      <c r="F91">
        <v>7.57227657688803E14</v>
      </c>
      <c r="G91" t="s">
        <v>2652</v>
      </c>
    </row>
    <row r="92">
      <c r="A92" t="s">
        <v>323</v>
      </c>
      <c r="B92" s="5" t="s">
        <v>768</v>
      </c>
      <c r="C92" s="2" t="s">
        <v>2</v>
      </c>
      <c r="E92">
        <v>91.0</v>
      </c>
      <c r="F92">
        <v>7.97672123627273E14</v>
      </c>
      <c r="G92" t="s">
        <v>769</v>
      </c>
    </row>
    <row r="93">
      <c r="A93" t="s">
        <v>323</v>
      </c>
      <c r="B93" s="5" t="s">
        <v>770</v>
      </c>
      <c r="C93" s="2" t="s">
        <v>17</v>
      </c>
      <c r="E93">
        <v>92.0</v>
      </c>
      <c r="F93">
        <v>6.65081293587069E14</v>
      </c>
      <c r="G93" t="s">
        <v>771</v>
      </c>
    </row>
    <row r="94">
      <c r="A94" t="s">
        <v>323</v>
      </c>
      <c r="B94" s="5" t="s">
        <v>4028</v>
      </c>
      <c r="C94" s="2" t="s">
        <v>21</v>
      </c>
      <c r="E94">
        <v>93.0</v>
      </c>
      <c r="F94">
        <v>1.027170207309137E15</v>
      </c>
      <c r="G94" t="s">
        <v>4029</v>
      </c>
    </row>
    <row r="95">
      <c r="A95" t="s">
        <v>323</v>
      </c>
      <c r="B95" s="5" t="s">
        <v>4030</v>
      </c>
      <c r="C95" s="2" t="s">
        <v>21</v>
      </c>
      <c r="E95">
        <v>94.0</v>
      </c>
      <c r="F95">
        <v>7.38055146255854E14</v>
      </c>
      <c r="G95" t="s">
        <v>4031</v>
      </c>
    </row>
    <row r="96">
      <c r="A96" t="s">
        <v>323</v>
      </c>
      <c r="B96" s="5" t="s">
        <v>4804</v>
      </c>
      <c r="C96" s="2" t="s">
        <v>17</v>
      </c>
      <c r="E96">
        <v>95.0</v>
      </c>
      <c r="F96">
        <v>8.00738903300226E14</v>
      </c>
      <c r="G96" t="s">
        <v>4805</v>
      </c>
    </row>
    <row r="97">
      <c r="A97" t="s">
        <v>323</v>
      </c>
      <c r="B97" s="5" t="s">
        <v>3712</v>
      </c>
      <c r="C97" s="2" t="s">
        <v>21</v>
      </c>
      <c r="E97">
        <v>96.0</v>
      </c>
      <c r="F97">
        <v>7.79582278765626E14</v>
      </c>
      <c r="G97" t="s">
        <v>3713</v>
      </c>
    </row>
    <row r="98">
      <c r="A98" t="s">
        <v>323</v>
      </c>
      <c r="B98" s="5" t="s">
        <v>3714</v>
      </c>
      <c r="C98" s="2" t="s">
        <v>4</v>
      </c>
      <c r="E98">
        <v>97.0</v>
      </c>
      <c r="F98">
        <v>7.73931472674487E14</v>
      </c>
      <c r="G98" t="s">
        <v>3715</v>
      </c>
    </row>
    <row r="99">
      <c r="A99" t="s">
        <v>323</v>
      </c>
      <c r="B99" s="5" t="s">
        <v>3026</v>
      </c>
      <c r="C99" s="2" t="s">
        <v>95</v>
      </c>
      <c r="E99">
        <v>98.0</v>
      </c>
      <c r="F99">
        <v>7.58441010908068E14</v>
      </c>
      <c r="G99" t="s">
        <v>3028</v>
      </c>
    </row>
    <row r="100">
      <c r="A100" t="s">
        <v>323</v>
      </c>
      <c r="B100" s="5" t="s">
        <v>3464</v>
      </c>
      <c r="C100" s="2" t="s">
        <v>4</v>
      </c>
      <c r="E100">
        <v>99.0</v>
      </c>
      <c r="F100">
        <v>6.79667425448588E14</v>
      </c>
      <c r="G100" t="s">
        <v>3465</v>
      </c>
    </row>
    <row r="101">
      <c r="A101" t="s">
        <v>323</v>
      </c>
      <c r="B101" s="5" t="s">
        <v>786</v>
      </c>
      <c r="C101" s="2" t="s">
        <v>2</v>
      </c>
      <c r="E101">
        <v>100.0</v>
      </c>
      <c r="F101">
        <v>9.0083348660744E14</v>
      </c>
      <c r="G101" t="s">
        <v>787</v>
      </c>
    </row>
    <row r="102">
      <c r="A102" t="s">
        <v>323</v>
      </c>
      <c r="B102" s="5" t="s">
        <v>788</v>
      </c>
      <c r="C102" s="2" t="s">
        <v>21</v>
      </c>
      <c r="E102">
        <v>101.0</v>
      </c>
      <c r="F102">
        <v>6.31249536989617E14</v>
      </c>
      <c r="G102" t="s">
        <v>789</v>
      </c>
    </row>
    <row r="103">
      <c r="A103" t="s">
        <v>323</v>
      </c>
      <c r="B103" s="5" t="s">
        <v>3514</v>
      </c>
      <c r="C103" s="2" t="s">
        <v>95</v>
      </c>
      <c r="E103">
        <v>102.0</v>
      </c>
      <c r="F103">
        <v>8.14846348566725E14</v>
      </c>
      <c r="G103" t="s">
        <v>3515</v>
      </c>
    </row>
    <row r="104">
      <c r="A104" t="s">
        <v>323</v>
      </c>
      <c r="B104" s="5" t="s">
        <v>1958</v>
      </c>
      <c r="C104" s="2" t="s">
        <v>21</v>
      </c>
      <c r="E104">
        <v>103.0</v>
      </c>
      <c r="F104">
        <v>7.17716201653081E14</v>
      </c>
      <c r="G104" t="s">
        <v>1962</v>
      </c>
    </row>
    <row r="105">
      <c r="A105" t="s">
        <v>323</v>
      </c>
      <c r="B105" s="5" t="s">
        <v>1964</v>
      </c>
      <c r="C105" s="2" t="s">
        <v>23</v>
      </c>
      <c r="E105">
        <v>104.0</v>
      </c>
      <c r="F105">
        <v>6.24057671056613E14</v>
      </c>
      <c r="G105" t="s">
        <v>1965</v>
      </c>
    </row>
    <row r="106">
      <c r="A106" t="s">
        <v>323</v>
      </c>
      <c r="B106" s="5" t="s">
        <v>3724</v>
      </c>
      <c r="C106" s="2" t="s">
        <v>25</v>
      </c>
      <c r="E106">
        <v>105.0</v>
      </c>
      <c r="F106">
        <v>6.1784532833375E14</v>
      </c>
      <c r="G106" t="s">
        <v>3725</v>
      </c>
    </row>
    <row r="107">
      <c r="A107" t="s">
        <v>323</v>
      </c>
      <c r="B107" s="5" t="s">
        <v>3726</v>
      </c>
      <c r="C107" s="2" t="s">
        <v>2</v>
      </c>
      <c r="E107">
        <v>106.0</v>
      </c>
      <c r="F107">
        <v>8.70224379675452E14</v>
      </c>
      <c r="G107" t="s">
        <v>3727</v>
      </c>
    </row>
    <row r="108">
      <c r="A108" t="s">
        <v>323</v>
      </c>
      <c r="B108" s="5" t="s">
        <v>1037</v>
      </c>
      <c r="C108" s="2" t="s">
        <v>23</v>
      </c>
      <c r="E108">
        <v>107.0</v>
      </c>
      <c r="F108">
        <v>8.19162251482461E14</v>
      </c>
      <c r="G108" t="s">
        <v>1039</v>
      </c>
    </row>
    <row r="109">
      <c r="A109" t="s">
        <v>323</v>
      </c>
      <c r="B109" s="5" t="s">
        <v>3664</v>
      </c>
      <c r="C109" s="2" t="s">
        <v>21</v>
      </c>
      <c r="E109">
        <v>108.0</v>
      </c>
      <c r="F109">
        <v>7.59683430769941E14</v>
      </c>
      <c r="G109" t="s">
        <v>3665</v>
      </c>
    </row>
    <row r="110">
      <c r="A110" t="s">
        <v>323</v>
      </c>
      <c r="B110" s="5" t="s">
        <v>3666</v>
      </c>
      <c r="C110" s="2" t="s">
        <v>21</v>
      </c>
      <c r="E110">
        <v>109.0</v>
      </c>
      <c r="F110">
        <v>8.41257195915163E14</v>
      </c>
      <c r="G110" t="s">
        <v>3667</v>
      </c>
    </row>
    <row r="111">
      <c r="A111" t="s">
        <v>323</v>
      </c>
      <c r="B111" s="5" t="s">
        <v>4038</v>
      </c>
      <c r="C111" s="2" t="s">
        <v>19</v>
      </c>
      <c r="E111">
        <v>110.0</v>
      </c>
      <c r="F111">
        <v>7.2404728435877E14</v>
      </c>
      <c r="G111" t="s">
        <v>4039</v>
      </c>
    </row>
    <row r="112">
      <c r="A112" t="s">
        <v>323</v>
      </c>
      <c r="B112" s="5" t="s">
        <v>3470</v>
      </c>
      <c r="C112" s="2" t="s">
        <v>21</v>
      </c>
      <c r="E112">
        <v>111.0</v>
      </c>
      <c r="F112">
        <v>8.26042284101503E14</v>
      </c>
      <c r="G112" t="s">
        <v>3471</v>
      </c>
    </row>
    <row r="113">
      <c r="A113" t="s">
        <v>323</v>
      </c>
      <c r="B113" s="5" t="s">
        <v>2933</v>
      </c>
      <c r="C113" s="2" t="s">
        <v>95</v>
      </c>
      <c r="E113">
        <v>112.0</v>
      </c>
      <c r="F113">
        <v>9.72628359421402E14</v>
      </c>
      <c r="G113" t="s">
        <v>2934</v>
      </c>
    </row>
    <row r="114">
      <c r="A114" t="s">
        <v>323</v>
      </c>
      <c r="B114" s="5" t="s">
        <v>2935</v>
      </c>
      <c r="C114" s="2" t="s">
        <v>21</v>
      </c>
      <c r="E114">
        <v>113.0</v>
      </c>
      <c r="F114">
        <v>7.70819706307042E14</v>
      </c>
      <c r="G114" t="s">
        <v>2936</v>
      </c>
    </row>
    <row r="115">
      <c r="A115" t="s">
        <v>323</v>
      </c>
      <c r="B115" s="5" t="s">
        <v>4504</v>
      </c>
      <c r="C115" s="2" t="s">
        <v>21</v>
      </c>
      <c r="E115">
        <v>114.0</v>
      </c>
      <c r="F115">
        <v>7.12101752207501E14</v>
      </c>
      <c r="G115" t="s">
        <v>4505</v>
      </c>
    </row>
    <row r="116">
      <c r="A116" t="s">
        <v>323</v>
      </c>
      <c r="B116" s="5" t="s">
        <v>4506</v>
      </c>
      <c r="C116" s="2" t="s">
        <v>21</v>
      </c>
      <c r="E116">
        <v>115.0</v>
      </c>
      <c r="F116">
        <v>7.22958867787912E14</v>
      </c>
      <c r="G116" t="s">
        <v>4507</v>
      </c>
    </row>
    <row r="117">
      <c r="A117" t="s">
        <v>323</v>
      </c>
      <c r="B117" s="5" t="s">
        <v>4764</v>
      </c>
      <c r="C117" s="2" t="s">
        <v>21</v>
      </c>
      <c r="E117">
        <v>116.0</v>
      </c>
      <c r="F117">
        <v>6.53221348132283E14</v>
      </c>
      <c r="G117" t="s">
        <v>4765</v>
      </c>
    </row>
    <row r="118">
      <c r="A118" t="s">
        <v>323</v>
      </c>
      <c r="B118" s="5" t="s">
        <v>4559</v>
      </c>
      <c r="C118" s="2" t="s">
        <v>95</v>
      </c>
      <c r="E118">
        <v>117.0</v>
      </c>
      <c r="F118">
        <v>8.44352755616622E14</v>
      </c>
      <c r="G118" t="s">
        <v>4561</v>
      </c>
    </row>
    <row r="119">
      <c r="A119" t="s">
        <v>323</v>
      </c>
      <c r="B119" s="5" t="s">
        <v>1922</v>
      </c>
      <c r="C119" s="2" t="s">
        <v>23</v>
      </c>
      <c r="E119">
        <v>118.0</v>
      </c>
      <c r="F119">
        <v>7.84288131650866E14</v>
      </c>
      <c r="G119" t="s">
        <v>1927</v>
      </c>
    </row>
    <row r="120">
      <c r="A120" t="s">
        <v>323</v>
      </c>
      <c r="B120" s="5" t="s">
        <v>1930</v>
      </c>
      <c r="C120" s="2" t="s">
        <v>25</v>
      </c>
      <c r="E120">
        <v>119.0</v>
      </c>
      <c r="F120">
        <v>7.66498863406898E14</v>
      </c>
      <c r="G120" t="s">
        <v>1934</v>
      </c>
    </row>
    <row r="121">
      <c r="A121" t="s">
        <v>323</v>
      </c>
      <c r="B121" s="5" t="s">
        <v>1941</v>
      </c>
      <c r="C121" s="2" t="s">
        <v>4</v>
      </c>
      <c r="E121">
        <v>120.0</v>
      </c>
      <c r="F121">
        <v>8.21676804559216E14</v>
      </c>
      <c r="G121" t="s">
        <v>1945</v>
      </c>
    </row>
    <row r="122">
      <c r="A122" t="s">
        <v>323</v>
      </c>
      <c r="B122" s="5" t="s">
        <v>1947</v>
      </c>
      <c r="C122" s="2" t="s">
        <v>19</v>
      </c>
      <c r="E122">
        <v>121.0</v>
      </c>
      <c r="F122">
        <v>6.89406911146687E14</v>
      </c>
      <c r="G122" t="s">
        <v>1950</v>
      </c>
    </row>
    <row r="123">
      <c r="A123" t="s">
        <v>323</v>
      </c>
      <c r="B123" s="5" t="s">
        <v>2371</v>
      </c>
      <c r="C123" s="2" t="s">
        <v>21</v>
      </c>
      <c r="E123">
        <v>122.0</v>
      </c>
      <c r="F123">
        <v>8.01836509891823E14</v>
      </c>
      <c r="G123" t="s">
        <v>2373</v>
      </c>
    </row>
    <row r="124">
      <c r="A124" t="s">
        <v>323</v>
      </c>
      <c r="B124" s="5" t="s">
        <v>684</v>
      </c>
      <c r="C124" s="2" t="s">
        <v>21</v>
      </c>
      <c r="E124">
        <v>123.0</v>
      </c>
      <c r="F124">
        <v>7.84199278320645E14</v>
      </c>
      <c r="G124" t="s">
        <v>685</v>
      </c>
    </row>
    <row r="125">
      <c r="A125" t="s">
        <v>323</v>
      </c>
      <c r="B125" s="5" t="s">
        <v>686</v>
      </c>
      <c r="C125" s="2" t="s">
        <v>25</v>
      </c>
      <c r="E125">
        <v>124.0</v>
      </c>
      <c r="F125">
        <v>8.07859599273135E14</v>
      </c>
      <c r="G125" t="s">
        <v>687</v>
      </c>
    </row>
    <row r="126">
      <c r="A126" t="s">
        <v>323</v>
      </c>
      <c r="B126" s="5" t="s">
        <v>4005</v>
      </c>
      <c r="C126" s="2" t="s">
        <v>17</v>
      </c>
      <c r="E126">
        <v>125.0</v>
      </c>
      <c r="F126">
        <v>9.13963411951812E14</v>
      </c>
      <c r="G126" t="s">
        <v>4006</v>
      </c>
    </row>
    <row r="127">
      <c r="A127" t="s">
        <v>323</v>
      </c>
      <c r="B127" s="5" t="s">
        <v>2284</v>
      </c>
      <c r="C127" s="2" t="s">
        <v>21</v>
      </c>
      <c r="E127">
        <v>126.0</v>
      </c>
      <c r="F127">
        <v>6.44148499039786E14</v>
      </c>
      <c r="G127" t="s">
        <v>2287</v>
      </c>
    </row>
    <row r="128">
      <c r="A128" t="s">
        <v>323</v>
      </c>
      <c r="B128" s="5" t="s">
        <v>2290</v>
      </c>
      <c r="C128" s="2" t="s">
        <v>2</v>
      </c>
      <c r="E128">
        <v>127.0</v>
      </c>
      <c r="F128">
        <v>7.25008934218836E14</v>
      </c>
      <c r="G128" t="s">
        <v>2292</v>
      </c>
    </row>
    <row r="129">
      <c r="A129" t="s">
        <v>323</v>
      </c>
      <c r="B129" s="5" t="s">
        <v>1120</v>
      </c>
      <c r="C129" s="2" t="s">
        <v>4</v>
      </c>
      <c r="E129">
        <v>128.0</v>
      </c>
      <c r="F129">
        <v>6.54254798027245E14</v>
      </c>
      <c r="G129" t="s">
        <v>1122</v>
      </c>
    </row>
    <row r="130">
      <c r="A130" t="s">
        <v>323</v>
      </c>
      <c r="B130" s="5" t="s">
        <v>4713</v>
      </c>
      <c r="C130" s="2" t="s">
        <v>95</v>
      </c>
      <c r="E130">
        <v>129.0</v>
      </c>
      <c r="F130">
        <v>8.13251018713394E14</v>
      </c>
      <c r="G130" t="s">
        <v>4714</v>
      </c>
    </row>
    <row r="131">
      <c r="A131" t="s">
        <v>323</v>
      </c>
      <c r="B131" s="5" t="s">
        <v>1342</v>
      </c>
      <c r="C131" s="2" t="s">
        <v>23</v>
      </c>
      <c r="E131">
        <v>130.0</v>
      </c>
      <c r="F131">
        <v>7.12704898804567E14</v>
      </c>
      <c r="G131" t="s">
        <v>1345</v>
      </c>
    </row>
    <row r="132">
      <c r="A132" t="s">
        <v>323</v>
      </c>
      <c r="B132" s="5" t="s">
        <v>1346</v>
      </c>
      <c r="C132" s="2" t="s">
        <v>2</v>
      </c>
      <c r="E132">
        <v>131.0</v>
      </c>
      <c r="F132">
        <v>8.69803706384015E14</v>
      </c>
      <c r="G132" t="s">
        <v>1349</v>
      </c>
    </row>
    <row r="133">
      <c r="A133" t="s">
        <v>323</v>
      </c>
      <c r="B133" s="5" t="s">
        <v>3408</v>
      </c>
      <c r="C133" s="2" t="s">
        <v>17</v>
      </c>
      <c r="E133">
        <v>132.0</v>
      </c>
      <c r="F133">
        <v>7.14914105263985E14</v>
      </c>
      <c r="G133" t="s">
        <v>3410</v>
      </c>
    </row>
    <row r="134">
      <c r="A134" t="s">
        <v>323</v>
      </c>
      <c r="B134" s="5" t="s">
        <v>3411</v>
      </c>
      <c r="C134" s="2" t="s">
        <v>95</v>
      </c>
      <c r="E134">
        <v>133.0</v>
      </c>
      <c r="F134">
        <v>8.0607663942375E14</v>
      </c>
      <c r="G134" t="s">
        <v>3413</v>
      </c>
    </row>
    <row r="135">
      <c r="A135" t="s">
        <v>323</v>
      </c>
      <c r="B135" s="5" t="s">
        <v>4056</v>
      </c>
      <c r="C135" s="2" t="s">
        <v>21</v>
      </c>
      <c r="E135">
        <v>134.0</v>
      </c>
      <c r="F135">
        <v>7.83023108411469E14</v>
      </c>
      <c r="G135" t="s">
        <v>4057</v>
      </c>
    </row>
    <row r="136">
      <c r="A136" t="s">
        <v>323</v>
      </c>
      <c r="B136" s="5" t="s">
        <v>3595</v>
      </c>
      <c r="C136" s="2" t="s">
        <v>21</v>
      </c>
      <c r="E136">
        <v>135.0</v>
      </c>
      <c r="F136">
        <v>8.85446554816022E14</v>
      </c>
      <c r="G136" t="s">
        <v>3596</v>
      </c>
    </row>
    <row r="137">
      <c r="A137" t="s">
        <v>323</v>
      </c>
      <c r="B137" s="5" t="s">
        <v>3597</v>
      </c>
      <c r="C137" s="2" t="s">
        <v>4</v>
      </c>
      <c r="E137">
        <v>136.0</v>
      </c>
      <c r="F137">
        <v>7.19391788144011E14</v>
      </c>
      <c r="G137" t="s">
        <v>3598</v>
      </c>
    </row>
    <row r="138">
      <c r="A138" t="s">
        <v>323</v>
      </c>
      <c r="B138" s="5" t="s">
        <v>2705</v>
      </c>
      <c r="C138" s="2" t="s">
        <v>21</v>
      </c>
      <c r="E138">
        <v>137.0</v>
      </c>
      <c r="F138">
        <v>7.37727769635912E14</v>
      </c>
      <c r="G138" t="s">
        <v>2706</v>
      </c>
    </row>
    <row r="139">
      <c r="A139" t="s">
        <v>323</v>
      </c>
      <c r="B139" s="5" t="s">
        <v>4867</v>
      </c>
      <c r="C139" s="2" t="s">
        <v>23</v>
      </c>
      <c r="E139">
        <v>138.0</v>
      </c>
      <c r="F139">
        <v>6.60302117429409E14</v>
      </c>
      <c r="G139" t="s">
        <v>4868</v>
      </c>
    </row>
    <row r="140">
      <c r="A140" t="s">
        <v>323</v>
      </c>
      <c r="B140" s="5" t="s">
        <v>3599</v>
      </c>
      <c r="C140" s="2" t="s">
        <v>21</v>
      </c>
      <c r="E140">
        <v>139.0</v>
      </c>
      <c r="F140">
        <v>7.89301561131752E14</v>
      </c>
      <c r="G140" t="s">
        <v>3601</v>
      </c>
    </row>
    <row r="141">
      <c r="A141" t="s">
        <v>323</v>
      </c>
      <c r="B141" s="5" t="s">
        <v>3602</v>
      </c>
      <c r="C141" s="2" t="s">
        <v>21</v>
      </c>
      <c r="E141">
        <v>140.0</v>
      </c>
      <c r="F141">
        <v>7.84140368304227E14</v>
      </c>
      <c r="G141" t="s">
        <v>3604</v>
      </c>
    </row>
    <row r="142">
      <c r="A142" t="s">
        <v>323</v>
      </c>
      <c r="B142" s="5" t="s">
        <v>4430</v>
      </c>
      <c r="C142" s="2" t="s">
        <v>21</v>
      </c>
      <c r="E142">
        <v>141.0</v>
      </c>
      <c r="F142">
        <v>6.4306828581591E14</v>
      </c>
      <c r="G142" t="s">
        <v>4431</v>
      </c>
    </row>
    <row r="143">
      <c r="A143" t="s">
        <v>323</v>
      </c>
      <c r="B143" s="5" t="s">
        <v>4432</v>
      </c>
      <c r="C143" s="2" t="s">
        <v>4</v>
      </c>
      <c r="E143">
        <v>142.0</v>
      </c>
      <c r="F143">
        <v>7.60275314034422E14</v>
      </c>
      <c r="G143" t="s">
        <v>4433</v>
      </c>
    </row>
    <row r="144">
      <c r="A144" t="s">
        <v>323</v>
      </c>
      <c r="B144" s="5" t="s">
        <v>4145</v>
      </c>
      <c r="C144" s="2" t="s">
        <v>4</v>
      </c>
      <c r="E144">
        <v>143.0</v>
      </c>
      <c r="F144">
        <v>6.43504345760937E14</v>
      </c>
      <c r="G144" t="s">
        <v>4146</v>
      </c>
    </row>
    <row r="145">
      <c r="A145" t="s">
        <v>323</v>
      </c>
      <c r="B145" s="5" t="s">
        <v>580</v>
      </c>
      <c r="C145" s="2" t="s">
        <v>2</v>
      </c>
      <c r="E145">
        <v>144.0</v>
      </c>
      <c r="F145">
        <v>6.89707641126591E14</v>
      </c>
      <c r="G145" t="s">
        <v>581</v>
      </c>
    </row>
    <row r="146">
      <c r="A146" t="s">
        <v>323</v>
      </c>
      <c r="B146" s="5" t="s">
        <v>1450</v>
      </c>
      <c r="C146" s="2" t="s">
        <v>95</v>
      </c>
      <c r="E146">
        <v>145.0</v>
      </c>
      <c r="F146">
        <v>5.61850563921622E14</v>
      </c>
      <c r="G146" t="s">
        <v>1457</v>
      </c>
    </row>
    <row r="147">
      <c r="A147" t="s">
        <v>323</v>
      </c>
      <c r="B147" s="5" t="s">
        <v>1458</v>
      </c>
      <c r="C147" s="2" t="s">
        <v>21</v>
      </c>
      <c r="E147">
        <v>146.0</v>
      </c>
      <c r="F147">
        <v>9.68154203214683E14</v>
      </c>
      <c r="G147" t="s">
        <v>1461</v>
      </c>
    </row>
    <row r="148">
      <c r="A148" t="s">
        <v>323</v>
      </c>
      <c r="B148" s="5" t="s">
        <v>3834</v>
      </c>
      <c r="C148" s="2" t="s">
        <v>4</v>
      </c>
      <c r="E148">
        <v>147.0</v>
      </c>
      <c r="F148">
        <v>7.21095301313269E14</v>
      </c>
      <c r="G148" t="s">
        <v>3836</v>
      </c>
    </row>
    <row r="149">
      <c r="A149" t="s">
        <v>323</v>
      </c>
      <c r="B149" s="5" t="s">
        <v>3837</v>
      </c>
      <c r="C149" s="2" t="s">
        <v>4</v>
      </c>
      <c r="E149">
        <v>148.0</v>
      </c>
      <c r="F149">
        <v>8.67920073218435E14</v>
      </c>
      <c r="G149" t="s">
        <v>3838</v>
      </c>
    </row>
    <row r="150">
      <c r="A150" t="s">
        <v>323</v>
      </c>
      <c r="B150" s="5" t="s">
        <v>2082</v>
      </c>
      <c r="C150" s="2" t="s">
        <v>21</v>
      </c>
      <c r="E150">
        <v>149.0</v>
      </c>
      <c r="F150">
        <v>8.02487686468488E14</v>
      </c>
      <c r="G150" t="s">
        <v>2083</v>
      </c>
    </row>
    <row r="151">
      <c r="A151" t="s">
        <v>323</v>
      </c>
      <c r="B151" s="5" t="s">
        <v>4784</v>
      </c>
      <c r="C151" s="2" t="s">
        <v>23</v>
      </c>
      <c r="E151">
        <v>150.0</v>
      </c>
      <c r="F151">
        <v>6.9502188057433E14</v>
      </c>
      <c r="G151" t="s">
        <v>4785</v>
      </c>
    </row>
    <row r="152">
      <c r="A152" t="s">
        <v>323</v>
      </c>
      <c r="B152" s="5" t="s">
        <v>4202</v>
      </c>
      <c r="C152" s="2" t="s">
        <v>19</v>
      </c>
      <c r="E152">
        <v>151.0</v>
      </c>
      <c r="F152">
        <v>6.17248935064386E14</v>
      </c>
      <c r="G152" t="s">
        <v>4203</v>
      </c>
    </row>
    <row r="153">
      <c r="A153" t="s">
        <v>323</v>
      </c>
      <c r="B153" s="5" t="s">
        <v>4204</v>
      </c>
      <c r="C153" s="2" t="s">
        <v>95</v>
      </c>
      <c r="E153">
        <v>152.0</v>
      </c>
      <c r="F153">
        <v>7.0411820967053E14</v>
      </c>
      <c r="G153" t="s">
        <v>4205</v>
      </c>
    </row>
    <row r="154">
      <c r="A154" t="s">
        <v>323</v>
      </c>
      <c r="B154" s="5" t="s">
        <v>4899</v>
      </c>
      <c r="C154" s="2" t="s">
        <v>2</v>
      </c>
      <c r="E154">
        <v>153.0</v>
      </c>
      <c r="F154">
        <v>9.13501452007469E14</v>
      </c>
      <c r="G154" t="s">
        <v>4900</v>
      </c>
    </row>
    <row r="155">
      <c r="A155" t="s">
        <v>323</v>
      </c>
      <c r="B155" s="5" t="s">
        <v>4572</v>
      </c>
      <c r="C155" s="2" t="s">
        <v>21</v>
      </c>
      <c r="E155">
        <v>154.0</v>
      </c>
      <c r="F155">
        <v>7.65955203460055E14</v>
      </c>
      <c r="G155" t="s">
        <v>4573</v>
      </c>
    </row>
    <row r="156">
      <c r="A156" t="s">
        <v>323</v>
      </c>
      <c r="B156" s="5" t="s">
        <v>2445</v>
      </c>
      <c r="C156" s="2" t="s">
        <v>4</v>
      </c>
      <c r="E156">
        <v>155.0</v>
      </c>
      <c r="F156">
        <v>7.46050808790655E14</v>
      </c>
      <c r="G156" t="s">
        <v>2446</v>
      </c>
    </row>
    <row r="157">
      <c r="A157" t="s">
        <v>323</v>
      </c>
      <c r="B157" s="5" t="s">
        <v>565</v>
      </c>
      <c r="C157" s="2" t="s">
        <v>21</v>
      </c>
      <c r="E157">
        <v>156.0</v>
      </c>
      <c r="F157">
        <v>6.16187605156343E14</v>
      </c>
      <c r="G157" t="s">
        <v>568</v>
      </c>
    </row>
    <row r="158">
      <c r="A158" t="s">
        <v>323</v>
      </c>
      <c r="B158" s="5" t="s">
        <v>4418</v>
      </c>
      <c r="C158" s="2" t="s">
        <v>21</v>
      </c>
      <c r="E158">
        <v>157.0</v>
      </c>
      <c r="F158">
        <v>8.99704110043772E14</v>
      </c>
      <c r="G158" t="s">
        <v>4419</v>
      </c>
    </row>
    <row r="159">
      <c r="A159" t="s">
        <v>323</v>
      </c>
      <c r="B159" s="5" t="s">
        <v>4881</v>
      </c>
      <c r="C159" s="2" t="s">
        <v>23</v>
      </c>
      <c r="E159">
        <v>158.0</v>
      </c>
      <c r="F159">
        <v>9.07185782625968E14</v>
      </c>
      <c r="G159" t="s">
        <v>4882</v>
      </c>
    </row>
    <row r="160">
      <c r="B160" s="3"/>
      <c r="E160" s="2"/>
    </row>
    <row r="161">
      <c r="B161" s="3"/>
    </row>
  </sheetData>
  <dataValidations>
    <dataValidation type="list" allowBlank="1" showErrorMessage="1" sqref="C2:C1000">
      <formula1>"Business,Entertainment,Health,Politics,Science and Technology,Society,Sports,War,Other,Error"</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s>
  <printOptions/>
  <pageMargins bottom="1.0" footer="0.0" header="0.0" left="0.75" right="0.75" top="1.0"/>
  <pageSetup orientation="landscape"/>
  <drawing r:id="rId159"/>
</worksheet>
</file>