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81e766b9d874ac6" /></Relationships>
</file>

<file path=xl/workbook.xml><?xml version="1.0" encoding="utf-8"?>
<x:workbook xmlns:x="http://schemas.openxmlformats.org/spreadsheetml/2006/main">
  <x:sheets>
    <x:sheet xmlns:r="http://schemas.openxmlformats.org/officeDocument/2006/relationships" name="Overview" sheetId="1" r:id="Rb7ab98396ea14701"/>
    <x:sheet xmlns:r="http://schemas.openxmlformats.org/officeDocument/2006/relationships" name="Tasks" sheetId="2" r:id="R438b537ab7504052"/>
    <x:sheet xmlns:r="http://schemas.openxmlformats.org/officeDocument/2006/relationships" name="Known Bugs" sheetId="3" r:id="R8f3f701d0c0f4437"/>
    <x:sheet xmlns:r="http://schemas.openxmlformats.org/officeDocument/2006/relationships" name="Implementation Plan" sheetId="4" r:id="Raa0abe1c52eb4b3d"/>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23eaccd335d42ff" /><Relationship Type="http://schemas.openxmlformats.org/officeDocument/2006/relationships/theme" Target="/xl/theme/theme1.xml" Id="Rc35f8a15e6ef45b0" /><Relationship Type="http://schemas.openxmlformats.org/officeDocument/2006/relationships/sharedStrings" Target="/xl/sharedStrings.xml" Id="R030152b07f734ac8" /><Relationship Type="http://schemas.openxmlformats.org/officeDocument/2006/relationships/worksheet" Target="/xl/worksheets/sheet1.xml" Id="Rb7ab98396ea14701" /><Relationship Type="http://schemas.openxmlformats.org/officeDocument/2006/relationships/worksheet" Target="/xl/worksheets/sheet2.xml" Id="R438b537ab7504052" /><Relationship Type="http://schemas.openxmlformats.org/officeDocument/2006/relationships/worksheet" Target="/xl/worksheets/sheet3.xml" Id="R8f3f701d0c0f4437" /><Relationship Type="http://schemas.openxmlformats.org/officeDocument/2006/relationships/worksheet" Target="/xl/worksheets/sheet4.xml" Id="Raa0abe1c52eb4b3d"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da1e6614f1194062" /></Relationships>
</file>

<file path=xl/worksheets/_rels/sheet4.xml.rels>&#65279;<?xml version="1.0" encoding="utf-8"?><Relationships xmlns="http://schemas.openxmlformats.org/package/2006/relationships"><Relationship Type="http://schemas.openxmlformats.org/officeDocument/2006/relationships/table" Target="/xl/tables/table2.xml" Id="R3d16df63cb2b4131" /><Relationship Type="http://schemas.openxmlformats.org/officeDocument/2006/relationships/table" Target="/xl/tables/table3.xml" Id="R63218f58d4094c23"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8</x:v>
      </x:c>
      <x:c r="E23" s="9" t="n">
        <x:v>0</x:v>
      </x:c>
    </x:row>
    <x:row r="24">
      <x:c r="B24" s="8" t="str">
        <x:v>4 - Downstream &amp; Deletion</x:v>
      </x:c>
      <x:c r="C24" s="9" t="n">
        <x:v>5</x:v>
      </x:c>
      <x:c r="D24" s="9" t="n">
        <x:v>5</x:v>
      </x:c>
      <x:c r="E24" s="9" t="n">
        <x:v>0</x:v>
      </x:c>
    </x:row>
    <x:row r="25">
      <x:c r="B25" s="8" t="str">
        <x:v>5 - Security &amp; Observability</x:v>
      </x:c>
      <x:c r="C25" s="9" t="n">
        <x:v>4</x:v>
      </x:c>
      <x:c r="D25" s="9" t="n">
        <x:v>4</x:v>
      </x:c>
      <x:c r="E25" s="9" t="n">
        <x:v>0</x:v>
      </x:c>
    </x:row>
    <x:row r="26">
      <x:c r="B26" s="8" t="str">
        <x:v>6 - Containers &amp; Operations</x:v>
      </x:c>
      <x:c r="C26" s="9" t="n">
        <x:v>3</x:v>
      </x:c>
      <x:c r="D26" s="9" t="n">
        <x:v>3</x:v>
      </x:c>
      <x:c r="E26" s="9" t="n">
        <x:v>0</x:v>
      </x:c>
    </x:row>
    <x:row r="27">
      <x:c r="B27" s="8" t="str">
        <x:v>7 - Verification &amp; Removal</x:v>
      </x:c>
      <x:c r="C27" s="9" t="n">
        <x:v>4</x:v>
      </x:c>
      <x:c r="D27" s="9" t="n">
        <x:v>1</x:v>
      </x:c>
      <x:c r="E27" s="9" t="n">
        <x:v>3</x:v>
      </x:c>
    </x:row>
    <x:row r="28">
      <x:c r="B28" s="10" t="str">
        <x:v>Total</x:v>
      </x:c>
      <x:c r="C28" s="11" t="n">
        <x:v>37</x:v>
      </x:c>
      <x:c r="D28" s="11" t="n">
        <x:v>34</x:v>
      </x:c>
      <x:c r="E28" s="11" t="n">
        <x:v>3</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inlineStr">
        <x:is>
          <x:t xml:space="preserve">Completed</x:t>
        </x:is>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Completed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Completed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Completed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Completed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Completed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Completed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Completed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Completed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Completed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Completed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Completed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Completed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str">
        <x:v>Completed</x:v>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str">
        <x:v>Completed</x:v>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str">
        <x:v>Completed</x:v>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str">
        <x:v>Completed</x:v>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str">
        <x:v>Completed</x:v>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str">
        <x:v>Completed</x:v>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str">
        <x:v>Completed</x:v>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str">
        <x:v>Completed</x:v>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str">
        <x:v>Completed</x:v>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da1e6614f1194062"/>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inlineStr">
        <x:is>
          <x:t xml:space="preserve">Completed</x:t>
        </x:is>
      </x:c>
      <x:c r="G36" s="101" t="inlineStr">
        <x:is>
          <x:t xml:space="preserve">Review Deferred</x:t>
        </x:is>
      </x:c>
      <x:c r="H36" s="101" t="inlineStr">
        <x:is>
          <x:t xml:space="preserve">Committed for user review when available.</x:t>
        </x:is>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inlineStr">
        <x:is>
          <x:t xml:space="preserve">Completed</x:t>
        </x:is>
      </x:c>
      <x:c r="G37" s="101" t="inlineStr">
        <x:is>
          <x:t xml:space="preserve">Review Deferred</x:t>
        </x:is>
      </x:c>
      <x:c r="H37" s="101" t="inlineStr">
        <x:is>
          <x:t xml:space="preserve">Committed for user review when available.</x:t>
        </x:is>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inlineStr">
        <x:is>
          <x:t xml:space="preserve">Completed</x:t>
        </x:is>
      </x:c>
      <x:c r="G38" s="101" t="inlineStr">
        <x:is>
          <x:t xml:space="preserve">Review Deferred</x:t>
        </x:is>
      </x:c>
      <x:c r="H38" s="101" t="inlineStr">
        <x:is>
          <x:t xml:space="preserve">Committed for user review when available.</x:t>
        </x:is>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inlineStr">
        <x:is>
          <x:t xml:space="preserve">Completed</x:t>
        </x:is>
      </x:c>
      <x:c r="G39" s="101" t="inlineStr">
        <x:is>
          <x:t xml:space="preserve">Review Deferred</x:t>
        </x:is>
      </x:c>
      <x:c r="H39" s="101" t="inlineStr">
        <x:is>
          <x:t xml:space="preserve">Committed for user review when available.</x:t>
        </x:is>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inlineStr">
        <x:is>
          <x:t xml:space="preserve">Completed</x:t>
        </x:is>
      </x:c>
      <x:c r="G40" s="101" t="inlineStr">
        <x:is>
          <x:t xml:space="preserve">Review Deferred</x:t>
        </x:is>
      </x:c>
      <x:c r="H40" s="101" t="inlineStr">
        <x:is>
          <x:t xml:space="preserve">Committed for user review when available.</x:t>
        </x:is>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inlineStr">
        <x:is>
          <x:t xml:space="preserve">Completed</x:t>
        </x:is>
      </x:c>
      <x:c r="G41" s="101" t="inlineStr">
        <x:is>
          <x:t xml:space="preserve">Review Deferred</x:t>
        </x:is>
      </x:c>
      <x:c r="H41" s="101" t="inlineStr">
        <x:is>
          <x:t xml:space="preserve">Committed for user review when available.</x:t>
        </x:is>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inlineStr">
        <x:is>
          <x:t xml:space="preserve">Completed</x:t>
        </x:is>
      </x:c>
      <x:c r="G42" s="101" t="inlineStr">
        <x:is>
          <x:t xml:space="preserve">Review Deferred</x:t>
        </x:is>
      </x:c>
      <x:c r="H42" s="101" t="inlineStr">
        <x:is>
          <x:t xml:space="preserve">Committed for user review when available.</x:t>
        </x:is>
      </x:c>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inlineStr">
        <x:is>
          <x:t xml:space="preserve">Completed</x:t>
        </x:is>
      </x:c>
      <x:c r="G43" s="101" t="inlineStr">
        <x:is>
          <x:t xml:space="preserve">Review Deferred</x:t>
        </x:is>
      </x:c>
      <x:c r="H43" s="101" t="inlineStr">
        <x:is>
          <x:t xml:space="preserve">Committed for user review when available.</x:t>
        </x:is>
      </x:c>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inlineStr">
        <x:is>
          <x:t xml:space="preserve">Completed</x:t>
        </x:is>
      </x:c>
      <x:c r="G44" s="101" t="inlineStr">
        <x:is>
          <x:t xml:space="preserve">Review Deferred</x:t>
        </x:is>
      </x:c>
      <x:c r="H44" s="101" t="inlineStr">
        <x:is>
          <x:t xml:space="preserve">Committed for user review when available.</x:t>
        </x:is>
      </x:c>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inlineStr">
        <x:is>
          <x:t xml:space="preserve">Completed</x:t>
        </x:is>
      </x:c>
      <x:c r="G45" s="101" t="inlineStr">
        <x:is>
          <x:t xml:space="preserve">Review Deferred</x:t>
        </x:is>
      </x:c>
      <x:c r="H45" s="101" t="inlineStr">
        <x:is>
          <x:t xml:space="preserve">Committed for user review when available.</x:t>
        </x:is>
      </x:c>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inlineStr">
        <x:is>
          <x:t xml:space="preserve">Completed</x:t>
        </x:is>
      </x:c>
      <x:c r="G46" s="101" t="inlineStr">
        <x:is>
          <x:t xml:space="preserve">Review Deferred</x:t>
        </x:is>
      </x:c>
      <x:c r="H46" s="101" t="inlineStr">
        <x:is>
          <x:t xml:space="preserve">Committed for user review when available.</x:t>
        </x:is>
      </x:c>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inlineStr">
        <x:is>
          <x:t xml:space="preserve">Completed</x:t>
        </x:is>
      </x:c>
      <x:c r="G47" s="101" t="inlineStr">
        <x:is>
          <x:t xml:space="preserve">Review Deferred</x:t>
        </x:is>
      </x:c>
      <x:c r="H47" s="101" t="inlineStr">
        <x:is>
          <x:t xml:space="preserve">Committed for user review when available.</x:t>
        </x:is>
      </x:c>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inlineStr">
        <x:is>
          <x:t xml:space="preserve">Completed</x:t>
        </x:is>
      </x:c>
      <x:c r="G48" s="101" t="inlineStr">
        <x:is>
          <x:t xml:space="preserve">Review Deferred</x:t>
        </x:is>
      </x:c>
      <x:c r="H48" s="101" t="inlineStr">
        <x:is>
          <x:t xml:space="preserve">Committed for user review when available.</x:t>
        </x:is>
      </x:c>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v>Completed</x:v>
      </x:c>
      <x:c r="G49" s="101" t="str">
        <x:v>Review Deferred</x:v>
      </x:c>
      <x:c r="H49" s="101" t="str">
        <x:v>Implemented in commit-ready T26: document uploads now retain DocumentProcessingPending, transcription remains audio-only, and future document-processor topology is contract-tested.</x:v>
      </x:c>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v>Completed</x:v>
      </x:c>
      <x:c r="G50" s="101" t="str">
        <x:v>Review Deferred</x:v>
      </x:c>
      <x:c r="H50" s="101" t="str">
        <x:v>Implemented: RabbitMQ connection options now bind existing HostName/UserName keys, reject blank/shared default broker credentials, expose TLS settings, apply service identity/TLS to the RabbitMQ client factory, and document concrete workload identities.</x:v>
      </x:c>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v>Completed</x:v>
      </x:c>
      <x:c r="G51" s="101" t="str">
        <x:v>Review Deferred</x:v>
      </x:c>
      <x:c r="H51" s="101" t="str">
        <x:v>Implemented: RabbitMQ retry/DLQ header forwarding now uses an allowlist for trace context plus retry attempt, with canary tests proving filenames, blob paths, transcript previews, provider bodies, and authorization secrets do not persist as broker headers.</x:v>
      </x:c>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v>Completed</x:v>
      </x:c>
      <x:c r="G52" s="101" t="str">
        <x:v>Review Deferred</x:v>
      </x:c>
      <x:c r="H52" s="101" t="str">
        <x:v>Implemented: backend health/live and health/ready endpoints, reusable RabbitMQ subscriber readiness checks, worker readiness reuse, RabbitMQ delivery metrics, and outbox relay metrics with safe dimensions only.</x:v>
      </x:c>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v>Completed</x:v>
      </x:c>
      <x:c r="G53" s="101" t="str">
        <x:v>Review Deferred</x:v>
      </x:c>
      <x:c r="H53" s="101" t="str">
        <x:v>Implemented: replay policy requires immutable original event ID, operator identity, and reason; rejects replacement payload JSON; adds EventRetention options/validation requiring tombstones to outlive event records; documents runbook controls.</x:v>
      </x:c>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v>Completed</x:v>
      </x:c>
      <x:c r="G54" s="101" t="str">
        <x:v>Review Deferred</x:v>
      </x:c>
      <x:c r="H54" s="101" t="str">
        <x:v>Implemented: Dockerfiles for backend API, migrations, Transcription Worker, and Clinical Knowledge API; root Compose stack with PostgreSQL, pgvector PostgreSQL, RabbitMQ provisioning, Azurite, health checks, migrations, API, worker, and Clinical Knowledge services; compose env example.</x:v>
      </x:c>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v>Completed</x:v>
      </x:c>
      <x:c r="G55" s="101" t="str">
        <x:v>Review Deferred</x:v>
      </x:c>
      <x:c r="H55" s="101" t="str">
        <x:v>Implemented: validated worker concurrency/prefetch, shutdown drain, processing lease, RabbitMQ consumer settings, and outbox relay batch/lease/poll/backoff limits; exposed Compose scaling variables; documented scaling and expand-contract tuning behavior.</x:v>
      </x:c>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v>Completed</x:v>
      </x:c>
      <x:c r="G56" s="101" t="str">
        <x:v>Review Deferred</x:v>
      </x:c>
      <x:c r="H56" s="101" t="str">
        <x:v>Implemented: approved DLQ replay seam with safe metadata inspection, replay authorization, contract safety check extension, immutable envelope republish through RabbitMQ publisher confirms, PHI-safe audit/result details, and operations runbook updates.</x:v>
      </x:c>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v>Completed</x:v>
      </x:c>
      <x:c r="G57" s="101" t="str">
        <x:v>Review Deferred</x:v>
      </x:c>
      <x:c r="H57" s="101" t="str">
        <x:v>Implemented: living end-to-end failure matrix documentation for all 12 root-Compose scenarios plus executable coverage tests that verify each scenario has automated backend evidence and no placeholder outcomes.</x:v>
      </x:c>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3d16df63cb2b4131"/>
    <x:tablePart xmlns:r="http://schemas.openxmlformats.org/officeDocument/2006/relationships" r:id="R63218f58d4094c23"/>
  </x:tableParts>
</x:worksheet>
</file>