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2838675ebdb43e9" /></Relationships>
</file>

<file path=xl/workbook.xml><?xml version="1.0" encoding="utf-8"?>
<x:workbook xmlns:x="http://schemas.openxmlformats.org/spreadsheetml/2006/main">
  <x:sheets>
    <x:sheet xmlns:r="http://schemas.openxmlformats.org/officeDocument/2006/relationships" name="Overview" sheetId="1" r:id="Rd24e76e493a64a0a"/>
    <x:sheet xmlns:r="http://schemas.openxmlformats.org/officeDocument/2006/relationships" name="Tasks" sheetId="2" r:id="Rbb8419739597463c"/>
    <x:sheet xmlns:r="http://schemas.openxmlformats.org/officeDocument/2006/relationships" name="Known Bugs" sheetId="3" r:id="Rf1bde9d5804148d4"/>
    <x:sheet xmlns:r="http://schemas.openxmlformats.org/officeDocument/2006/relationships" name="Implementation Plan" sheetId="4" r:id="Rd54f0d5557974e73"/>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51ea12779964e55" /><Relationship Type="http://schemas.openxmlformats.org/officeDocument/2006/relationships/theme" Target="/xl/theme/theme1.xml" Id="R889e52e314b24869" /><Relationship Type="http://schemas.openxmlformats.org/officeDocument/2006/relationships/sharedStrings" Target="/xl/sharedStrings.xml" Id="R1597224948294f78" /><Relationship Type="http://schemas.openxmlformats.org/officeDocument/2006/relationships/worksheet" Target="/xl/worksheets/sheet1.xml" Id="Rd24e76e493a64a0a" /><Relationship Type="http://schemas.openxmlformats.org/officeDocument/2006/relationships/worksheet" Target="/xl/worksheets/sheet2.xml" Id="Rbb8419739597463c" /><Relationship Type="http://schemas.openxmlformats.org/officeDocument/2006/relationships/worksheet" Target="/xl/worksheets/sheet3.xml" Id="Rf1bde9d5804148d4" /><Relationship Type="http://schemas.openxmlformats.org/officeDocument/2006/relationships/worksheet" Target="/xl/worksheets/sheet4.xml" Id="Rd54f0d5557974e73"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b5cdf6b6303e4d8b" /></Relationships>
</file>

<file path=xl/worksheets/_rels/sheet4.xml.rels>&#65279;<?xml version="1.0" encoding="utf-8"?><Relationships xmlns="http://schemas.openxmlformats.org/package/2006/relationships"><Relationship Type="http://schemas.openxmlformats.org/officeDocument/2006/relationships/table" Target="/xl/tables/table2.xml" Id="R525f4d23605648fe" /><Relationship Type="http://schemas.openxmlformats.org/officeDocument/2006/relationships/table" Target="/xl/tables/table3.xml" Id="R18c27d6aad4748fb"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str">
        <x:v>4 - Downstream &amp; Deletion</x:v>
      </x:c>
      <x:c r="C24" s="9" t="n">
        <x:v>5</x:v>
      </x:c>
      <x:c r="D24" s="9" t="n">
        <x:v>5</x:v>
      </x:c>
      <x:c r="E24" s="9" t="n">
        <x:v>0</x:v>
      </x:c>
    </x:row>
    <x:row r="25">
      <x:c r="B25" s="8" t="str">
        <x:v>5 - Security &amp; Observability</x:v>
      </x:c>
      <x:c r="C25" s="9" t="n">
        <x:v>4</x:v>
      </x:c>
      <x:c r="D25" s="9" t="n">
        <x:v>4</x:v>
      </x:c>
      <x:c r="E25" s="9" t="n">
        <x:v>0</x:v>
      </x:c>
    </x:row>
    <x:row r="26">
      <x:c r="B26" s="8" t="str">
        <x:v>6 - Containers &amp; Operations</x:v>
      </x:c>
      <x:c r="C26" s="9" t="n">
        <x:v>3</x:v>
      </x:c>
      <x:c r="D26" s="9" t="n">
        <x:v>2</x:v>
      </x:c>
      <x:c r="E26" s="9" t="n">
        <x:v>1</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str">
        <x:v>Total</x:v>
      </x:c>
      <x:c r="C28" s="11" t="n">
        <x:v>37</x:v>
      </x:c>
      <x:c r="D28" s="11" t="n">
        <x:v>32</x:v>
      </x:c>
      <x:c r="E28" s="11" t="n">
        <x:v>5</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str">
        <x:v>Completed</x:v>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str">
        <x:v>Completed</x:v>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str">
        <x:v>Completed</x:v>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str">
        <x:v>Completed</x:v>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str">
        <x:v>Completed</x:v>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b5cdf6b6303e4d8b"/>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v>Completed</x:v>
      </x:c>
      <x:c r="G51" s="101" t="str">
        <x:v>Review Deferred</x:v>
      </x:c>
      <x:c r="H51" s="101" t="str">
        <x:v>Implemented: RabbitMQ retry/DLQ header forwarding now uses an allowlist for trace context plus retry attempt, with canary tests proving filenames, blob paths, transcript previews, provider bodies, and authorization secrets do not persist as broker headers.</x:v>
      </x:c>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v>Completed</x:v>
      </x:c>
      <x:c r="G52" s="101" t="str">
        <x:v>Review Deferred</x:v>
      </x:c>
      <x:c r="H52" s="101" t="str">
        <x:v>Implemented: backend health/live and health/ready endpoints, reusable RabbitMQ subscriber readiness checks, worker readiness reuse, RabbitMQ delivery metrics, and outbox relay metrics with safe dimensions only.</x:v>
      </x:c>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v>Completed</x:v>
      </x:c>
      <x:c r="G53" s="101" t="str">
        <x:v>Review Deferred</x:v>
      </x:c>
      <x:c r="H53" s="101" t="str">
        <x:v>Implemented: replay policy requires immutable original event ID, operator identity, and reason; rejects replacement payload JSON; adds EventRetention options/validation requiring tombstones to outlive event records; documents runbook controls.</x:v>
      </x:c>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v>Completed</x:v>
      </x:c>
      <x:c r="G54" s="101" t="str">
        <x:v>Review Deferred</x:v>
      </x:c>
      <x:c r="H54" s="101" t="str">
        <x:v>Implemented: Dockerfiles for backend API, migrations, Transcription Worker, and Clinical Knowledge API; root Compose stack with PostgreSQL, pgvector PostgreSQL, RabbitMQ provisioning, Azurite, health checks, migrations, API, worker, and Clinical Knowledge services; compose env example.</x:v>
      </x:c>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v>Completed</x:v>
      </x:c>
      <x:c r="G55" s="101" t="str">
        <x:v>Review Deferred</x:v>
      </x:c>
      <x:c r="H55" s="101" t="str">
        <x:v>Implemented: validated worker concurrency/prefetch, shutdown drain, processing lease, RabbitMQ consumer settings, and outbox relay batch/lease/poll/backoff limits; exposed Compose scaling variables; documented scaling and expand-contract tuning behavior.</x:v>
      </x:c>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525f4d23605648fe"/>
    <x:tablePart xmlns:r="http://schemas.openxmlformats.org/officeDocument/2006/relationships" r:id="R18c27d6aad4748fb"/>
  </x:tableParts>
</x:worksheet>
</file>