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70" i="1" l="1"/>
  <c r="D870" i="1"/>
  <c r="C870" i="1"/>
  <c r="B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42" i="1"/>
  <c r="D842" i="1"/>
  <c r="C842" i="1"/>
  <c r="B842" i="1"/>
  <c r="A842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39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220" i="1"/>
  <c r="A221" i="1"/>
  <c r="A222" i="1"/>
  <c r="A223" i="1"/>
  <c r="A224" i="1"/>
  <c r="A225" i="1"/>
  <c r="A226" i="1"/>
  <c r="A227" i="1"/>
  <c r="A228" i="1"/>
  <c r="A229" i="1"/>
  <c r="A230" i="1"/>
  <c r="A219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8" i="1"/>
  <c r="B7" i="1"/>
  <c r="B6" i="1"/>
  <c r="B5" i="1"/>
  <c r="B3" i="1"/>
  <c r="B2" i="1"/>
  <c r="B4" i="1"/>
</calcChain>
</file>

<file path=xl/sharedStrings.xml><?xml version="1.0" encoding="utf-8"?>
<sst xmlns="http://schemas.openxmlformats.org/spreadsheetml/2006/main" count="5" uniqueCount="5">
  <si>
    <t>日期</t>
  </si>
  <si>
    <t>时间</t>
  </si>
  <si>
    <t>喂奶</t>
  </si>
  <si>
    <t>big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</si>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</sst>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0"/>
  <sheetViews>
    <sheetView tabSelected="1" topLeftCell="A856" workbookViewId="0">
      <selection activeCell="A871" sqref="A871"/>
    </sheetView>
  </sheetViews>
  <sheetFormatPr baseColWidth="10" defaultRowHeight="15" x14ac:dyDescent="0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42435</v>
      </c>
      <c r="B2" t="str">
        <f ca="1">TEXT(RAND()*(3-0)/24+0/24,"HH:MM:SS")</f>
        <v>00:33:30</v>
      </c>
      <c r="C2">
        <f ca="1">RANDBETWEEN(50,90)</f>
        <v>84</v>
      </c>
      <c r="D2">
        <f ca="1">ROUND(RAND(),1)</f>
        <v>0.5</v>
      </c>
      <c r="E2">
        <f ca="1">ROUND(RAND(),1)</f>
        <v>0.7</v>
      </c>
    </row>
    <row r="3" spans="1:5">
      <c r="A3" s="2">
        <v>42435</v>
      </c>
      <c r="B3" t="str">
        <f ca="1">TEXT(RAND()*(6-3)/24+3/24,"HH:MM:SS")</f>
        <v>04:36:55</v>
      </c>
      <c r="C3">
        <f t="shared" ref="C3:C66" ca="1" si="0">RANDBETWEEN(50,90)</f>
        <v>55</v>
      </c>
      <c r="D3">
        <f t="shared" ref="D3:E18" ca="1" si="1">ROUND(RAND(),1)</f>
        <v>0.4</v>
      </c>
      <c r="E3">
        <f t="shared" ca="1" si="1"/>
        <v>0.3</v>
      </c>
    </row>
    <row r="4" spans="1:5">
      <c r="A4" s="2">
        <v>42435</v>
      </c>
      <c r="B4" t="str">
        <f t="shared" ref="B4" ca="1" si="2">TEXT(RAND()*(9-6)/24+6/24,"HH:MM:SS")</f>
        <v>06:51:14</v>
      </c>
      <c r="C4">
        <f t="shared" ca="1" si="0"/>
        <v>75</v>
      </c>
      <c r="D4">
        <f t="shared" ca="1" si="1"/>
        <v>0.4</v>
      </c>
      <c r="E4">
        <f t="shared" ca="1" si="1"/>
        <v>0.1</v>
      </c>
    </row>
    <row r="5" spans="1:5">
      <c r="A5" s="2">
        <v>42435</v>
      </c>
      <c r="B5" t="str">
        <f ca="1">TEXT(RAND()*(12-9)/24+9/24,"HH:MM:SS")</f>
        <v>10:10:15</v>
      </c>
      <c r="C5">
        <f t="shared" ca="1" si="0"/>
        <v>51</v>
      </c>
      <c r="D5">
        <f t="shared" ca="1" si="1"/>
        <v>0</v>
      </c>
      <c r="E5">
        <f t="shared" ca="1" si="1"/>
        <v>0.9</v>
      </c>
    </row>
    <row r="6" spans="1:5">
      <c r="A6" s="2">
        <v>42435</v>
      </c>
      <c r="B6" t="str">
        <f ca="1">TEXT(RAND()*(15-12)/24+12/24,"HH:MM:SS")</f>
        <v>12:14:58</v>
      </c>
      <c r="C6">
        <f t="shared" ca="1" si="0"/>
        <v>66</v>
      </c>
      <c r="D6">
        <f t="shared" ca="1" si="1"/>
        <v>0.6</v>
      </c>
      <c r="E6">
        <f t="shared" ca="1" si="1"/>
        <v>0.2</v>
      </c>
    </row>
    <row r="7" spans="1:5">
      <c r="A7" s="2">
        <v>42435</v>
      </c>
      <c r="B7" t="str">
        <f ca="1">TEXT(RAND()*(19-15)/24+15/24,"HH:MM:SS")</f>
        <v>15:08:03</v>
      </c>
      <c r="C7">
        <f t="shared" ca="1" si="0"/>
        <v>76</v>
      </c>
      <c r="D7">
        <f t="shared" ca="1" si="1"/>
        <v>0.1</v>
      </c>
      <c r="E7">
        <f t="shared" ca="1" si="1"/>
        <v>0.3</v>
      </c>
    </row>
    <row r="8" spans="1:5">
      <c r="A8" s="2">
        <v>42435</v>
      </c>
      <c r="B8" t="str">
        <f ca="1">TEXT(RAND()*(24-19)/24+19/24,"HH:MM:SS")</f>
        <v>21:58:52</v>
      </c>
      <c r="C8">
        <f t="shared" ca="1" si="0"/>
        <v>79</v>
      </c>
      <c r="D8">
        <f t="shared" ca="1" si="1"/>
        <v>0.8</v>
      </c>
      <c r="E8">
        <f t="shared" ca="1" si="1"/>
        <v>0.4</v>
      </c>
    </row>
    <row r="9" spans="1:5">
      <c r="A9" s="2">
        <v>42436</v>
      </c>
      <c r="B9" t="str">
        <f ca="1">TEXT(RAND()*(3-0)/24+0/24,"HH:MM:SS")</f>
        <v>01:42:43</v>
      </c>
      <c r="C9">
        <f ca="1">RANDBETWEEN(50,90)</f>
        <v>82</v>
      </c>
      <c r="D9">
        <f ca="1">ROUND(RAND(),1)</f>
        <v>1</v>
      </c>
      <c r="E9">
        <f ca="1">ROUND(RAND(),1)</f>
        <v>0.7</v>
      </c>
    </row>
    <row r="10" spans="1:5">
      <c r="A10" s="2">
        <v>42436</v>
      </c>
      <c r="B10" t="str">
        <f ca="1">TEXT(RAND()*(6-3)/24+3/24,"HH:MM:SS")</f>
        <v>03:43:09</v>
      </c>
      <c r="C10">
        <f t="shared" ca="1" si="0"/>
        <v>61</v>
      </c>
      <c r="D10">
        <f t="shared" ca="1" si="1"/>
        <v>0.7</v>
      </c>
      <c r="E10">
        <f t="shared" ca="1" si="1"/>
        <v>0.4</v>
      </c>
    </row>
    <row r="11" spans="1:5">
      <c r="A11" s="2">
        <v>42436</v>
      </c>
      <c r="B11" t="str">
        <f t="shared" ref="B11" ca="1" si="3">TEXT(RAND()*(9-6)/24+6/24,"HH:MM:SS")</f>
        <v>08:22:48</v>
      </c>
      <c r="C11">
        <f t="shared" ca="1" si="0"/>
        <v>76</v>
      </c>
      <c r="D11">
        <f t="shared" ca="1" si="1"/>
        <v>0.2</v>
      </c>
      <c r="E11">
        <f t="shared" ca="1" si="1"/>
        <v>0.3</v>
      </c>
    </row>
    <row r="12" spans="1:5">
      <c r="A12" s="2">
        <v>42436</v>
      </c>
      <c r="B12" t="str">
        <f ca="1">TEXT(RAND()*(12-9)/24+9/24,"HH:MM:SS")</f>
        <v>10:23:42</v>
      </c>
      <c r="C12">
        <f t="shared" ca="1" si="0"/>
        <v>64</v>
      </c>
      <c r="D12">
        <f t="shared" ca="1" si="1"/>
        <v>0.2</v>
      </c>
      <c r="E12">
        <f t="shared" ca="1" si="1"/>
        <v>0.6</v>
      </c>
    </row>
    <row r="13" spans="1:5">
      <c r="A13" s="2">
        <v>42436</v>
      </c>
      <c r="B13" t="str">
        <f ca="1">TEXT(RAND()*(15-12)/24+12/24,"HH:MM:SS")</f>
        <v>14:06:37</v>
      </c>
      <c r="C13">
        <f t="shared" ca="1" si="0"/>
        <v>67</v>
      </c>
      <c r="D13">
        <f t="shared" ca="1" si="1"/>
        <v>0.4</v>
      </c>
      <c r="E13">
        <f t="shared" ca="1" si="1"/>
        <v>0.4</v>
      </c>
    </row>
    <row r="14" spans="1:5">
      <c r="A14" s="2">
        <v>42436</v>
      </c>
      <c r="B14" t="str">
        <f ca="1">TEXT(RAND()*(19-15)/24+15/24,"HH:MM:SS")</f>
        <v>18:50:54</v>
      </c>
      <c r="C14">
        <f t="shared" ca="1" si="0"/>
        <v>66</v>
      </c>
      <c r="D14">
        <f t="shared" ca="1" si="1"/>
        <v>0.8</v>
      </c>
      <c r="E14">
        <f t="shared" ca="1" si="1"/>
        <v>0.4</v>
      </c>
    </row>
    <row r="15" spans="1:5">
      <c r="A15" s="2">
        <v>42436</v>
      </c>
      <c r="B15" t="str">
        <f ca="1">TEXT(RAND()*(24-19)/24+19/24,"HH:MM:SS")</f>
        <v>19:28:17</v>
      </c>
      <c r="C15">
        <f t="shared" ca="1" si="0"/>
        <v>60</v>
      </c>
      <c r="D15">
        <f t="shared" ca="1" si="1"/>
        <v>0.2</v>
      </c>
      <c r="E15">
        <f t="shared" ca="1" si="1"/>
        <v>0.5</v>
      </c>
    </row>
    <row r="16" spans="1:5">
      <c r="A16" s="2">
        <v>42437</v>
      </c>
      <c r="B16" t="str">
        <f ca="1">TEXT(RAND()*(3-0)/24+0/24,"HH:MM:SS")</f>
        <v>01:48:31</v>
      </c>
      <c r="C16">
        <f ca="1">RANDBETWEEN(50,90)</f>
        <v>71</v>
      </c>
      <c r="D16">
        <f ca="1">ROUND(RAND(),1)</f>
        <v>0.6</v>
      </c>
      <c r="E16">
        <f ca="1">ROUND(RAND(),1)</f>
        <v>0.2</v>
      </c>
    </row>
    <row r="17" spans="1:5">
      <c r="A17" s="2">
        <v>42437</v>
      </c>
      <c r="B17" t="str">
        <f ca="1">TEXT(RAND()*(6-3)/24+3/24,"HH:MM:SS")</f>
        <v>05:59:08</v>
      </c>
      <c r="C17">
        <f t="shared" ca="1" si="0"/>
        <v>89</v>
      </c>
      <c r="D17">
        <f t="shared" ca="1" si="1"/>
        <v>0.6</v>
      </c>
      <c r="E17">
        <f t="shared" ca="1" si="1"/>
        <v>0.4</v>
      </c>
    </row>
    <row r="18" spans="1:5">
      <c r="A18" s="2">
        <v>42437</v>
      </c>
      <c r="B18" t="str">
        <f t="shared" ref="B18" ca="1" si="4">TEXT(RAND()*(9-6)/24+6/24,"HH:MM:SS")</f>
        <v>08:05:58</v>
      </c>
      <c r="C18">
        <f t="shared" ca="1" si="0"/>
        <v>69</v>
      </c>
      <c r="D18">
        <f t="shared" ca="1" si="1"/>
        <v>0.6</v>
      </c>
      <c r="E18">
        <f t="shared" ca="1" si="1"/>
        <v>0.4</v>
      </c>
    </row>
    <row r="19" spans="1:5">
      <c r="A19" s="2">
        <v>42437</v>
      </c>
      <c r="B19" t="str">
        <f ca="1">TEXT(RAND()*(12-9)/24+9/24,"HH:MM:SS")</f>
        <v>10:47:07</v>
      </c>
      <c r="C19">
        <f t="shared" ca="1" si="0"/>
        <v>78</v>
      </c>
      <c r="D19">
        <f t="shared" ref="D19:E29" ca="1" si="5">ROUND(RAND(),1)</f>
        <v>0</v>
      </c>
      <c r="E19">
        <f t="shared" ca="1" si="5"/>
        <v>0.5</v>
      </c>
    </row>
    <row r="20" spans="1:5">
      <c r="A20" s="2">
        <v>42437</v>
      </c>
      <c r="B20" t="str">
        <f ca="1">TEXT(RAND()*(15-12)/24+12/24,"HH:MM:SS")</f>
        <v>13:59:58</v>
      </c>
      <c r="C20">
        <f t="shared" ca="1" si="0"/>
        <v>62</v>
      </c>
      <c r="D20">
        <f t="shared" ca="1" si="5"/>
        <v>0.5</v>
      </c>
      <c r="E20">
        <f t="shared" ca="1" si="5"/>
        <v>0.7</v>
      </c>
    </row>
    <row r="21" spans="1:5">
      <c r="A21" s="2">
        <v>42437</v>
      </c>
      <c r="B21" t="str">
        <f ca="1">TEXT(RAND()*(19-15)/24+15/24,"HH:MM:SS")</f>
        <v>16:26:13</v>
      </c>
      <c r="C21">
        <f t="shared" ca="1" si="0"/>
        <v>58</v>
      </c>
      <c r="D21">
        <f t="shared" ca="1" si="5"/>
        <v>0.7</v>
      </c>
      <c r="E21">
        <f t="shared" ca="1" si="5"/>
        <v>1</v>
      </c>
    </row>
    <row r="22" spans="1:5">
      <c r="A22" s="2">
        <v>42437</v>
      </c>
      <c r="B22" t="str">
        <f ca="1">TEXT(RAND()*(24-19)/24+19/24,"HH:MM:SS")</f>
        <v>21:19:04</v>
      </c>
      <c r="C22">
        <f t="shared" ca="1" si="0"/>
        <v>89</v>
      </c>
      <c r="D22">
        <f t="shared" ca="1" si="5"/>
        <v>0.6</v>
      </c>
      <c r="E22">
        <f t="shared" ca="1" si="5"/>
        <v>0.3</v>
      </c>
    </row>
    <row r="23" spans="1:5">
      <c r="A23" s="2">
        <v>42438</v>
      </c>
      <c r="B23" t="str">
        <f ca="1">TEXT(RAND()*(3-0)/24+0/24,"HH:MM:SS")</f>
        <v>02:46:16</v>
      </c>
      <c r="C23">
        <f ca="1">RANDBETWEEN(50,90)</f>
        <v>70</v>
      </c>
      <c r="D23">
        <f ca="1">ROUND(RAND(),1)</f>
        <v>0.3</v>
      </c>
      <c r="E23">
        <f ca="1">ROUND(RAND(),1)</f>
        <v>0.4</v>
      </c>
    </row>
    <row r="24" spans="1:5">
      <c r="A24" s="2">
        <v>42438</v>
      </c>
      <c r="B24" t="str">
        <f ca="1">TEXT(RAND()*(6-3)/24+3/24,"HH:MM:SS")</f>
        <v>05:24:05</v>
      </c>
      <c r="C24">
        <f t="shared" ca="1" si="0"/>
        <v>87</v>
      </c>
      <c r="D24">
        <f t="shared" ca="1" si="5"/>
        <v>0.1</v>
      </c>
      <c r="E24">
        <f t="shared" ca="1" si="5"/>
        <v>0.2</v>
      </c>
    </row>
    <row r="25" spans="1:5">
      <c r="A25" s="2">
        <v>42438</v>
      </c>
      <c r="B25" t="str">
        <f t="shared" ref="B25" ca="1" si="6">TEXT(RAND()*(9-6)/24+6/24,"HH:MM:SS")</f>
        <v>08:16:53</v>
      </c>
      <c r="C25">
        <f t="shared" ca="1" si="0"/>
        <v>58</v>
      </c>
      <c r="D25">
        <f t="shared" ca="1" si="5"/>
        <v>0.3</v>
      </c>
      <c r="E25">
        <f t="shared" ca="1" si="5"/>
        <v>0.8</v>
      </c>
    </row>
    <row r="26" spans="1:5">
      <c r="A26" s="2">
        <v>42438</v>
      </c>
      <c r="B26" t="str">
        <f ca="1">TEXT(RAND()*(12-9)/24+9/24,"HH:MM:SS")</f>
        <v>11:22:09</v>
      </c>
      <c r="C26">
        <f t="shared" ca="1" si="0"/>
        <v>71</v>
      </c>
      <c r="D26">
        <f t="shared" ca="1" si="5"/>
        <v>0.3</v>
      </c>
      <c r="E26">
        <f t="shared" ca="1" si="5"/>
        <v>0</v>
      </c>
    </row>
    <row r="27" spans="1:5">
      <c r="A27" s="2">
        <v>42438</v>
      </c>
      <c r="B27" t="str">
        <f ca="1">TEXT(RAND()*(15-12)/24+12/24,"HH:MM:SS")</f>
        <v>12:01:40</v>
      </c>
      <c r="C27">
        <f t="shared" ca="1" si="0"/>
        <v>75</v>
      </c>
      <c r="D27">
        <f t="shared" ca="1" si="5"/>
        <v>0.6</v>
      </c>
      <c r="E27">
        <f t="shared" ca="1" si="5"/>
        <v>0.4</v>
      </c>
    </row>
    <row r="28" spans="1:5">
      <c r="A28" s="2">
        <v>42438</v>
      </c>
      <c r="B28" t="str">
        <f ca="1">TEXT(RAND()*(19-15)/24+15/24,"HH:MM:SS")</f>
        <v>18:32:42</v>
      </c>
      <c r="C28">
        <f t="shared" ca="1" si="0"/>
        <v>75</v>
      </c>
      <c r="D28">
        <f t="shared" ca="1" si="5"/>
        <v>0.3</v>
      </c>
      <c r="E28">
        <f t="shared" ca="1" si="5"/>
        <v>0.8</v>
      </c>
    </row>
    <row r="29" spans="1:5">
      <c r="A29" s="2">
        <v>42438</v>
      </c>
      <c r="B29" t="str">
        <f ca="1">TEXT(RAND()*(24-19)/24+19/24,"HH:MM:SS")</f>
        <v>22:21:30</v>
      </c>
      <c r="C29">
        <f t="shared" ca="1" si="0"/>
        <v>53</v>
      </c>
      <c r="D29">
        <f t="shared" ca="1" si="5"/>
        <v>0.1</v>
      </c>
      <c r="E29">
        <f t="shared" ca="1" si="5"/>
        <v>0.2</v>
      </c>
    </row>
    <row r="30" spans="1:5">
      <c r="A30" s="2">
        <v>42439</v>
      </c>
      <c r="B30" t="str">
        <f ca="1">TEXT(RAND()*(3-0)/24+0/24,"HH:MM:SS")</f>
        <v>00:09:19</v>
      </c>
      <c r="C30">
        <f ca="1">RANDBETWEEN(50,90)</f>
        <v>75</v>
      </c>
      <c r="D30">
        <f ca="1">ROUND(RAND(),1)</f>
        <v>0.6</v>
      </c>
      <c r="E30">
        <f ca="1">ROUND(RAND(),1)</f>
        <v>0.6</v>
      </c>
    </row>
    <row r="31" spans="1:5">
      <c r="A31" s="2">
        <v>42439</v>
      </c>
      <c r="B31" t="str">
        <f ca="1">TEXT(RAND()*(6-3)/24+3/24,"HH:MM:SS")</f>
        <v>03:47:09</v>
      </c>
      <c r="C31">
        <f t="shared" ca="1" si="0"/>
        <v>62</v>
      </c>
      <c r="D31">
        <f t="shared" ref="D31:E46" ca="1" si="7">ROUND(RAND(),1)</f>
        <v>0.8</v>
      </c>
      <c r="E31">
        <f t="shared" ca="1" si="7"/>
        <v>0.8</v>
      </c>
    </row>
    <row r="32" spans="1:5">
      <c r="A32" s="2">
        <v>42439</v>
      </c>
      <c r="B32" t="str">
        <f t="shared" ref="B32" ca="1" si="8">TEXT(RAND()*(9-6)/24+6/24,"HH:MM:SS")</f>
        <v>07:54:07</v>
      </c>
      <c r="C32">
        <f t="shared" ca="1" si="0"/>
        <v>83</v>
      </c>
      <c r="D32">
        <f t="shared" ca="1" si="7"/>
        <v>0.6</v>
      </c>
      <c r="E32">
        <f t="shared" ca="1" si="7"/>
        <v>0.1</v>
      </c>
    </row>
    <row r="33" spans="1:5">
      <c r="A33" s="2">
        <v>42439</v>
      </c>
      <c r="B33" t="str">
        <f ca="1">TEXT(RAND()*(12-9)/24+9/24,"HH:MM:SS")</f>
        <v>10:39:58</v>
      </c>
      <c r="C33">
        <f t="shared" ca="1" si="0"/>
        <v>62</v>
      </c>
      <c r="D33">
        <f t="shared" ca="1" si="7"/>
        <v>0.8</v>
      </c>
      <c r="E33">
        <f t="shared" ca="1" si="7"/>
        <v>0.9</v>
      </c>
    </row>
    <row r="34" spans="1:5">
      <c r="A34" s="2">
        <v>42439</v>
      </c>
      <c r="B34" t="str">
        <f ca="1">TEXT(RAND()*(15-12)/24+12/24,"HH:MM:SS")</f>
        <v>13:59:40</v>
      </c>
      <c r="C34">
        <f t="shared" ca="1" si="0"/>
        <v>80</v>
      </c>
      <c r="D34">
        <f t="shared" ca="1" si="7"/>
        <v>0.7</v>
      </c>
      <c r="E34">
        <f t="shared" ca="1" si="7"/>
        <v>0.4</v>
      </c>
    </row>
    <row r="35" spans="1:5">
      <c r="A35" s="2">
        <v>42439</v>
      </c>
      <c r="B35" t="str">
        <f ca="1">TEXT(RAND()*(19-15)/24+15/24,"HH:MM:SS")</f>
        <v>18:52:02</v>
      </c>
      <c r="C35">
        <f t="shared" ca="1" si="0"/>
        <v>84</v>
      </c>
      <c r="D35">
        <f t="shared" ca="1" si="7"/>
        <v>0.3</v>
      </c>
      <c r="E35">
        <f t="shared" ca="1" si="7"/>
        <v>0.7</v>
      </c>
    </row>
    <row r="36" spans="1:5">
      <c r="A36" s="2">
        <v>42439</v>
      </c>
      <c r="B36" t="str">
        <f ca="1">TEXT(RAND()*(24-19)/24+19/24,"HH:MM:SS")</f>
        <v>22:17:20</v>
      </c>
      <c r="C36">
        <f t="shared" ca="1" si="0"/>
        <v>52</v>
      </c>
      <c r="D36">
        <f t="shared" ca="1" si="7"/>
        <v>0.3</v>
      </c>
      <c r="E36">
        <f t="shared" ca="1" si="7"/>
        <v>0.1</v>
      </c>
    </row>
    <row r="37" spans="1:5">
      <c r="A37" s="2">
        <v>42440</v>
      </c>
      <c r="B37" t="str">
        <f ca="1">TEXT(RAND()*(3-0)/24+0/24,"HH:MM:SS")</f>
        <v>02:49:15</v>
      </c>
      <c r="C37">
        <f ca="1">RANDBETWEEN(50,90)</f>
        <v>83</v>
      </c>
      <c r="D37">
        <f ca="1">ROUND(RAND(),1)</f>
        <v>0.3</v>
      </c>
      <c r="E37">
        <f ca="1">ROUND(RAND(),1)</f>
        <v>1</v>
      </c>
    </row>
    <row r="38" spans="1:5">
      <c r="A38" s="2">
        <v>42440</v>
      </c>
      <c r="B38" t="str">
        <f ca="1">TEXT(RAND()*(6-3)/24+3/24,"HH:MM:SS")</f>
        <v>05:13:47</v>
      </c>
      <c r="C38">
        <f t="shared" ca="1" si="0"/>
        <v>56</v>
      </c>
      <c r="D38">
        <f t="shared" ca="1" si="7"/>
        <v>0.4</v>
      </c>
      <c r="E38">
        <f t="shared" ca="1" si="7"/>
        <v>0.1</v>
      </c>
    </row>
    <row r="39" spans="1:5">
      <c r="A39" s="2">
        <v>42440</v>
      </c>
      <c r="B39" t="str">
        <f t="shared" ref="B39" ca="1" si="9">TEXT(RAND()*(9-6)/24+6/24,"HH:MM:SS")</f>
        <v>08:19:27</v>
      </c>
      <c r="C39">
        <f t="shared" ca="1" si="0"/>
        <v>81</v>
      </c>
      <c r="D39">
        <f t="shared" ca="1" si="7"/>
        <v>0.9</v>
      </c>
      <c r="E39">
        <f t="shared" ca="1" si="7"/>
        <v>0.5</v>
      </c>
    </row>
    <row r="40" spans="1:5">
      <c r="A40" s="2">
        <v>42440</v>
      </c>
      <c r="B40" t="str">
        <f ca="1">TEXT(RAND()*(12-9)/24+9/24,"HH:MM:SS")</f>
        <v>11:35:23</v>
      </c>
      <c r="C40">
        <f t="shared" ca="1" si="0"/>
        <v>90</v>
      </c>
      <c r="D40">
        <f t="shared" ca="1" si="7"/>
        <v>0.5</v>
      </c>
      <c r="E40">
        <f t="shared" ca="1" si="7"/>
        <v>0.4</v>
      </c>
    </row>
    <row r="41" spans="1:5">
      <c r="A41" s="2">
        <v>42440</v>
      </c>
      <c r="B41" t="str">
        <f ca="1">TEXT(RAND()*(15-12)/24+12/24,"HH:MM:SS")</f>
        <v>14:55:49</v>
      </c>
      <c r="C41">
        <f t="shared" ca="1" si="0"/>
        <v>83</v>
      </c>
      <c r="D41">
        <f t="shared" ca="1" si="7"/>
        <v>0.3</v>
      </c>
      <c r="E41">
        <f t="shared" ca="1" si="7"/>
        <v>0.3</v>
      </c>
    </row>
    <row r="42" spans="1:5">
      <c r="A42" s="2">
        <v>42440</v>
      </c>
      <c r="B42" t="str">
        <f ca="1">TEXT(RAND()*(19-15)/24+15/24,"HH:MM:SS")</f>
        <v>17:43:02</v>
      </c>
      <c r="C42">
        <f t="shared" ca="1" si="0"/>
        <v>72</v>
      </c>
      <c r="D42">
        <f t="shared" ca="1" si="7"/>
        <v>0.6</v>
      </c>
      <c r="E42">
        <f t="shared" ca="1" si="7"/>
        <v>0.6</v>
      </c>
    </row>
    <row r="43" spans="1:5">
      <c r="A43" s="2">
        <v>42440</v>
      </c>
      <c r="B43" t="str">
        <f ca="1">TEXT(RAND()*(24-19)/24+19/24,"HH:MM:SS")</f>
        <v>21:22:18</v>
      </c>
      <c r="C43">
        <f t="shared" ca="1" si="0"/>
        <v>54</v>
      </c>
      <c r="D43">
        <f t="shared" ca="1" si="7"/>
        <v>0.6</v>
      </c>
      <c r="E43">
        <f t="shared" ca="1" si="7"/>
        <v>1</v>
      </c>
    </row>
    <row r="44" spans="1:5">
      <c r="A44" s="2">
        <v>42441</v>
      </c>
      <c r="B44" t="str">
        <f ca="1">TEXT(RAND()*(3-0)/24+0/24,"HH:MM:SS")</f>
        <v>02:30:13</v>
      </c>
      <c r="C44">
        <f ca="1">RANDBETWEEN(50,90)</f>
        <v>70</v>
      </c>
      <c r="D44">
        <f ca="1">ROUND(RAND(),1)</f>
        <v>0.9</v>
      </c>
      <c r="E44">
        <f ca="1">ROUND(RAND(),1)</f>
        <v>0.3</v>
      </c>
    </row>
    <row r="45" spans="1:5">
      <c r="A45" s="2">
        <v>42441</v>
      </c>
      <c r="B45" t="str">
        <f ca="1">TEXT(RAND()*(6-3)/24+3/24,"HH:MM:SS")</f>
        <v>03:54:04</v>
      </c>
      <c r="C45">
        <f t="shared" ca="1" si="0"/>
        <v>89</v>
      </c>
      <c r="D45">
        <f t="shared" ca="1" si="7"/>
        <v>0.6</v>
      </c>
      <c r="E45">
        <f t="shared" ca="1" si="7"/>
        <v>0.1</v>
      </c>
    </row>
    <row r="46" spans="1:5">
      <c r="A46" s="2">
        <v>42441</v>
      </c>
      <c r="B46" t="str">
        <f t="shared" ref="B46" ca="1" si="10">TEXT(RAND()*(9-6)/24+6/24,"HH:MM:SS")</f>
        <v>08:01:19</v>
      </c>
      <c r="C46">
        <f t="shared" ca="1" si="0"/>
        <v>81</v>
      </c>
      <c r="D46">
        <f t="shared" ca="1" si="7"/>
        <v>0.8</v>
      </c>
      <c r="E46">
        <f t="shared" ca="1" si="7"/>
        <v>0.6</v>
      </c>
    </row>
    <row r="47" spans="1:5">
      <c r="A47" s="2">
        <v>42441</v>
      </c>
      <c r="B47" t="str">
        <f ca="1">TEXT(RAND()*(12-9)/24+9/24,"HH:MM:SS")</f>
        <v>10:54:43</v>
      </c>
      <c r="C47">
        <f t="shared" ca="1" si="0"/>
        <v>87</v>
      </c>
      <c r="D47">
        <f t="shared" ref="D47:E57" ca="1" si="11">ROUND(RAND(),1)</f>
        <v>0.2</v>
      </c>
      <c r="E47">
        <f t="shared" ca="1" si="11"/>
        <v>0.4</v>
      </c>
    </row>
    <row r="48" spans="1:5">
      <c r="A48" s="2">
        <v>42441</v>
      </c>
      <c r="B48" t="str">
        <f ca="1">TEXT(RAND()*(15-12)/24+12/24,"HH:MM:SS")</f>
        <v>12:52:24</v>
      </c>
      <c r="C48">
        <f t="shared" ca="1" si="0"/>
        <v>74</v>
      </c>
      <c r="D48">
        <f t="shared" ca="1" si="11"/>
        <v>0.5</v>
      </c>
      <c r="E48">
        <f t="shared" ca="1" si="11"/>
        <v>0.9</v>
      </c>
    </row>
    <row r="49" spans="1:5">
      <c r="A49" s="2">
        <v>42441</v>
      </c>
      <c r="B49" t="str">
        <f ca="1">TEXT(RAND()*(19-15)/24+15/24,"HH:MM:SS")</f>
        <v>15:04:57</v>
      </c>
      <c r="C49">
        <f t="shared" ca="1" si="0"/>
        <v>82</v>
      </c>
      <c r="D49">
        <f t="shared" ca="1" si="11"/>
        <v>0.8</v>
      </c>
      <c r="E49">
        <f t="shared" ca="1" si="11"/>
        <v>0.2</v>
      </c>
    </row>
    <row r="50" spans="1:5">
      <c r="A50" s="2">
        <v>42441</v>
      </c>
      <c r="B50" t="str">
        <f ca="1">TEXT(RAND()*(24-19)/24+19/24,"HH:MM:SS")</f>
        <v>19:04:23</v>
      </c>
      <c r="C50">
        <f t="shared" ca="1" si="0"/>
        <v>51</v>
      </c>
      <c r="D50">
        <f t="shared" ca="1" si="11"/>
        <v>0.9</v>
      </c>
      <c r="E50">
        <f t="shared" ca="1" si="11"/>
        <v>0.1</v>
      </c>
    </row>
    <row r="51" spans="1:5">
      <c r="A51" s="2">
        <v>42442</v>
      </c>
      <c r="B51" t="str">
        <f ca="1">TEXT(RAND()*(3-0)/24+0/24,"HH:MM:SS")</f>
        <v>00:23:23</v>
      </c>
      <c r="C51">
        <f ca="1">RANDBETWEEN(50,90)</f>
        <v>57</v>
      </c>
      <c r="D51">
        <f ca="1">ROUND(RAND(),1)</f>
        <v>1</v>
      </c>
      <c r="E51">
        <f ca="1">ROUND(RAND(),1)</f>
        <v>0.6</v>
      </c>
    </row>
    <row r="52" spans="1:5">
      <c r="A52" s="2">
        <v>42442</v>
      </c>
      <c r="B52" t="str">
        <f ca="1">TEXT(RAND()*(6-3)/24+3/24,"HH:MM:SS")</f>
        <v>03:53:36</v>
      </c>
      <c r="C52">
        <f t="shared" ca="1" si="0"/>
        <v>56</v>
      </c>
      <c r="D52">
        <f t="shared" ca="1" si="11"/>
        <v>0.7</v>
      </c>
      <c r="E52">
        <f t="shared" ca="1" si="11"/>
        <v>0</v>
      </c>
    </row>
    <row r="53" spans="1:5">
      <c r="A53" s="2">
        <v>42442</v>
      </c>
      <c r="B53" t="str">
        <f t="shared" ref="B53" ca="1" si="12">TEXT(RAND()*(9-6)/24+6/24,"HH:MM:SS")</f>
        <v>06:03:56</v>
      </c>
      <c r="C53">
        <f t="shared" ca="1" si="0"/>
        <v>81</v>
      </c>
      <c r="D53">
        <f t="shared" ca="1" si="11"/>
        <v>0.5</v>
      </c>
      <c r="E53">
        <f t="shared" ca="1" si="11"/>
        <v>0.1</v>
      </c>
    </row>
    <row r="54" spans="1:5">
      <c r="A54" s="2">
        <v>42442</v>
      </c>
      <c r="B54" t="str">
        <f ca="1">TEXT(RAND()*(12-9)/24+9/24,"HH:MM:SS")</f>
        <v>11:38:26</v>
      </c>
      <c r="C54">
        <f t="shared" ca="1" si="0"/>
        <v>62</v>
      </c>
      <c r="D54">
        <f t="shared" ca="1" si="11"/>
        <v>0.1</v>
      </c>
      <c r="E54">
        <f t="shared" ca="1" si="11"/>
        <v>0.5</v>
      </c>
    </row>
    <row r="55" spans="1:5">
      <c r="A55" s="2">
        <v>42442</v>
      </c>
      <c r="B55" t="str">
        <f ca="1">TEXT(RAND()*(15-12)/24+12/24,"HH:MM:SS")</f>
        <v>13:28:07</v>
      </c>
      <c r="C55">
        <f t="shared" ca="1" si="0"/>
        <v>73</v>
      </c>
      <c r="D55">
        <f t="shared" ca="1" si="11"/>
        <v>0.2</v>
      </c>
      <c r="E55">
        <f t="shared" ca="1" si="11"/>
        <v>0.9</v>
      </c>
    </row>
    <row r="56" spans="1:5">
      <c r="A56" s="2">
        <v>42442</v>
      </c>
      <c r="B56" t="str">
        <f ca="1">TEXT(RAND()*(19-15)/24+15/24,"HH:MM:SS")</f>
        <v>17:24:30</v>
      </c>
      <c r="C56">
        <f t="shared" ca="1" si="0"/>
        <v>71</v>
      </c>
      <c r="D56">
        <f t="shared" ca="1" si="11"/>
        <v>0.8</v>
      </c>
      <c r="E56">
        <f t="shared" ca="1" si="11"/>
        <v>0.5</v>
      </c>
    </row>
    <row r="57" spans="1:5">
      <c r="A57" s="2">
        <v>42442</v>
      </c>
      <c r="B57" t="str">
        <f ca="1">TEXT(RAND()*(24-19)/24+19/24,"HH:MM:SS")</f>
        <v>23:50:18</v>
      </c>
      <c r="C57">
        <f t="shared" ca="1" si="0"/>
        <v>67</v>
      </c>
      <c r="D57">
        <f t="shared" ca="1" si="11"/>
        <v>0.5</v>
      </c>
      <c r="E57">
        <f t="shared" ca="1" si="11"/>
        <v>0.3</v>
      </c>
    </row>
    <row r="58" spans="1:5">
      <c r="A58" s="2">
        <v>42443</v>
      </c>
      <c r="B58" t="str">
        <f ca="1">TEXT(RAND()*(3-0)/24+0/24,"HH:MM:SS")</f>
        <v>01:34:34</v>
      </c>
      <c r="C58">
        <f ca="1">RANDBETWEEN(50,90)</f>
        <v>58</v>
      </c>
      <c r="D58">
        <f ca="1">ROUND(RAND(),1)</f>
        <v>0.8</v>
      </c>
      <c r="E58">
        <f ca="1">ROUND(RAND(),1)</f>
        <v>0.9</v>
      </c>
    </row>
    <row r="59" spans="1:5">
      <c r="A59" s="2">
        <v>42443</v>
      </c>
      <c r="B59" t="str">
        <f ca="1">TEXT(RAND()*(6-3)/24+3/24,"HH:MM:SS")</f>
        <v>04:08:07</v>
      </c>
      <c r="C59">
        <f t="shared" ca="1" si="0"/>
        <v>85</v>
      </c>
      <c r="D59">
        <f t="shared" ref="D59:E74" ca="1" si="13">ROUND(RAND(),1)</f>
        <v>0.1</v>
      </c>
      <c r="E59">
        <f t="shared" ca="1" si="13"/>
        <v>0.3</v>
      </c>
    </row>
    <row r="60" spans="1:5">
      <c r="A60" s="2">
        <v>42443</v>
      </c>
      <c r="B60" t="str">
        <f t="shared" ref="B60" ca="1" si="14">TEXT(RAND()*(9-6)/24+6/24,"HH:MM:SS")</f>
        <v>06:05:42</v>
      </c>
      <c r="C60">
        <f t="shared" ca="1" si="0"/>
        <v>72</v>
      </c>
      <c r="D60">
        <f t="shared" ca="1" si="13"/>
        <v>0.6</v>
      </c>
      <c r="E60">
        <f t="shared" ca="1" si="13"/>
        <v>0.8</v>
      </c>
    </row>
    <row r="61" spans="1:5">
      <c r="A61" s="2">
        <v>42443</v>
      </c>
      <c r="B61" t="str">
        <f ca="1">TEXT(RAND()*(12-9)/24+9/24,"HH:MM:SS")</f>
        <v>10:43:12</v>
      </c>
      <c r="C61">
        <f t="shared" ca="1" si="0"/>
        <v>55</v>
      </c>
      <c r="D61">
        <f t="shared" ca="1" si="13"/>
        <v>0.3</v>
      </c>
      <c r="E61">
        <f t="shared" ca="1" si="13"/>
        <v>0.8</v>
      </c>
    </row>
    <row r="62" spans="1:5">
      <c r="A62" s="2">
        <v>42443</v>
      </c>
      <c r="B62" t="str">
        <f ca="1">TEXT(RAND()*(15-12)/24+12/24,"HH:MM:SS")</f>
        <v>12:58:38</v>
      </c>
      <c r="C62">
        <f t="shared" ca="1" si="0"/>
        <v>89</v>
      </c>
      <c r="D62">
        <f t="shared" ca="1" si="13"/>
        <v>0.7</v>
      </c>
      <c r="E62">
        <f t="shared" ca="1" si="13"/>
        <v>1</v>
      </c>
    </row>
    <row r="63" spans="1:5">
      <c r="A63" s="2">
        <v>42443</v>
      </c>
      <c r="B63" t="str">
        <f ca="1">TEXT(RAND()*(19-15)/24+15/24,"HH:MM:SS")</f>
        <v>16:23:12</v>
      </c>
      <c r="C63">
        <f t="shared" ca="1" si="0"/>
        <v>52</v>
      </c>
      <c r="D63">
        <f t="shared" ca="1" si="13"/>
        <v>0.6</v>
      </c>
      <c r="E63">
        <f t="shared" ca="1" si="13"/>
        <v>0.1</v>
      </c>
    </row>
    <row r="64" spans="1:5">
      <c r="A64" s="2">
        <v>42443</v>
      </c>
      <c r="B64" t="str">
        <f ca="1">TEXT(RAND()*(24-19)/24+19/24,"HH:MM:SS")</f>
        <v>21:56:05</v>
      </c>
      <c r="C64">
        <f t="shared" ca="1" si="0"/>
        <v>77</v>
      </c>
      <c r="D64">
        <f t="shared" ca="1" si="13"/>
        <v>0.5</v>
      </c>
      <c r="E64">
        <f t="shared" ca="1" si="13"/>
        <v>0.5</v>
      </c>
    </row>
    <row r="65" spans="1:5">
      <c r="A65" s="2">
        <v>42444</v>
      </c>
      <c r="B65" t="str">
        <f ca="1">TEXT(RAND()*(3-0)/24+0/24,"HH:MM:SS")</f>
        <v>01:55:02</v>
      </c>
      <c r="C65">
        <f ca="1">RANDBETWEEN(50,90)</f>
        <v>69</v>
      </c>
      <c r="D65">
        <f ca="1">ROUND(RAND(),1)</f>
        <v>0.3</v>
      </c>
      <c r="E65">
        <f ca="1">ROUND(RAND(),1)</f>
        <v>0.8</v>
      </c>
    </row>
    <row r="66" spans="1:5">
      <c r="A66" s="2">
        <v>42444</v>
      </c>
      <c r="B66" t="str">
        <f ca="1">TEXT(RAND()*(6-3)/24+3/24,"HH:MM:SS")</f>
        <v>04:01:52</v>
      </c>
      <c r="C66">
        <f t="shared" ca="1" si="0"/>
        <v>66</v>
      </c>
      <c r="D66">
        <f t="shared" ca="1" si="13"/>
        <v>0.5</v>
      </c>
      <c r="E66">
        <f t="shared" ca="1" si="13"/>
        <v>0.9</v>
      </c>
    </row>
    <row r="67" spans="1:5">
      <c r="A67" s="2">
        <v>42444</v>
      </c>
      <c r="B67" t="str">
        <f t="shared" ref="B67" ca="1" si="15">TEXT(RAND()*(9-6)/24+6/24,"HH:MM:SS")</f>
        <v>06:36:10</v>
      </c>
      <c r="C67">
        <f t="shared" ref="C67:C113" ca="1" si="16">RANDBETWEEN(50,90)</f>
        <v>67</v>
      </c>
      <c r="D67">
        <f t="shared" ca="1" si="13"/>
        <v>0.1</v>
      </c>
      <c r="E67">
        <f t="shared" ca="1" si="13"/>
        <v>1</v>
      </c>
    </row>
    <row r="68" spans="1:5">
      <c r="A68" s="2">
        <v>42444</v>
      </c>
      <c r="B68" t="str">
        <f ca="1">TEXT(RAND()*(12-9)/24+9/24,"HH:MM:SS")</f>
        <v>11:32:34</v>
      </c>
      <c r="C68">
        <f t="shared" ca="1" si="16"/>
        <v>68</v>
      </c>
      <c r="D68">
        <f t="shared" ca="1" si="13"/>
        <v>0.1</v>
      </c>
      <c r="E68">
        <f t="shared" ca="1" si="13"/>
        <v>0.5</v>
      </c>
    </row>
    <row r="69" spans="1:5">
      <c r="A69" s="2">
        <v>42444</v>
      </c>
      <c r="B69" t="str">
        <f ca="1">TEXT(RAND()*(15-12)/24+12/24,"HH:MM:SS")</f>
        <v>14:30:52</v>
      </c>
      <c r="C69">
        <f t="shared" ca="1" si="16"/>
        <v>66</v>
      </c>
      <c r="D69">
        <f t="shared" ca="1" si="13"/>
        <v>0.1</v>
      </c>
      <c r="E69">
        <f t="shared" ca="1" si="13"/>
        <v>1</v>
      </c>
    </row>
    <row r="70" spans="1:5">
      <c r="A70" s="2">
        <v>42444</v>
      </c>
      <c r="B70" t="str">
        <f ca="1">TEXT(RAND()*(19-15)/24+15/24,"HH:MM:SS")</f>
        <v>17:07:22</v>
      </c>
      <c r="C70">
        <f t="shared" ca="1" si="16"/>
        <v>86</v>
      </c>
      <c r="D70">
        <f t="shared" ca="1" si="13"/>
        <v>0.1</v>
      </c>
      <c r="E70">
        <f t="shared" ca="1" si="13"/>
        <v>1</v>
      </c>
    </row>
    <row r="71" spans="1:5">
      <c r="A71" s="2">
        <v>42444</v>
      </c>
      <c r="B71" t="str">
        <f ca="1">TEXT(RAND()*(24-19)/24+19/24,"HH:MM:SS")</f>
        <v>22:30:15</v>
      </c>
      <c r="C71">
        <f t="shared" ca="1" si="16"/>
        <v>51</v>
      </c>
      <c r="D71">
        <f t="shared" ca="1" si="13"/>
        <v>0.1</v>
      </c>
      <c r="E71">
        <f t="shared" ca="1" si="13"/>
        <v>0.1</v>
      </c>
    </row>
    <row r="72" spans="1:5">
      <c r="A72" s="2">
        <v>42445</v>
      </c>
      <c r="B72" t="str">
        <f ca="1">TEXT(RAND()*(3-0)/24+0/24,"HH:MM:SS")</f>
        <v>02:29:42</v>
      </c>
      <c r="C72">
        <f ca="1">RANDBETWEEN(50,90)</f>
        <v>84</v>
      </c>
      <c r="D72">
        <f ca="1">ROUND(RAND(),1)</f>
        <v>0.8</v>
      </c>
      <c r="E72">
        <f ca="1">ROUND(RAND(),1)</f>
        <v>0.6</v>
      </c>
    </row>
    <row r="73" spans="1:5">
      <c r="A73" s="2">
        <v>42445</v>
      </c>
      <c r="B73" t="str">
        <f ca="1">TEXT(RAND()*(6-3)/24+3/24,"HH:MM:SS")</f>
        <v>03:48:23</v>
      </c>
      <c r="C73">
        <f t="shared" ca="1" si="16"/>
        <v>50</v>
      </c>
      <c r="D73">
        <f t="shared" ca="1" si="13"/>
        <v>1</v>
      </c>
      <c r="E73">
        <f t="shared" ca="1" si="13"/>
        <v>0.8</v>
      </c>
    </row>
    <row r="74" spans="1:5">
      <c r="A74" s="2">
        <v>42445</v>
      </c>
      <c r="B74" t="str">
        <f t="shared" ref="B74" ca="1" si="17">TEXT(RAND()*(9-6)/24+6/24,"HH:MM:SS")</f>
        <v>07:42:40</v>
      </c>
      <c r="C74">
        <f t="shared" ca="1" si="16"/>
        <v>86</v>
      </c>
      <c r="D74">
        <f t="shared" ca="1" si="13"/>
        <v>0.4</v>
      </c>
      <c r="E74">
        <f t="shared" ca="1" si="13"/>
        <v>0.3</v>
      </c>
    </row>
    <row r="75" spans="1:5">
      <c r="A75" s="2">
        <v>42445</v>
      </c>
      <c r="B75" t="str">
        <f ca="1">TEXT(RAND()*(12-9)/24+9/24,"HH:MM:SS")</f>
        <v>11:32:40</v>
      </c>
      <c r="C75">
        <f t="shared" ca="1" si="16"/>
        <v>88</v>
      </c>
      <c r="D75">
        <f t="shared" ref="D75:E85" ca="1" si="18">ROUND(RAND(),1)</f>
        <v>0.2</v>
      </c>
      <c r="E75">
        <f t="shared" ca="1" si="18"/>
        <v>0.8</v>
      </c>
    </row>
    <row r="76" spans="1:5">
      <c r="A76" s="2">
        <v>42445</v>
      </c>
      <c r="B76" t="str">
        <f ca="1">TEXT(RAND()*(15-12)/24+12/24,"HH:MM:SS")</f>
        <v>14:30:15</v>
      </c>
      <c r="C76">
        <f t="shared" ca="1" si="16"/>
        <v>83</v>
      </c>
      <c r="D76">
        <f t="shared" ca="1" si="18"/>
        <v>0.6</v>
      </c>
      <c r="E76">
        <f t="shared" ca="1" si="18"/>
        <v>0.9</v>
      </c>
    </row>
    <row r="77" spans="1:5">
      <c r="A77" s="2">
        <v>42445</v>
      </c>
      <c r="B77" t="str">
        <f ca="1">TEXT(RAND()*(19-15)/24+15/24,"HH:MM:SS")</f>
        <v>17:45:38</v>
      </c>
      <c r="C77">
        <f t="shared" ca="1" si="16"/>
        <v>88</v>
      </c>
      <c r="D77">
        <f t="shared" ca="1" si="18"/>
        <v>0.7</v>
      </c>
      <c r="E77">
        <f t="shared" ca="1" si="18"/>
        <v>0.6</v>
      </c>
    </row>
    <row r="78" spans="1:5">
      <c r="A78" s="2">
        <v>42445</v>
      </c>
      <c r="B78" t="str">
        <f ca="1">TEXT(RAND()*(24-19)/24+19/24,"HH:MM:SS")</f>
        <v>20:04:09</v>
      </c>
      <c r="C78">
        <f t="shared" ca="1" si="16"/>
        <v>58</v>
      </c>
      <c r="D78">
        <f t="shared" ca="1" si="18"/>
        <v>0.2</v>
      </c>
      <c r="E78">
        <f t="shared" ca="1" si="18"/>
        <v>0.6</v>
      </c>
    </row>
    <row r="79" spans="1:5">
      <c r="A79" s="2">
        <v>42446</v>
      </c>
      <c r="B79" t="str">
        <f ca="1">TEXT(RAND()*(3-0)/24+0/24,"HH:MM:SS")</f>
        <v>00:19:13</v>
      </c>
      <c r="C79">
        <f ca="1">RANDBETWEEN(50,90)</f>
        <v>83</v>
      </c>
      <c r="D79">
        <f ca="1">ROUND(RAND(),1)</f>
        <v>0.1</v>
      </c>
      <c r="E79">
        <f ca="1">ROUND(RAND(),1)</f>
        <v>0.3</v>
      </c>
    </row>
    <row r="80" spans="1:5">
      <c r="A80" s="2">
        <v>42446</v>
      </c>
      <c r="B80" t="str">
        <f ca="1">TEXT(RAND()*(6-3)/24+3/24,"HH:MM:SS")</f>
        <v>04:02:41</v>
      </c>
      <c r="C80">
        <f t="shared" ca="1" si="16"/>
        <v>64</v>
      </c>
      <c r="D80">
        <f t="shared" ca="1" si="18"/>
        <v>0.8</v>
      </c>
      <c r="E80">
        <f t="shared" ca="1" si="18"/>
        <v>0.9</v>
      </c>
    </row>
    <row r="81" spans="1:5">
      <c r="A81" s="2">
        <v>42446</v>
      </c>
      <c r="B81" t="str">
        <f t="shared" ref="B81" ca="1" si="19">TEXT(RAND()*(9-6)/24+6/24,"HH:MM:SS")</f>
        <v>07:55:38</v>
      </c>
      <c r="C81">
        <f t="shared" ca="1" si="16"/>
        <v>86</v>
      </c>
      <c r="D81">
        <f t="shared" ca="1" si="18"/>
        <v>0.3</v>
      </c>
      <c r="E81">
        <f t="shared" ca="1" si="18"/>
        <v>0.9</v>
      </c>
    </row>
    <row r="82" spans="1:5">
      <c r="A82" s="2">
        <v>42446</v>
      </c>
      <c r="B82" t="str">
        <f ca="1">TEXT(RAND()*(12-9)/24+9/24,"HH:MM:SS")</f>
        <v>10:30:21</v>
      </c>
      <c r="C82">
        <f t="shared" ca="1" si="16"/>
        <v>70</v>
      </c>
      <c r="D82">
        <f t="shared" ca="1" si="18"/>
        <v>0.3</v>
      </c>
      <c r="E82">
        <f t="shared" ca="1" si="18"/>
        <v>0.7</v>
      </c>
    </row>
    <row r="83" spans="1:5">
      <c r="A83" s="2">
        <v>42446</v>
      </c>
      <c r="B83" t="str">
        <f ca="1">TEXT(RAND()*(15-12)/24+12/24,"HH:MM:SS")</f>
        <v>14:37:03</v>
      </c>
      <c r="C83">
        <f t="shared" ca="1" si="16"/>
        <v>70</v>
      </c>
      <c r="D83">
        <f t="shared" ca="1" si="18"/>
        <v>0.6</v>
      </c>
      <c r="E83">
        <f t="shared" ca="1" si="18"/>
        <v>0.7</v>
      </c>
    </row>
    <row r="84" spans="1:5">
      <c r="A84" s="2">
        <v>42446</v>
      </c>
      <c r="B84" t="str">
        <f ca="1">TEXT(RAND()*(19-15)/24+15/24,"HH:MM:SS")</f>
        <v>16:42:12</v>
      </c>
      <c r="C84">
        <f t="shared" ca="1" si="16"/>
        <v>83</v>
      </c>
      <c r="D84">
        <f t="shared" ca="1" si="18"/>
        <v>0.1</v>
      </c>
      <c r="E84">
        <f t="shared" ca="1" si="18"/>
        <v>0.5</v>
      </c>
    </row>
    <row r="85" spans="1:5">
      <c r="A85" s="2">
        <v>42446</v>
      </c>
      <c r="B85" t="str">
        <f ca="1">TEXT(RAND()*(24-19)/24+19/24,"HH:MM:SS")</f>
        <v>19:19:37</v>
      </c>
      <c r="C85">
        <f t="shared" ca="1" si="16"/>
        <v>51</v>
      </c>
      <c r="D85">
        <f t="shared" ca="1" si="18"/>
        <v>0.3</v>
      </c>
      <c r="E85">
        <f t="shared" ca="1" si="18"/>
        <v>0.9</v>
      </c>
    </row>
    <row r="86" spans="1:5">
      <c r="A86" s="2">
        <v>42447</v>
      </c>
      <c r="B86" t="str">
        <f ca="1">TEXT(RAND()*(3-0)/24+0/24,"HH:MM:SS")</f>
        <v>01:12:12</v>
      </c>
      <c r="C86">
        <f ca="1">RANDBETWEEN(50,90)</f>
        <v>73</v>
      </c>
      <c r="D86">
        <f ca="1">ROUND(RAND(),1)</f>
        <v>0</v>
      </c>
      <c r="E86">
        <f ca="1">ROUND(RAND(),1)</f>
        <v>0.3</v>
      </c>
    </row>
    <row r="87" spans="1:5">
      <c r="A87" s="2">
        <v>42447</v>
      </c>
      <c r="B87" t="str">
        <f ca="1">TEXT(RAND()*(6-3)/24+3/24,"HH:MM:SS")</f>
        <v>03:31:18</v>
      </c>
      <c r="C87">
        <f t="shared" ca="1" si="16"/>
        <v>71</v>
      </c>
      <c r="D87">
        <f t="shared" ref="D87:E102" ca="1" si="20">ROUND(RAND(),1)</f>
        <v>0.4</v>
      </c>
      <c r="E87">
        <f t="shared" ca="1" si="20"/>
        <v>0.8</v>
      </c>
    </row>
    <row r="88" spans="1:5">
      <c r="A88" s="2">
        <v>42447</v>
      </c>
      <c r="B88" t="str">
        <f t="shared" ref="B88" ca="1" si="21">TEXT(RAND()*(9-6)/24+6/24,"HH:MM:SS")</f>
        <v>08:25:55</v>
      </c>
      <c r="C88">
        <f t="shared" ca="1" si="16"/>
        <v>62</v>
      </c>
      <c r="D88">
        <f t="shared" ca="1" si="20"/>
        <v>0.2</v>
      </c>
      <c r="E88">
        <f t="shared" ca="1" si="20"/>
        <v>0.1</v>
      </c>
    </row>
    <row r="89" spans="1:5">
      <c r="A89" s="2">
        <v>42447</v>
      </c>
      <c r="B89" t="str">
        <f ca="1">TEXT(RAND()*(12-9)/24+9/24,"HH:MM:SS")</f>
        <v>11:50:11</v>
      </c>
      <c r="C89">
        <f t="shared" ca="1" si="16"/>
        <v>59</v>
      </c>
      <c r="D89">
        <f t="shared" ca="1" si="20"/>
        <v>0.8</v>
      </c>
      <c r="E89">
        <f t="shared" ca="1" si="20"/>
        <v>0.5</v>
      </c>
    </row>
    <row r="90" spans="1:5">
      <c r="A90" s="2">
        <v>42447</v>
      </c>
      <c r="B90" t="str">
        <f ca="1">TEXT(RAND()*(15-12)/24+12/24,"HH:MM:SS")</f>
        <v>14:14:52</v>
      </c>
      <c r="C90">
        <f t="shared" ca="1" si="16"/>
        <v>51</v>
      </c>
      <c r="D90">
        <f t="shared" ca="1" si="20"/>
        <v>0.8</v>
      </c>
      <c r="E90">
        <f t="shared" ca="1" si="20"/>
        <v>0.5</v>
      </c>
    </row>
    <row r="91" spans="1:5">
      <c r="A91" s="2">
        <v>42447</v>
      </c>
      <c r="B91" t="str">
        <f ca="1">TEXT(RAND()*(19-15)/24+15/24,"HH:MM:SS")</f>
        <v>16:45:01</v>
      </c>
      <c r="C91">
        <f t="shared" ca="1" si="16"/>
        <v>64</v>
      </c>
      <c r="D91">
        <f t="shared" ca="1" si="20"/>
        <v>0.6</v>
      </c>
      <c r="E91">
        <f t="shared" ca="1" si="20"/>
        <v>0.8</v>
      </c>
    </row>
    <row r="92" spans="1:5">
      <c r="A92" s="2">
        <v>42447</v>
      </c>
      <c r="B92" t="str">
        <f ca="1">TEXT(RAND()*(24-19)/24+19/24,"HH:MM:SS")</f>
        <v>19:13:27</v>
      </c>
      <c r="C92">
        <f t="shared" ca="1" si="16"/>
        <v>69</v>
      </c>
      <c r="D92">
        <f t="shared" ca="1" si="20"/>
        <v>0.5</v>
      </c>
      <c r="E92">
        <f t="shared" ca="1" si="20"/>
        <v>0.8</v>
      </c>
    </row>
    <row r="93" spans="1:5">
      <c r="A93" s="2">
        <v>42448</v>
      </c>
      <c r="B93" t="str">
        <f ca="1">TEXT(RAND()*(3-0)/24+0/24,"HH:MM:SS")</f>
        <v>02:13:14</v>
      </c>
      <c r="C93">
        <f ca="1">RANDBETWEEN(50,90)</f>
        <v>88</v>
      </c>
      <c r="D93">
        <f ca="1">ROUND(RAND(),1)</f>
        <v>0.3</v>
      </c>
      <c r="E93">
        <f ca="1">ROUND(RAND(),1)</f>
        <v>0.6</v>
      </c>
    </row>
    <row r="94" spans="1:5">
      <c r="A94" s="2">
        <v>42448</v>
      </c>
      <c r="B94" t="str">
        <f ca="1">TEXT(RAND()*(6-3)/24+3/24,"HH:MM:SS")</f>
        <v>05:52:15</v>
      </c>
      <c r="C94">
        <f t="shared" ca="1" si="16"/>
        <v>57</v>
      </c>
      <c r="D94">
        <f t="shared" ca="1" si="20"/>
        <v>0.5</v>
      </c>
      <c r="E94">
        <f t="shared" ca="1" si="20"/>
        <v>0.1</v>
      </c>
    </row>
    <row r="95" spans="1:5">
      <c r="A95" s="2">
        <v>42448</v>
      </c>
      <c r="B95" t="str">
        <f t="shared" ref="B95" ca="1" si="22">TEXT(RAND()*(9-6)/24+6/24,"HH:MM:SS")</f>
        <v>08:11:33</v>
      </c>
      <c r="C95">
        <f t="shared" ca="1" si="16"/>
        <v>77</v>
      </c>
      <c r="D95">
        <f t="shared" ca="1" si="20"/>
        <v>0.3</v>
      </c>
      <c r="E95">
        <f t="shared" ca="1" si="20"/>
        <v>0.4</v>
      </c>
    </row>
    <row r="96" spans="1:5">
      <c r="A96" s="2">
        <v>42448</v>
      </c>
      <c r="B96" t="str">
        <f ca="1">TEXT(RAND()*(12-9)/24+9/24,"HH:MM:SS")</f>
        <v>10:08:10</v>
      </c>
      <c r="C96">
        <f t="shared" ca="1" si="16"/>
        <v>68</v>
      </c>
      <c r="D96">
        <f t="shared" ca="1" si="20"/>
        <v>0.3</v>
      </c>
      <c r="E96">
        <f t="shared" ca="1" si="20"/>
        <v>0.1</v>
      </c>
    </row>
    <row r="97" spans="1:5">
      <c r="A97" s="2">
        <v>42448</v>
      </c>
      <c r="B97" t="str">
        <f ca="1">TEXT(RAND()*(15-12)/24+12/24,"HH:MM:SS")</f>
        <v>13:21:25</v>
      </c>
      <c r="C97">
        <f t="shared" ca="1" si="16"/>
        <v>64</v>
      </c>
      <c r="D97">
        <f t="shared" ca="1" si="20"/>
        <v>0</v>
      </c>
      <c r="E97">
        <f t="shared" ca="1" si="20"/>
        <v>0.4</v>
      </c>
    </row>
    <row r="98" spans="1:5">
      <c r="A98" s="2">
        <v>42448</v>
      </c>
      <c r="B98" t="str">
        <f ca="1">TEXT(RAND()*(19-15)/24+15/24,"HH:MM:SS")</f>
        <v>17:24:09</v>
      </c>
      <c r="C98">
        <f t="shared" ca="1" si="16"/>
        <v>82</v>
      </c>
      <c r="D98">
        <f t="shared" ca="1" si="20"/>
        <v>0.3</v>
      </c>
      <c r="E98">
        <f t="shared" ca="1" si="20"/>
        <v>0.4</v>
      </c>
    </row>
    <row r="99" spans="1:5">
      <c r="A99" s="2">
        <v>42448</v>
      </c>
      <c r="B99" t="str">
        <f ca="1">TEXT(RAND()*(24-19)/24+19/24,"HH:MM:SS")</f>
        <v>20:20:18</v>
      </c>
      <c r="C99">
        <f t="shared" ca="1" si="16"/>
        <v>75</v>
      </c>
      <c r="D99">
        <f t="shared" ca="1" si="20"/>
        <v>0.6</v>
      </c>
      <c r="E99">
        <f t="shared" ca="1" si="20"/>
        <v>0.4</v>
      </c>
    </row>
    <row r="100" spans="1:5">
      <c r="A100" s="2">
        <v>42449</v>
      </c>
      <c r="B100" t="str">
        <f ca="1">TEXT(RAND()*(3-0)/24+0/24,"HH:MM:SS")</f>
        <v>01:10:47</v>
      </c>
      <c r="C100">
        <f ca="1">RANDBETWEEN(50,90)</f>
        <v>87</v>
      </c>
      <c r="D100">
        <f ca="1">ROUND(RAND(),1)</f>
        <v>0.1</v>
      </c>
      <c r="E100">
        <f ca="1">ROUND(RAND(),1)</f>
        <v>0.8</v>
      </c>
    </row>
    <row r="101" spans="1:5">
      <c r="A101" s="2">
        <v>42449</v>
      </c>
      <c r="B101" t="str">
        <f ca="1">TEXT(RAND()*(6-3)/24+3/24,"HH:MM:SS")</f>
        <v>04:26:25</v>
      </c>
      <c r="C101">
        <f t="shared" ca="1" si="16"/>
        <v>81</v>
      </c>
      <c r="D101">
        <f t="shared" ca="1" si="20"/>
        <v>0.2</v>
      </c>
      <c r="E101">
        <f t="shared" ca="1" si="20"/>
        <v>0.7</v>
      </c>
    </row>
    <row r="102" spans="1:5">
      <c r="A102" s="2">
        <v>42449</v>
      </c>
      <c r="B102" t="str">
        <f t="shared" ref="B102" ca="1" si="23">TEXT(RAND()*(9-6)/24+6/24,"HH:MM:SS")</f>
        <v>07:28:04</v>
      </c>
      <c r="C102">
        <f t="shared" ca="1" si="16"/>
        <v>90</v>
      </c>
      <c r="D102">
        <f t="shared" ca="1" si="20"/>
        <v>0.8</v>
      </c>
      <c r="E102">
        <f t="shared" ca="1" si="20"/>
        <v>0.6</v>
      </c>
    </row>
    <row r="103" spans="1:5">
      <c r="A103" s="2">
        <v>42449</v>
      </c>
      <c r="B103" t="str">
        <f ca="1">TEXT(RAND()*(12-9)/24+9/24,"HH:MM:SS")</f>
        <v>11:37:01</v>
      </c>
      <c r="C103">
        <f t="shared" ca="1" si="16"/>
        <v>90</v>
      </c>
      <c r="D103">
        <f t="shared" ref="D103:E113" ca="1" si="24">ROUND(RAND(),1)</f>
        <v>0.3</v>
      </c>
      <c r="E103">
        <f t="shared" ca="1" si="24"/>
        <v>0.8</v>
      </c>
    </row>
    <row r="104" spans="1:5">
      <c r="A104" s="2">
        <v>42449</v>
      </c>
      <c r="B104" t="str">
        <f ca="1">TEXT(RAND()*(15-12)/24+12/24,"HH:MM:SS")</f>
        <v>14:26:02</v>
      </c>
      <c r="C104">
        <f t="shared" ca="1" si="16"/>
        <v>74</v>
      </c>
      <c r="D104">
        <f t="shared" ca="1" si="24"/>
        <v>0.8</v>
      </c>
      <c r="E104">
        <f t="shared" ca="1" si="24"/>
        <v>0.6</v>
      </c>
    </row>
    <row r="105" spans="1:5">
      <c r="A105" s="2">
        <v>42449</v>
      </c>
      <c r="B105" t="str">
        <f ca="1">TEXT(RAND()*(19-15)/24+15/24,"HH:MM:SS")</f>
        <v>16:27:37</v>
      </c>
      <c r="C105">
        <f t="shared" ca="1" si="16"/>
        <v>82</v>
      </c>
      <c r="D105">
        <f t="shared" ca="1" si="24"/>
        <v>0.3</v>
      </c>
      <c r="E105">
        <f t="shared" ca="1" si="24"/>
        <v>0.3</v>
      </c>
    </row>
    <row r="106" spans="1:5">
      <c r="A106" s="2">
        <v>42449</v>
      </c>
      <c r="B106" t="str">
        <f ca="1">TEXT(RAND()*(24-19)/24+19/24,"HH:MM:SS")</f>
        <v>19:23:31</v>
      </c>
      <c r="C106">
        <f t="shared" ca="1" si="16"/>
        <v>70</v>
      </c>
      <c r="D106">
        <f t="shared" ca="1" si="24"/>
        <v>0.5</v>
      </c>
      <c r="E106">
        <f t="shared" ca="1" si="24"/>
        <v>0.2</v>
      </c>
    </row>
    <row r="107" spans="1:5">
      <c r="A107" s="2">
        <v>42450</v>
      </c>
      <c r="B107" t="str">
        <f ca="1">TEXT(RAND()*(3-0)/24+0/24,"HH:MM:SS")</f>
        <v>02:42:54</v>
      </c>
      <c r="C107">
        <f ca="1">RANDBETWEEN(50,90)</f>
        <v>61</v>
      </c>
      <c r="D107">
        <f ca="1">ROUND(RAND(),1)</f>
        <v>0.9</v>
      </c>
      <c r="E107">
        <f ca="1">ROUND(RAND(),1)</f>
        <v>0.4</v>
      </c>
    </row>
    <row r="108" spans="1:5">
      <c r="A108" s="2">
        <v>42450</v>
      </c>
      <c r="B108" t="str">
        <f ca="1">TEXT(RAND()*(6-3)/24+3/24,"HH:MM:SS")</f>
        <v>04:14:34</v>
      </c>
      <c r="C108">
        <f t="shared" ca="1" si="16"/>
        <v>72</v>
      </c>
      <c r="D108">
        <f t="shared" ca="1" si="24"/>
        <v>0.1</v>
      </c>
      <c r="E108">
        <f t="shared" ca="1" si="24"/>
        <v>0.7</v>
      </c>
    </row>
    <row r="109" spans="1:5">
      <c r="A109" s="2">
        <v>42450</v>
      </c>
      <c r="B109" t="str">
        <f t="shared" ref="B109" ca="1" si="25">TEXT(RAND()*(9-6)/24+6/24,"HH:MM:SS")</f>
        <v>08:02:32</v>
      </c>
      <c r="C109">
        <f t="shared" ca="1" si="16"/>
        <v>68</v>
      </c>
      <c r="D109">
        <f t="shared" ca="1" si="24"/>
        <v>0.4</v>
      </c>
      <c r="E109">
        <f t="shared" ca="1" si="24"/>
        <v>0.5</v>
      </c>
    </row>
    <row r="110" spans="1:5">
      <c r="A110" s="2">
        <v>42450</v>
      </c>
      <c r="B110" t="str">
        <f ca="1">TEXT(RAND()*(12-9)/24+9/24,"HH:MM:SS")</f>
        <v>11:46:34</v>
      </c>
      <c r="C110">
        <f t="shared" ca="1" si="16"/>
        <v>77</v>
      </c>
      <c r="D110">
        <f t="shared" ca="1" si="24"/>
        <v>0.9</v>
      </c>
      <c r="E110">
        <f t="shared" ca="1" si="24"/>
        <v>0</v>
      </c>
    </row>
    <row r="111" spans="1:5">
      <c r="A111" s="2">
        <v>42450</v>
      </c>
      <c r="B111" t="str">
        <f ca="1">TEXT(RAND()*(15-12)/24+12/24,"HH:MM:SS")</f>
        <v>14:28:34</v>
      </c>
      <c r="C111">
        <f t="shared" ca="1" si="16"/>
        <v>67</v>
      </c>
      <c r="D111">
        <f t="shared" ca="1" si="24"/>
        <v>0.7</v>
      </c>
      <c r="E111">
        <f t="shared" ca="1" si="24"/>
        <v>0.5</v>
      </c>
    </row>
    <row r="112" spans="1:5">
      <c r="A112" s="2">
        <v>42450</v>
      </c>
      <c r="B112" t="str">
        <f ca="1">TEXT(RAND()*(19-15)/24+15/24,"HH:MM:SS")</f>
        <v>15:32:52</v>
      </c>
      <c r="C112">
        <f t="shared" ca="1" si="16"/>
        <v>84</v>
      </c>
      <c r="D112">
        <f t="shared" ca="1" si="24"/>
        <v>0.7</v>
      </c>
      <c r="E112">
        <f t="shared" ca="1" si="24"/>
        <v>0.7</v>
      </c>
    </row>
    <row r="113" spans="1:5">
      <c r="A113" s="2">
        <v>42450</v>
      </c>
      <c r="B113" t="str">
        <f ca="1">TEXT(RAND()*(24-19)/24+19/24,"HH:MM:SS")</f>
        <v>21:32:07</v>
      </c>
      <c r="C113">
        <f t="shared" ca="1" si="16"/>
        <v>73</v>
      </c>
      <c r="D113">
        <f t="shared" ca="1" si="24"/>
        <v>0.1</v>
      </c>
      <c r="E113">
        <f t="shared" ca="1" si="24"/>
        <v>0.7</v>
      </c>
    </row>
    <row r="114" spans="1:5">
      <c r="A114" s="2">
        <v>42451</v>
      </c>
      <c r="B114" t="str">
        <f ca="1">TEXT(RAND()*(3-0)/24+0/24,"HH:MM:SS")</f>
        <v>01:54:49</v>
      </c>
      <c r="C114">
        <f ca="1">RANDBETWEEN(50,90)</f>
        <v>57</v>
      </c>
      <c r="D114">
        <f ca="1">ROUND(RAND(),1)</f>
        <v>0.8</v>
      </c>
      <c r="E114">
        <f ca="1">ROUND(RAND(),1)</f>
        <v>0.1</v>
      </c>
    </row>
    <row r="115" spans="1:5">
      <c r="A115" s="2">
        <v>42451</v>
      </c>
      <c r="B115" t="str">
        <f ca="1">TEXT(RAND()*(6-3)/24+3/24,"HH:MM:SS")</f>
        <v>04:43:38</v>
      </c>
      <c r="C115">
        <f t="shared" ref="C115:C178" ca="1" si="26">RANDBETWEEN(50,90)</f>
        <v>90</v>
      </c>
      <c r="D115">
        <f t="shared" ref="D115:E130" ca="1" si="27">ROUND(RAND(),1)</f>
        <v>0.9</v>
      </c>
      <c r="E115">
        <f t="shared" ca="1" si="27"/>
        <v>0.4</v>
      </c>
    </row>
    <row r="116" spans="1:5">
      <c r="A116" s="2">
        <v>42451</v>
      </c>
      <c r="B116" t="str">
        <f t="shared" ref="B116" ca="1" si="28">TEXT(RAND()*(9-6)/24+6/24,"HH:MM:SS")</f>
        <v>07:10:22</v>
      </c>
      <c r="C116">
        <f t="shared" ca="1" si="26"/>
        <v>90</v>
      </c>
      <c r="D116">
        <f t="shared" ca="1" si="27"/>
        <v>0.3</v>
      </c>
      <c r="E116">
        <f t="shared" ca="1" si="27"/>
        <v>0.2</v>
      </c>
    </row>
    <row r="117" spans="1:5">
      <c r="A117" s="2">
        <v>42451</v>
      </c>
      <c r="B117" t="str">
        <f ca="1">TEXT(RAND()*(12-9)/24+9/24,"HH:MM:SS")</f>
        <v>11:49:36</v>
      </c>
      <c r="C117">
        <f t="shared" ca="1" si="26"/>
        <v>64</v>
      </c>
      <c r="D117">
        <f t="shared" ca="1" si="27"/>
        <v>0.3</v>
      </c>
      <c r="E117">
        <f t="shared" ca="1" si="27"/>
        <v>0.6</v>
      </c>
    </row>
    <row r="118" spans="1:5">
      <c r="A118" s="2">
        <v>42451</v>
      </c>
      <c r="B118" t="str">
        <f ca="1">TEXT(RAND()*(15-12)/24+12/24,"HH:MM:SS")</f>
        <v>14:19:45</v>
      </c>
      <c r="C118">
        <f t="shared" ca="1" si="26"/>
        <v>61</v>
      </c>
      <c r="D118">
        <f t="shared" ca="1" si="27"/>
        <v>0.2</v>
      </c>
      <c r="E118">
        <f t="shared" ca="1" si="27"/>
        <v>0.2</v>
      </c>
    </row>
    <row r="119" spans="1:5">
      <c r="A119" s="2">
        <v>42451</v>
      </c>
      <c r="B119" t="str">
        <f ca="1">TEXT(RAND()*(19-15)/24+15/24,"HH:MM:SS")</f>
        <v>16:43:34</v>
      </c>
      <c r="C119">
        <f t="shared" ca="1" si="26"/>
        <v>56</v>
      </c>
      <c r="D119">
        <f t="shared" ca="1" si="27"/>
        <v>0.6</v>
      </c>
      <c r="E119">
        <f t="shared" ca="1" si="27"/>
        <v>0</v>
      </c>
    </row>
    <row r="120" spans="1:5">
      <c r="A120" s="2">
        <v>42451</v>
      </c>
      <c r="B120" t="str">
        <f ca="1">TEXT(RAND()*(24-19)/24+19/24,"HH:MM:SS")</f>
        <v>23:37:35</v>
      </c>
      <c r="C120">
        <f t="shared" ca="1" si="26"/>
        <v>55</v>
      </c>
      <c r="D120">
        <f t="shared" ca="1" si="27"/>
        <v>0.7</v>
      </c>
      <c r="E120">
        <f t="shared" ca="1" si="27"/>
        <v>0.5</v>
      </c>
    </row>
    <row r="121" spans="1:5">
      <c r="A121" s="2">
        <v>42452</v>
      </c>
      <c r="B121" t="str">
        <f ca="1">TEXT(RAND()*(3-0)/24+0/24,"HH:MM:SS")</f>
        <v>01:10:40</v>
      </c>
      <c r="C121">
        <f ca="1">RANDBETWEEN(50,90)</f>
        <v>66</v>
      </c>
      <c r="D121">
        <f ca="1">ROUND(RAND(),1)</f>
        <v>0.5</v>
      </c>
      <c r="E121">
        <f ca="1">ROUND(RAND(),1)</f>
        <v>1</v>
      </c>
    </row>
    <row r="122" spans="1:5">
      <c r="A122" s="2">
        <v>42452</v>
      </c>
      <c r="B122" t="str">
        <f ca="1">TEXT(RAND()*(6-3)/24+3/24,"HH:MM:SS")</f>
        <v>03:56:25</v>
      </c>
      <c r="C122">
        <f t="shared" ca="1" si="26"/>
        <v>67</v>
      </c>
      <c r="D122">
        <f t="shared" ca="1" si="27"/>
        <v>0.6</v>
      </c>
      <c r="E122">
        <f t="shared" ca="1" si="27"/>
        <v>0</v>
      </c>
    </row>
    <row r="123" spans="1:5">
      <c r="A123" s="2">
        <v>42452</v>
      </c>
      <c r="B123" t="str">
        <f t="shared" ref="B123" ca="1" si="29">TEXT(RAND()*(9-6)/24+6/24,"HH:MM:SS")</f>
        <v>07:45:37</v>
      </c>
      <c r="C123">
        <f t="shared" ca="1" si="26"/>
        <v>68</v>
      </c>
      <c r="D123">
        <f t="shared" ca="1" si="27"/>
        <v>0.3</v>
      </c>
      <c r="E123">
        <f t="shared" ca="1" si="27"/>
        <v>0.9</v>
      </c>
    </row>
    <row r="124" spans="1:5">
      <c r="A124" s="2">
        <v>42452</v>
      </c>
      <c r="B124" t="str">
        <f ca="1">TEXT(RAND()*(12-9)/24+9/24,"HH:MM:SS")</f>
        <v>09:18:31</v>
      </c>
      <c r="C124">
        <f t="shared" ca="1" si="26"/>
        <v>71</v>
      </c>
      <c r="D124">
        <f t="shared" ca="1" si="27"/>
        <v>1</v>
      </c>
      <c r="E124">
        <f t="shared" ca="1" si="27"/>
        <v>0.2</v>
      </c>
    </row>
    <row r="125" spans="1:5">
      <c r="A125" s="2">
        <v>42452</v>
      </c>
      <c r="B125" t="str">
        <f ca="1">TEXT(RAND()*(15-12)/24+12/24,"HH:MM:SS")</f>
        <v>12:00:31</v>
      </c>
      <c r="C125">
        <f t="shared" ca="1" si="26"/>
        <v>56</v>
      </c>
      <c r="D125">
        <f t="shared" ca="1" si="27"/>
        <v>0.1</v>
      </c>
      <c r="E125">
        <f t="shared" ca="1" si="27"/>
        <v>0.6</v>
      </c>
    </row>
    <row r="126" spans="1:5">
      <c r="A126" s="2">
        <v>42452</v>
      </c>
      <c r="B126" t="str">
        <f ca="1">TEXT(RAND()*(19-15)/24+15/24,"HH:MM:SS")</f>
        <v>17:47:07</v>
      </c>
      <c r="C126">
        <f t="shared" ca="1" si="26"/>
        <v>76</v>
      </c>
      <c r="D126">
        <f t="shared" ca="1" si="27"/>
        <v>0.3</v>
      </c>
      <c r="E126">
        <f t="shared" ca="1" si="27"/>
        <v>0.3</v>
      </c>
    </row>
    <row r="127" spans="1:5">
      <c r="A127" s="2">
        <v>42452</v>
      </c>
      <c r="B127" t="str">
        <f ca="1">TEXT(RAND()*(24-19)/24+19/24,"HH:MM:SS")</f>
        <v>20:40:30</v>
      </c>
      <c r="C127">
        <f t="shared" ca="1" si="26"/>
        <v>60</v>
      </c>
      <c r="D127">
        <f t="shared" ca="1" si="27"/>
        <v>0.5</v>
      </c>
      <c r="E127">
        <f t="shared" ca="1" si="27"/>
        <v>1</v>
      </c>
    </row>
    <row r="128" spans="1:5">
      <c r="A128" s="2">
        <v>42453</v>
      </c>
      <c r="B128" t="str">
        <f ca="1">TEXT(RAND()*(3-0)/24+0/24,"HH:MM:SS")</f>
        <v>01:27:13</v>
      </c>
      <c r="C128">
        <f ca="1">RANDBETWEEN(50,90)</f>
        <v>85</v>
      </c>
      <c r="D128">
        <f ca="1">ROUND(RAND(),1)</f>
        <v>0.9</v>
      </c>
      <c r="E128">
        <f ca="1">ROUND(RAND(),1)</f>
        <v>0.3</v>
      </c>
    </row>
    <row r="129" spans="1:5">
      <c r="A129" s="2">
        <v>42453</v>
      </c>
      <c r="B129" t="str">
        <f ca="1">TEXT(RAND()*(6-3)/24+3/24,"HH:MM:SS")</f>
        <v>05:35:07</v>
      </c>
      <c r="C129">
        <f t="shared" ca="1" si="26"/>
        <v>50</v>
      </c>
      <c r="D129">
        <f t="shared" ca="1" si="27"/>
        <v>0.8</v>
      </c>
      <c r="E129">
        <f t="shared" ca="1" si="27"/>
        <v>0.7</v>
      </c>
    </row>
    <row r="130" spans="1:5">
      <c r="A130" s="2">
        <v>42453</v>
      </c>
      <c r="B130" t="str">
        <f t="shared" ref="B130" ca="1" si="30">TEXT(RAND()*(9-6)/24+6/24,"HH:MM:SS")</f>
        <v>06:51:43</v>
      </c>
      <c r="C130">
        <f t="shared" ca="1" si="26"/>
        <v>53</v>
      </c>
      <c r="D130">
        <f t="shared" ca="1" si="27"/>
        <v>0.4</v>
      </c>
      <c r="E130">
        <f t="shared" ca="1" si="27"/>
        <v>0.2</v>
      </c>
    </row>
    <row r="131" spans="1:5">
      <c r="A131" s="2">
        <v>42453</v>
      </c>
      <c r="B131" t="str">
        <f ca="1">TEXT(RAND()*(12-9)/24+9/24,"HH:MM:SS")</f>
        <v>11:49:27</v>
      </c>
      <c r="C131">
        <f t="shared" ca="1" si="26"/>
        <v>75</v>
      </c>
      <c r="D131">
        <f t="shared" ref="D131:E141" ca="1" si="31">ROUND(RAND(),1)</f>
        <v>0.6</v>
      </c>
      <c r="E131">
        <f t="shared" ca="1" si="31"/>
        <v>0.9</v>
      </c>
    </row>
    <row r="132" spans="1:5">
      <c r="A132" s="2">
        <v>42453</v>
      </c>
      <c r="B132" t="str">
        <f ca="1">TEXT(RAND()*(15-12)/24+12/24,"HH:MM:SS")</f>
        <v>13:36:02</v>
      </c>
      <c r="C132">
        <f t="shared" ca="1" si="26"/>
        <v>72</v>
      </c>
      <c r="D132">
        <f t="shared" ca="1" si="31"/>
        <v>0.3</v>
      </c>
      <c r="E132">
        <f t="shared" ca="1" si="31"/>
        <v>0.5</v>
      </c>
    </row>
    <row r="133" spans="1:5">
      <c r="A133" s="2">
        <v>42453</v>
      </c>
      <c r="B133" t="str">
        <f ca="1">TEXT(RAND()*(19-15)/24+15/24,"HH:MM:SS")</f>
        <v>17:09:51</v>
      </c>
      <c r="C133">
        <f t="shared" ca="1" si="26"/>
        <v>58</v>
      </c>
      <c r="D133">
        <f t="shared" ca="1" si="31"/>
        <v>0.1</v>
      </c>
      <c r="E133">
        <f t="shared" ca="1" si="31"/>
        <v>0.9</v>
      </c>
    </row>
    <row r="134" spans="1:5">
      <c r="A134" s="2">
        <v>42453</v>
      </c>
      <c r="B134" t="str">
        <f ca="1">TEXT(RAND()*(24-19)/24+19/24,"HH:MM:SS")</f>
        <v>22:02:20</v>
      </c>
      <c r="C134">
        <f t="shared" ca="1" si="26"/>
        <v>61</v>
      </c>
      <c r="D134">
        <f t="shared" ca="1" si="31"/>
        <v>0.1</v>
      </c>
      <c r="E134">
        <f t="shared" ca="1" si="31"/>
        <v>1</v>
      </c>
    </row>
    <row r="135" spans="1:5">
      <c r="A135" s="2">
        <v>42454</v>
      </c>
      <c r="B135" t="str">
        <f ca="1">TEXT(RAND()*(3-0)/24+0/24,"HH:MM:SS")</f>
        <v>00:44:08</v>
      </c>
      <c r="C135">
        <f ca="1">RANDBETWEEN(50,90)</f>
        <v>79</v>
      </c>
      <c r="D135">
        <f ca="1">ROUND(RAND(),1)</f>
        <v>0.8</v>
      </c>
      <c r="E135">
        <f ca="1">ROUND(RAND(),1)</f>
        <v>0</v>
      </c>
    </row>
    <row r="136" spans="1:5">
      <c r="A136" s="2">
        <v>42454</v>
      </c>
      <c r="B136" t="str">
        <f ca="1">TEXT(RAND()*(6-3)/24+3/24,"HH:MM:SS")</f>
        <v>04:16:46</v>
      </c>
      <c r="C136">
        <f t="shared" ca="1" si="26"/>
        <v>87</v>
      </c>
      <c r="D136">
        <f t="shared" ref="D136:E151" ca="1" si="32">ROUND(RAND(),1)</f>
        <v>0.8</v>
      </c>
      <c r="E136">
        <f t="shared" ca="1" si="32"/>
        <v>0.1</v>
      </c>
    </row>
    <row r="137" spans="1:5">
      <c r="A137" s="2">
        <v>42454</v>
      </c>
      <c r="B137" t="str">
        <f t="shared" ref="B137" ca="1" si="33">TEXT(RAND()*(9-6)/24+6/24,"HH:MM:SS")</f>
        <v>07:28:14</v>
      </c>
      <c r="C137">
        <f t="shared" ca="1" si="26"/>
        <v>72</v>
      </c>
      <c r="D137">
        <f t="shared" ca="1" si="32"/>
        <v>0.9</v>
      </c>
      <c r="E137">
        <f t="shared" ca="1" si="32"/>
        <v>0.7</v>
      </c>
    </row>
    <row r="138" spans="1:5">
      <c r="A138" s="2">
        <v>42454</v>
      </c>
      <c r="B138" t="str">
        <f ca="1">TEXT(RAND()*(12-9)/24+9/24,"HH:MM:SS")</f>
        <v>10:48:33</v>
      </c>
      <c r="C138">
        <f t="shared" ca="1" si="26"/>
        <v>62</v>
      </c>
      <c r="D138">
        <f t="shared" ca="1" si="32"/>
        <v>0.1</v>
      </c>
      <c r="E138">
        <f t="shared" ca="1" si="32"/>
        <v>0.6</v>
      </c>
    </row>
    <row r="139" spans="1:5">
      <c r="A139" s="2">
        <v>42454</v>
      </c>
      <c r="B139" t="str">
        <f ca="1">TEXT(RAND()*(15-12)/24+12/24,"HH:MM:SS")</f>
        <v>14:09:54</v>
      </c>
      <c r="C139">
        <f t="shared" ca="1" si="26"/>
        <v>83</v>
      </c>
      <c r="D139">
        <f t="shared" ca="1" si="32"/>
        <v>0.2</v>
      </c>
      <c r="E139">
        <f t="shared" ca="1" si="32"/>
        <v>0.9</v>
      </c>
    </row>
    <row r="140" spans="1:5">
      <c r="A140" s="2">
        <v>42454</v>
      </c>
      <c r="B140" t="str">
        <f ca="1">TEXT(RAND()*(19-15)/24+15/24,"HH:MM:SS")</f>
        <v>17:57:48</v>
      </c>
      <c r="C140">
        <f t="shared" ca="1" si="26"/>
        <v>75</v>
      </c>
      <c r="D140">
        <f t="shared" ca="1" si="32"/>
        <v>0.5</v>
      </c>
      <c r="E140">
        <f t="shared" ca="1" si="32"/>
        <v>0.9</v>
      </c>
    </row>
    <row r="141" spans="1:5">
      <c r="A141" s="2">
        <v>42454</v>
      </c>
      <c r="B141" t="str">
        <f ca="1">TEXT(RAND()*(24-19)/24+19/24,"HH:MM:SS")</f>
        <v>21:23:53</v>
      </c>
      <c r="C141">
        <f t="shared" ca="1" si="26"/>
        <v>54</v>
      </c>
      <c r="D141">
        <f t="shared" ca="1" si="32"/>
        <v>0.1</v>
      </c>
      <c r="E141">
        <f t="shared" ca="1" si="32"/>
        <v>0.5</v>
      </c>
    </row>
    <row r="142" spans="1:5">
      <c r="A142" s="2">
        <v>42455</v>
      </c>
      <c r="B142" t="str">
        <f ca="1">TEXT(RAND()*(3-0)/24+0/24,"HH:MM:SS")</f>
        <v>00:30:45</v>
      </c>
      <c r="C142">
        <f ca="1">RANDBETWEEN(50,90)</f>
        <v>73</v>
      </c>
      <c r="D142">
        <f ca="1">ROUND(RAND(),1)</f>
        <v>0.6</v>
      </c>
      <c r="E142">
        <f ca="1">ROUND(RAND(),1)</f>
        <v>0.7</v>
      </c>
    </row>
    <row r="143" spans="1:5">
      <c r="A143" s="2">
        <v>42455</v>
      </c>
      <c r="B143" t="str">
        <f ca="1">TEXT(RAND()*(6-3)/24+3/24,"HH:MM:SS")</f>
        <v>04:56:57</v>
      </c>
      <c r="C143">
        <f t="shared" ca="1" si="26"/>
        <v>62</v>
      </c>
      <c r="D143">
        <f t="shared" ca="1" si="32"/>
        <v>0.4</v>
      </c>
      <c r="E143">
        <f t="shared" ca="1" si="32"/>
        <v>0.3</v>
      </c>
    </row>
    <row r="144" spans="1:5">
      <c r="A144" s="2">
        <v>42455</v>
      </c>
      <c r="B144" t="str">
        <f t="shared" ref="B144" ca="1" si="34">TEXT(RAND()*(9-6)/24+6/24,"HH:MM:SS")</f>
        <v>08:04:11</v>
      </c>
      <c r="C144">
        <f t="shared" ca="1" si="26"/>
        <v>84</v>
      </c>
      <c r="D144">
        <f t="shared" ca="1" si="32"/>
        <v>0.3</v>
      </c>
      <c r="E144">
        <f t="shared" ca="1" si="32"/>
        <v>0.7</v>
      </c>
    </row>
    <row r="145" spans="1:5">
      <c r="A145" s="2">
        <v>42455</v>
      </c>
      <c r="B145" t="str">
        <f ca="1">TEXT(RAND()*(12-9)/24+9/24,"HH:MM:SS")</f>
        <v>09:23:19</v>
      </c>
      <c r="C145">
        <f t="shared" ca="1" si="26"/>
        <v>88</v>
      </c>
      <c r="D145">
        <f t="shared" ca="1" si="32"/>
        <v>0.5</v>
      </c>
      <c r="E145">
        <f t="shared" ca="1" si="32"/>
        <v>0.9</v>
      </c>
    </row>
    <row r="146" spans="1:5">
      <c r="A146" s="2">
        <v>42455</v>
      </c>
      <c r="B146" t="str">
        <f ca="1">TEXT(RAND()*(15-12)/24+12/24,"HH:MM:SS")</f>
        <v>12:14:01</v>
      </c>
      <c r="C146">
        <f t="shared" ca="1" si="26"/>
        <v>84</v>
      </c>
      <c r="D146">
        <f t="shared" ca="1" si="32"/>
        <v>0.2</v>
      </c>
      <c r="E146">
        <f t="shared" ca="1" si="32"/>
        <v>0.3</v>
      </c>
    </row>
    <row r="147" spans="1:5">
      <c r="A147" s="2">
        <v>42455</v>
      </c>
      <c r="B147" t="str">
        <f ca="1">TEXT(RAND()*(19-15)/24+15/24,"HH:MM:SS")</f>
        <v>17:00:15</v>
      </c>
      <c r="C147">
        <f t="shared" ca="1" si="26"/>
        <v>59</v>
      </c>
      <c r="D147">
        <f t="shared" ca="1" si="32"/>
        <v>0.3</v>
      </c>
      <c r="E147">
        <f t="shared" ca="1" si="32"/>
        <v>0.3</v>
      </c>
    </row>
    <row r="148" spans="1:5">
      <c r="A148" s="2">
        <v>42455</v>
      </c>
      <c r="B148" t="str">
        <f ca="1">TEXT(RAND()*(24-19)/24+19/24,"HH:MM:SS")</f>
        <v>20:09:41</v>
      </c>
      <c r="C148">
        <f t="shared" ca="1" si="26"/>
        <v>60</v>
      </c>
      <c r="D148">
        <f t="shared" ca="1" si="32"/>
        <v>0.8</v>
      </c>
      <c r="E148">
        <f t="shared" ca="1" si="32"/>
        <v>0.1</v>
      </c>
    </row>
    <row r="149" spans="1:5">
      <c r="A149" s="2">
        <v>42456</v>
      </c>
      <c r="B149" t="str">
        <f ca="1">TEXT(RAND()*(3-0)/24+0/24,"HH:MM:SS")</f>
        <v>00:26:59</v>
      </c>
      <c r="C149">
        <f ca="1">RANDBETWEEN(50,90)</f>
        <v>61</v>
      </c>
      <c r="D149">
        <f ca="1">ROUND(RAND(),1)</f>
        <v>0.3</v>
      </c>
      <c r="E149">
        <f ca="1">ROUND(RAND(),1)</f>
        <v>0.8</v>
      </c>
    </row>
    <row r="150" spans="1:5">
      <c r="A150" s="2">
        <v>42456</v>
      </c>
      <c r="B150" t="str">
        <f ca="1">TEXT(RAND()*(6-3)/24+3/24,"HH:MM:SS")</f>
        <v>04:09:00</v>
      </c>
      <c r="C150">
        <f t="shared" ca="1" si="26"/>
        <v>88</v>
      </c>
      <c r="D150">
        <f t="shared" ca="1" si="32"/>
        <v>0.8</v>
      </c>
      <c r="E150">
        <f t="shared" ca="1" si="32"/>
        <v>0.9</v>
      </c>
    </row>
    <row r="151" spans="1:5">
      <c r="A151" s="2">
        <v>42456</v>
      </c>
      <c r="B151" t="str">
        <f t="shared" ref="B151" ca="1" si="35">TEXT(RAND()*(9-6)/24+6/24,"HH:MM:SS")</f>
        <v>06:04:35</v>
      </c>
      <c r="C151">
        <f t="shared" ca="1" si="26"/>
        <v>59</v>
      </c>
      <c r="D151">
        <f t="shared" ca="1" si="32"/>
        <v>0.6</v>
      </c>
      <c r="E151">
        <f t="shared" ca="1" si="32"/>
        <v>0.7</v>
      </c>
    </row>
    <row r="152" spans="1:5">
      <c r="A152" s="2">
        <v>42456</v>
      </c>
      <c r="B152" t="str">
        <f ca="1">TEXT(RAND()*(12-9)/24+9/24,"HH:MM:SS")</f>
        <v>11:13:35</v>
      </c>
      <c r="C152">
        <f t="shared" ca="1" si="26"/>
        <v>89</v>
      </c>
      <c r="D152">
        <f t="shared" ref="D152:E162" ca="1" si="36">ROUND(RAND(),1)</f>
        <v>0.3</v>
      </c>
      <c r="E152">
        <f t="shared" ca="1" si="36"/>
        <v>0.5</v>
      </c>
    </row>
    <row r="153" spans="1:5">
      <c r="A153" s="2">
        <v>42456</v>
      </c>
      <c r="B153" t="str">
        <f ca="1">TEXT(RAND()*(15-12)/24+12/24,"HH:MM:SS")</f>
        <v>12:51:26</v>
      </c>
      <c r="C153">
        <f t="shared" ca="1" si="26"/>
        <v>67</v>
      </c>
      <c r="D153">
        <f t="shared" ca="1" si="36"/>
        <v>0.7</v>
      </c>
      <c r="E153">
        <f t="shared" ca="1" si="36"/>
        <v>0.7</v>
      </c>
    </row>
    <row r="154" spans="1:5">
      <c r="A154" s="2">
        <v>42456</v>
      </c>
      <c r="B154" t="str">
        <f ca="1">TEXT(RAND()*(19-15)/24+15/24,"HH:MM:SS")</f>
        <v>18:24:29</v>
      </c>
      <c r="C154">
        <f t="shared" ca="1" si="26"/>
        <v>74</v>
      </c>
      <c r="D154">
        <f t="shared" ca="1" si="36"/>
        <v>0.1</v>
      </c>
      <c r="E154">
        <f t="shared" ca="1" si="36"/>
        <v>0.6</v>
      </c>
    </row>
    <row r="155" spans="1:5">
      <c r="A155" s="2">
        <v>42456</v>
      </c>
      <c r="B155" t="str">
        <f ca="1">TEXT(RAND()*(24-19)/24+19/24,"HH:MM:SS")</f>
        <v>22:33:59</v>
      </c>
      <c r="C155">
        <f t="shared" ca="1" si="26"/>
        <v>77</v>
      </c>
      <c r="D155">
        <f t="shared" ca="1" si="36"/>
        <v>0.3</v>
      </c>
      <c r="E155">
        <f t="shared" ca="1" si="36"/>
        <v>0.4</v>
      </c>
    </row>
    <row r="156" spans="1:5">
      <c r="A156" s="2">
        <v>42457</v>
      </c>
      <c r="B156" t="str">
        <f ca="1">TEXT(RAND()*(3-0)/24+0/24,"HH:MM:SS")</f>
        <v>00:57:02</v>
      </c>
      <c r="C156">
        <f ca="1">RANDBETWEEN(50,90)</f>
        <v>72</v>
      </c>
      <c r="D156">
        <f ca="1">ROUND(RAND(),1)</f>
        <v>0.1</v>
      </c>
      <c r="E156">
        <f ca="1">ROUND(RAND(),1)</f>
        <v>0.2</v>
      </c>
    </row>
    <row r="157" spans="1:5">
      <c r="A157" s="2">
        <v>42457</v>
      </c>
      <c r="B157" t="str">
        <f ca="1">TEXT(RAND()*(6-3)/24+3/24,"HH:MM:SS")</f>
        <v>04:50:41</v>
      </c>
      <c r="C157">
        <f t="shared" ca="1" si="26"/>
        <v>87</v>
      </c>
      <c r="D157">
        <f t="shared" ca="1" si="36"/>
        <v>0.6</v>
      </c>
      <c r="E157">
        <f t="shared" ca="1" si="36"/>
        <v>0.9</v>
      </c>
    </row>
    <row r="158" spans="1:5">
      <c r="A158" s="2">
        <v>42457</v>
      </c>
      <c r="B158" t="str">
        <f t="shared" ref="B158" ca="1" si="37">TEXT(RAND()*(9-6)/24+6/24,"HH:MM:SS")</f>
        <v>08:09:11</v>
      </c>
      <c r="C158">
        <f t="shared" ca="1" si="26"/>
        <v>69</v>
      </c>
      <c r="D158">
        <f t="shared" ca="1" si="36"/>
        <v>0.7</v>
      </c>
      <c r="E158">
        <f t="shared" ca="1" si="36"/>
        <v>0</v>
      </c>
    </row>
    <row r="159" spans="1:5">
      <c r="A159" s="2">
        <v>42457</v>
      </c>
      <c r="B159" t="str">
        <f ca="1">TEXT(RAND()*(12-9)/24+9/24,"HH:MM:SS")</f>
        <v>10:36:50</v>
      </c>
      <c r="C159">
        <f t="shared" ca="1" si="26"/>
        <v>73</v>
      </c>
      <c r="D159">
        <f t="shared" ca="1" si="36"/>
        <v>1</v>
      </c>
      <c r="E159">
        <f t="shared" ca="1" si="36"/>
        <v>0.8</v>
      </c>
    </row>
    <row r="160" spans="1:5">
      <c r="A160" s="2">
        <v>42457</v>
      </c>
      <c r="B160" t="str">
        <f ca="1">TEXT(RAND()*(15-12)/24+12/24,"HH:MM:SS")</f>
        <v>12:48:54</v>
      </c>
      <c r="C160">
        <f t="shared" ca="1" si="26"/>
        <v>84</v>
      </c>
      <c r="D160">
        <f t="shared" ca="1" si="36"/>
        <v>0.6</v>
      </c>
      <c r="E160">
        <f t="shared" ca="1" si="36"/>
        <v>0.2</v>
      </c>
    </row>
    <row r="161" spans="1:5">
      <c r="A161" s="2">
        <v>42457</v>
      </c>
      <c r="B161" t="str">
        <f ca="1">TEXT(RAND()*(19-15)/24+15/24,"HH:MM:SS")</f>
        <v>18:30:25</v>
      </c>
      <c r="C161">
        <f t="shared" ca="1" si="26"/>
        <v>90</v>
      </c>
      <c r="D161">
        <f t="shared" ca="1" si="36"/>
        <v>1</v>
      </c>
      <c r="E161">
        <f t="shared" ca="1" si="36"/>
        <v>0.9</v>
      </c>
    </row>
    <row r="162" spans="1:5">
      <c r="A162" s="2">
        <v>42457</v>
      </c>
      <c r="B162" t="str">
        <f ca="1">TEXT(RAND()*(24-19)/24+19/24,"HH:MM:SS")</f>
        <v>23:54:42</v>
      </c>
      <c r="C162">
        <f t="shared" ca="1" si="26"/>
        <v>62</v>
      </c>
      <c r="D162">
        <f t="shared" ca="1" si="36"/>
        <v>0.1</v>
      </c>
      <c r="E162">
        <f t="shared" ca="1" si="36"/>
        <v>0.4</v>
      </c>
    </row>
    <row r="163" spans="1:5">
      <c r="A163" s="2">
        <v>42458</v>
      </c>
      <c r="B163" t="str">
        <f ca="1">TEXT(RAND()*(3-0)/24+0/24,"HH:MM:SS")</f>
        <v>02:56:08</v>
      </c>
      <c r="C163">
        <f ca="1">RANDBETWEEN(50,90)</f>
        <v>63</v>
      </c>
      <c r="D163">
        <f ca="1">ROUND(RAND(),1)</f>
        <v>0</v>
      </c>
      <c r="E163">
        <f ca="1">ROUND(RAND(),1)</f>
        <v>0.4</v>
      </c>
    </row>
    <row r="164" spans="1:5">
      <c r="A164" s="2">
        <v>42458</v>
      </c>
      <c r="B164" t="str">
        <f ca="1">TEXT(RAND()*(6-3)/24+3/24,"HH:MM:SS")</f>
        <v>03:37:01</v>
      </c>
      <c r="C164">
        <f t="shared" ca="1" si="26"/>
        <v>62</v>
      </c>
      <c r="D164">
        <f t="shared" ref="D164:E179" ca="1" si="38">ROUND(RAND(),1)</f>
        <v>0.3</v>
      </c>
      <c r="E164">
        <f t="shared" ca="1" si="38"/>
        <v>0.7</v>
      </c>
    </row>
    <row r="165" spans="1:5">
      <c r="A165" s="2">
        <v>42458</v>
      </c>
      <c r="B165" t="str">
        <f t="shared" ref="B165" ca="1" si="39">TEXT(RAND()*(9-6)/24+6/24,"HH:MM:SS")</f>
        <v>08:01:39</v>
      </c>
      <c r="C165">
        <f t="shared" ca="1" si="26"/>
        <v>82</v>
      </c>
      <c r="D165">
        <f t="shared" ca="1" si="38"/>
        <v>0.1</v>
      </c>
      <c r="E165">
        <f t="shared" ca="1" si="38"/>
        <v>0.7</v>
      </c>
    </row>
    <row r="166" spans="1:5">
      <c r="A166" s="2">
        <v>42458</v>
      </c>
      <c r="B166" t="str">
        <f ca="1">TEXT(RAND()*(12-9)/24+9/24,"HH:MM:SS")</f>
        <v>10:20:14</v>
      </c>
      <c r="C166">
        <f t="shared" ca="1" si="26"/>
        <v>73</v>
      </c>
      <c r="D166">
        <f t="shared" ca="1" si="38"/>
        <v>0.4</v>
      </c>
      <c r="E166">
        <f t="shared" ca="1" si="38"/>
        <v>0.9</v>
      </c>
    </row>
    <row r="167" spans="1:5">
      <c r="A167" s="2">
        <v>42458</v>
      </c>
      <c r="B167" t="str">
        <f ca="1">TEXT(RAND()*(15-12)/24+12/24,"HH:MM:SS")</f>
        <v>14:19:58</v>
      </c>
      <c r="C167">
        <f t="shared" ca="1" si="26"/>
        <v>70</v>
      </c>
      <c r="D167">
        <f t="shared" ca="1" si="38"/>
        <v>0.9</v>
      </c>
      <c r="E167">
        <f t="shared" ca="1" si="38"/>
        <v>0.6</v>
      </c>
    </row>
    <row r="168" spans="1:5">
      <c r="A168" s="2">
        <v>42458</v>
      </c>
      <c r="B168" t="str">
        <f ca="1">TEXT(RAND()*(19-15)/24+15/24,"HH:MM:SS")</f>
        <v>15:57:50</v>
      </c>
      <c r="C168">
        <f t="shared" ca="1" si="26"/>
        <v>58</v>
      </c>
      <c r="D168">
        <f t="shared" ca="1" si="38"/>
        <v>0.8</v>
      </c>
      <c r="E168">
        <f t="shared" ca="1" si="38"/>
        <v>0.5</v>
      </c>
    </row>
    <row r="169" spans="1:5">
      <c r="A169" s="2">
        <v>42458</v>
      </c>
      <c r="B169" t="str">
        <f ca="1">TEXT(RAND()*(24-19)/24+19/24,"HH:MM:SS")</f>
        <v>21:36:49</v>
      </c>
      <c r="C169">
        <f t="shared" ca="1" si="26"/>
        <v>78</v>
      </c>
      <c r="D169">
        <f t="shared" ca="1" si="38"/>
        <v>0.2</v>
      </c>
      <c r="E169">
        <f t="shared" ca="1" si="38"/>
        <v>0.5</v>
      </c>
    </row>
    <row r="170" spans="1:5">
      <c r="A170" s="2">
        <v>42459</v>
      </c>
      <c r="B170" t="str">
        <f ca="1">TEXT(RAND()*(3-0)/24+0/24,"HH:MM:SS")</f>
        <v>00:53:12</v>
      </c>
      <c r="C170">
        <f ca="1">RANDBETWEEN(50,90)</f>
        <v>89</v>
      </c>
      <c r="D170">
        <f ca="1">ROUND(RAND(),1)</f>
        <v>0.4</v>
      </c>
      <c r="E170">
        <f ca="1">ROUND(RAND(),1)</f>
        <v>0.4</v>
      </c>
    </row>
    <row r="171" spans="1:5">
      <c r="A171" s="2">
        <v>42459</v>
      </c>
      <c r="B171" t="str">
        <f ca="1">TEXT(RAND()*(6-3)/24+3/24,"HH:MM:SS")</f>
        <v>05:17:12</v>
      </c>
      <c r="C171">
        <f t="shared" ca="1" si="26"/>
        <v>73</v>
      </c>
      <c r="D171">
        <f t="shared" ca="1" si="38"/>
        <v>0.2</v>
      </c>
      <c r="E171">
        <f t="shared" ca="1" si="38"/>
        <v>0.3</v>
      </c>
    </row>
    <row r="172" spans="1:5">
      <c r="A172" s="2">
        <v>42459</v>
      </c>
      <c r="B172" t="str">
        <f t="shared" ref="B172" ca="1" si="40">TEXT(RAND()*(9-6)/24+6/24,"HH:MM:SS")</f>
        <v>08:49:31</v>
      </c>
      <c r="C172">
        <f t="shared" ca="1" si="26"/>
        <v>50</v>
      </c>
      <c r="D172">
        <f t="shared" ca="1" si="38"/>
        <v>0.2</v>
      </c>
      <c r="E172">
        <f t="shared" ca="1" si="38"/>
        <v>0.6</v>
      </c>
    </row>
    <row r="173" spans="1:5">
      <c r="A173" s="2">
        <v>42459</v>
      </c>
      <c r="B173" t="str">
        <f ca="1">TEXT(RAND()*(12-9)/24+9/24,"HH:MM:SS")</f>
        <v>09:05:17</v>
      </c>
      <c r="C173">
        <f t="shared" ca="1" si="26"/>
        <v>90</v>
      </c>
      <c r="D173">
        <f t="shared" ca="1" si="38"/>
        <v>0.3</v>
      </c>
      <c r="E173">
        <f t="shared" ca="1" si="38"/>
        <v>1</v>
      </c>
    </row>
    <row r="174" spans="1:5">
      <c r="A174" s="2">
        <v>42459</v>
      </c>
      <c r="B174" t="str">
        <f ca="1">TEXT(RAND()*(15-12)/24+12/24,"HH:MM:SS")</f>
        <v>14:20:00</v>
      </c>
      <c r="C174">
        <f t="shared" ca="1" si="26"/>
        <v>89</v>
      </c>
      <c r="D174">
        <f t="shared" ca="1" si="38"/>
        <v>0.6</v>
      </c>
      <c r="E174">
        <f t="shared" ca="1" si="38"/>
        <v>0.2</v>
      </c>
    </row>
    <row r="175" spans="1:5">
      <c r="A175" s="2">
        <v>42459</v>
      </c>
      <c r="B175" t="str">
        <f ca="1">TEXT(RAND()*(19-15)/24+15/24,"HH:MM:SS")</f>
        <v>17:21:34</v>
      </c>
      <c r="C175">
        <f t="shared" ca="1" si="26"/>
        <v>81</v>
      </c>
      <c r="D175">
        <f t="shared" ca="1" si="38"/>
        <v>0.7</v>
      </c>
      <c r="E175">
        <f t="shared" ca="1" si="38"/>
        <v>0.4</v>
      </c>
    </row>
    <row r="176" spans="1:5">
      <c r="A176" s="2">
        <v>42459</v>
      </c>
      <c r="B176" t="str">
        <f ca="1">TEXT(RAND()*(24-19)/24+19/24,"HH:MM:SS")</f>
        <v>22:27:33</v>
      </c>
      <c r="C176">
        <f t="shared" ca="1" si="26"/>
        <v>70</v>
      </c>
      <c r="D176">
        <f t="shared" ca="1" si="38"/>
        <v>0.6</v>
      </c>
      <c r="E176">
        <f t="shared" ca="1" si="38"/>
        <v>0.3</v>
      </c>
    </row>
    <row r="177" spans="1:5">
      <c r="A177" s="2">
        <v>42460</v>
      </c>
      <c r="B177" t="str">
        <f ca="1">TEXT(RAND()*(3-0)/24+0/24,"HH:MM:SS")</f>
        <v>00:08:57</v>
      </c>
      <c r="C177">
        <f ca="1">RANDBETWEEN(50,90)</f>
        <v>67</v>
      </c>
      <c r="D177">
        <f ca="1">ROUND(RAND(),1)</f>
        <v>0.7</v>
      </c>
      <c r="E177">
        <f ca="1">ROUND(RAND(),1)</f>
        <v>0.1</v>
      </c>
    </row>
    <row r="178" spans="1:5">
      <c r="A178" s="2">
        <v>42460</v>
      </c>
      <c r="B178" t="str">
        <f ca="1">TEXT(RAND()*(6-3)/24+3/24,"HH:MM:SS")</f>
        <v>04:17:59</v>
      </c>
      <c r="C178">
        <f t="shared" ca="1" si="26"/>
        <v>73</v>
      </c>
      <c r="D178">
        <f t="shared" ca="1" si="38"/>
        <v>0.2</v>
      </c>
      <c r="E178">
        <f t="shared" ca="1" si="38"/>
        <v>0.4</v>
      </c>
    </row>
    <row r="179" spans="1:5">
      <c r="A179" s="2">
        <v>42460</v>
      </c>
      <c r="B179" t="str">
        <f t="shared" ref="B179" ca="1" si="41">TEXT(RAND()*(9-6)/24+6/24,"HH:MM:SS")</f>
        <v>08:17:58</v>
      </c>
      <c r="C179">
        <f t="shared" ref="C179:C183" ca="1" si="42">RANDBETWEEN(50,90)</f>
        <v>55</v>
      </c>
      <c r="D179">
        <f t="shared" ca="1" si="38"/>
        <v>0.7</v>
      </c>
      <c r="E179">
        <f t="shared" ca="1" si="38"/>
        <v>0</v>
      </c>
    </row>
    <row r="180" spans="1:5">
      <c r="A180" s="2">
        <v>42460</v>
      </c>
      <c r="B180" t="str">
        <f ca="1">TEXT(RAND()*(12-9)/24+9/24,"HH:MM:SS")</f>
        <v>10:44:18</v>
      </c>
      <c r="C180">
        <f t="shared" ca="1" si="42"/>
        <v>89</v>
      </c>
      <c r="D180">
        <f t="shared" ref="D180:E183" ca="1" si="43">ROUND(RAND(),1)</f>
        <v>0.5</v>
      </c>
      <c r="E180">
        <f t="shared" ca="1" si="43"/>
        <v>0.6</v>
      </c>
    </row>
    <row r="181" spans="1:5">
      <c r="A181" s="2">
        <v>42460</v>
      </c>
      <c r="B181" t="str">
        <f ca="1">TEXT(RAND()*(15-12)/24+12/24,"HH:MM:SS")</f>
        <v>14:43:57</v>
      </c>
      <c r="C181">
        <f t="shared" ca="1" si="42"/>
        <v>72</v>
      </c>
      <c r="D181">
        <f t="shared" ca="1" si="43"/>
        <v>0.8</v>
      </c>
      <c r="E181">
        <f t="shared" ca="1" si="43"/>
        <v>0.1</v>
      </c>
    </row>
    <row r="182" spans="1:5">
      <c r="A182" s="2">
        <v>42460</v>
      </c>
      <c r="B182" t="str">
        <f ca="1">TEXT(RAND()*(19-15)/24+15/24,"HH:MM:SS")</f>
        <v>17:01:12</v>
      </c>
      <c r="C182">
        <f t="shared" ca="1" si="42"/>
        <v>55</v>
      </c>
      <c r="D182">
        <f t="shared" ca="1" si="43"/>
        <v>0</v>
      </c>
      <c r="E182">
        <f t="shared" ca="1" si="43"/>
        <v>0.6</v>
      </c>
    </row>
    <row r="183" spans="1:5">
      <c r="A183" s="2">
        <v>42460</v>
      </c>
      <c r="B183" t="str">
        <f ca="1">TEXT(RAND()*(24-19)/24+19/24,"HH:MM:SS")</f>
        <v>21:09:44</v>
      </c>
      <c r="C183">
        <f t="shared" ca="1" si="42"/>
        <v>85</v>
      </c>
      <c r="D183">
        <f t="shared" ca="1" si="43"/>
        <v>0.5</v>
      </c>
      <c r="E183">
        <f t="shared" ca="1" si="43"/>
        <v>0.9</v>
      </c>
    </row>
    <row r="184" spans="1:5">
      <c r="A184" s="2">
        <v>42461</v>
      </c>
      <c r="B184" t="str">
        <f ca="1">TEXT(RAND()*(3-0)/24+0/24,"HH:MM:SS")</f>
        <v>00:36:42</v>
      </c>
      <c r="C184">
        <f ca="1">RANDBETWEEN(50,90)</f>
        <v>86</v>
      </c>
      <c r="D184">
        <f ca="1">ROUND(RAND(),1)</f>
        <v>0.3</v>
      </c>
      <c r="E184">
        <f ca="1">ROUND(RAND(),1)</f>
        <v>0.8</v>
      </c>
    </row>
    <row r="185" spans="1:5">
      <c r="A185" s="2">
        <v>42461</v>
      </c>
      <c r="B185" t="str">
        <f ca="1">TEXT(RAND()*(6-3)/24+3/24,"HH:MM:SS")</f>
        <v>03:34:52</v>
      </c>
      <c r="C185">
        <f t="shared" ref="C185:C218" ca="1" si="44">RANDBETWEEN(50,90)</f>
        <v>86</v>
      </c>
      <c r="D185">
        <f t="shared" ref="D185:E200" ca="1" si="45">ROUND(RAND(),1)</f>
        <v>0.5</v>
      </c>
      <c r="E185">
        <f t="shared" ca="1" si="45"/>
        <v>1</v>
      </c>
    </row>
    <row r="186" spans="1:5">
      <c r="A186" s="2">
        <v>42461</v>
      </c>
      <c r="B186" t="str">
        <f t="shared" ref="B186" ca="1" si="46">TEXT(RAND()*(9-6)/24+6/24,"HH:MM:SS")</f>
        <v>07:49:41</v>
      </c>
      <c r="C186">
        <f t="shared" ca="1" si="44"/>
        <v>56</v>
      </c>
      <c r="D186">
        <f t="shared" ca="1" si="45"/>
        <v>0.3</v>
      </c>
      <c r="E186">
        <f t="shared" ca="1" si="45"/>
        <v>0.5</v>
      </c>
    </row>
    <row r="187" spans="1:5">
      <c r="A187" s="2">
        <v>42461</v>
      </c>
      <c r="B187" t="str">
        <f ca="1">TEXT(RAND()*(12-9)/24+9/24,"HH:MM:SS")</f>
        <v>11:19:08</v>
      </c>
      <c r="C187">
        <f t="shared" ca="1" si="44"/>
        <v>64</v>
      </c>
      <c r="D187">
        <f t="shared" ca="1" si="45"/>
        <v>0.2</v>
      </c>
      <c r="E187">
        <f t="shared" ca="1" si="45"/>
        <v>0.8</v>
      </c>
    </row>
    <row r="188" spans="1:5">
      <c r="A188" s="2">
        <v>42461</v>
      </c>
      <c r="B188" t="str">
        <f ca="1">TEXT(RAND()*(15-12)/24+12/24,"HH:MM:SS")</f>
        <v>14:19:04</v>
      </c>
      <c r="C188">
        <f t="shared" ca="1" si="44"/>
        <v>82</v>
      </c>
      <c r="D188">
        <f t="shared" ca="1" si="45"/>
        <v>0.1</v>
      </c>
      <c r="E188">
        <f t="shared" ca="1" si="45"/>
        <v>0.6</v>
      </c>
    </row>
    <row r="189" spans="1:5">
      <c r="A189" s="2">
        <v>42461</v>
      </c>
      <c r="B189" t="str">
        <f ca="1">TEXT(RAND()*(19-15)/24+15/24,"HH:MM:SS")</f>
        <v>15:12:23</v>
      </c>
      <c r="C189">
        <f t="shared" ca="1" si="44"/>
        <v>67</v>
      </c>
      <c r="D189">
        <f t="shared" ca="1" si="45"/>
        <v>0.3</v>
      </c>
      <c r="E189">
        <f t="shared" ca="1" si="45"/>
        <v>0.1</v>
      </c>
    </row>
    <row r="190" spans="1:5">
      <c r="A190" s="2">
        <v>42461</v>
      </c>
      <c r="B190" t="str">
        <f ca="1">TEXT(RAND()*(24-19)/24+19/24,"HH:MM:SS")</f>
        <v>20:50:47</v>
      </c>
      <c r="C190">
        <f t="shared" ca="1" si="44"/>
        <v>60</v>
      </c>
      <c r="D190">
        <f t="shared" ca="1" si="45"/>
        <v>0.4</v>
      </c>
      <c r="E190">
        <f t="shared" ca="1" si="45"/>
        <v>0.6</v>
      </c>
    </row>
    <row r="191" spans="1:5">
      <c r="A191" s="2">
        <v>42462</v>
      </c>
      <c r="B191" t="str">
        <f ca="1">TEXT(RAND()*(3-0)/24+0/24,"HH:MM:SS")</f>
        <v>01:07:16</v>
      </c>
      <c r="C191">
        <f ca="1">RANDBETWEEN(50,90)</f>
        <v>90</v>
      </c>
      <c r="D191">
        <f ca="1">ROUND(RAND(),1)</f>
        <v>0.6</v>
      </c>
      <c r="E191">
        <f ca="1">ROUND(RAND(),1)</f>
        <v>0.9</v>
      </c>
    </row>
    <row r="192" spans="1:5">
      <c r="A192" s="2">
        <v>42462</v>
      </c>
      <c r="B192" t="str">
        <f ca="1">TEXT(RAND()*(6-3)/24+3/24,"HH:MM:SS")</f>
        <v>04:08:26</v>
      </c>
      <c r="C192">
        <f t="shared" ca="1" si="44"/>
        <v>62</v>
      </c>
      <c r="D192">
        <f t="shared" ca="1" si="45"/>
        <v>0.1</v>
      </c>
      <c r="E192">
        <f t="shared" ca="1" si="45"/>
        <v>0.2</v>
      </c>
    </row>
    <row r="193" spans="1:5">
      <c r="A193" s="2">
        <v>42462</v>
      </c>
      <c r="B193" t="str">
        <f t="shared" ref="B193" ca="1" si="47">TEXT(RAND()*(9-6)/24+6/24,"HH:MM:SS")</f>
        <v>06:01:52</v>
      </c>
      <c r="C193">
        <f t="shared" ca="1" si="44"/>
        <v>54</v>
      </c>
      <c r="D193">
        <f t="shared" ca="1" si="45"/>
        <v>0.5</v>
      </c>
      <c r="E193">
        <f t="shared" ca="1" si="45"/>
        <v>0.9</v>
      </c>
    </row>
    <row r="194" spans="1:5">
      <c r="A194" s="2">
        <v>42462</v>
      </c>
      <c r="B194" t="str">
        <f ca="1">TEXT(RAND()*(12-9)/24+9/24,"HH:MM:SS")</f>
        <v>10:58:50</v>
      </c>
      <c r="C194">
        <f t="shared" ca="1" si="44"/>
        <v>50</v>
      </c>
      <c r="D194">
        <f t="shared" ca="1" si="45"/>
        <v>0.8</v>
      </c>
      <c r="E194">
        <f t="shared" ca="1" si="45"/>
        <v>0.4</v>
      </c>
    </row>
    <row r="195" spans="1:5">
      <c r="A195" s="2">
        <v>42462</v>
      </c>
      <c r="B195" t="str">
        <f ca="1">TEXT(RAND()*(15-12)/24+12/24,"HH:MM:SS")</f>
        <v>13:58:41</v>
      </c>
      <c r="C195">
        <f t="shared" ca="1" si="44"/>
        <v>58</v>
      </c>
      <c r="D195">
        <f t="shared" ca="1" si="45"/>
        <v>0.4</v>
      </c>
      <c r="E195">
        <f t="shared" ca="1" si="45"/>
        <v>0.8</v>
      </c>
    </row>
    <row r="196" spans="1:5">
      <c r="A196" s="2">
        <v>42462</v>
      </c>
      <c r="B196" t="str">
        <f ca="1">TEXT(RAND()*(19-15)/24+15/24,"HH:MM:SS")</f>
        <v>17:55:55</v>
      </c>
      <c r="C196">
        <f t="shared" ca="1" si="44"/>
        <v>89</v>
      </c>
      <c r="D196">
        <f t="shared" ca="1" si="45"/>
        <v>0.4</v>
      </c>
      <c r="E196">
        <f t="shared" ca="1" si="45"/>
        <v>0.1</v>
      </c>
    </row>
    <row r="197" spans="1:5">
      <c r="A197" s="2">
        <v>42462</v>
      </c>
      <c r="B197" t="str">
        <f ca="1">TEXT(RAND()*(24-19)/24+19/24,"HH:MM:SS")</f>
        <v>20:51:20</v>
      </c>
      <c r="C197">
        <f t="shared" ca="1" si="44"/>
        <v>51</v>
      </c>
      <c r="D197">
        <f t="shared" ca="1" si="45"/>
        <v>0.2</v>
      </c>
      <c r="E197">
        <f t="shared" ca="1" si="45"/>
        <v>0.2</v>
      </c>
    </row>
    <row r="198" spans="1:5">
      <c r="A198" s="2">
        <v>42463</v>
      </c>
      <c r="B198" t="str">
        <f ca="1">TEXT(RAND()*(3-0)/24+0/24,"HH:MM:SS")</f>
        <v>01:19:31</v>
      </c>
      <c r="C198">
        <f ca="1">RANDBETWEEN(50,90)</f>
        <v>54</v>
      </c>
      <c r="D198">
        <f ca="1">ROUND(RAND(),1)</f>
        <v>0.5</v>
      </c>
      <c r="E198">
        <f ca="1">ROUND(RAND(),1)</f>
        <v>0.9</v>
      </c>
    </row>
    <row r="199" spans="1:5">
      <c r="A199" s="2">
        <v>42463</v>
      </c>
      <c r="B199" t="str">
        <f ca="1">TEXT(RAND()*(6-3)/24+3/24,"HH:MM:SS")</f>
        <v>04:39:46</v>
      </c>
      <c r="C199">
        <f t="shared" ca="1" si="44"/>
        <v>53</v>
      </c>
      <c r="D199">
        <f t="shared" ref="D199:E214" ca="1" si="48">ROUND(RAND(),1)</f>
        <v>0.1</v>
      </c>
      <c r="E199">
        <f t="shared" ca="1" si="48"/>
        <v>0.6</v>
      </c>
    </row>
    <row r="200" spans="1:5">
      <c r="A200" s="2">
        <v>42463</v>
      </c>
      <c r="B200" t="str">
        <f t="shared" ref="B200" ca="1" si="49">TEXT(RAND()*(9-6)/24+6/24,"HH:MM:SS")</f>
        <v>07:49:43</v>
      </c>
      <c r="C200">
        <f t="shared" ca="1" si="44"/>
        <v>73</v>
      </c>
      <c r="D200">
        <f t="shared" ca="1" si="48"/>
        <v>0.1</v>
      </c>
      <c r="E200">
        <f t="shared" ca="1" si="48"/>
        <v>0</v>
      </c>
    </row>
    <row r="201" spans="1:5">
      <c r="A201" s="2">
        <v>42463</v>
      </c>
      <c r="B201" t="str">
        <f ca="1">TEXT(RAND()*(12-9)/24+9/24,"HH:MM:SS")</f>
        <v>11:28:27</v>
      </c>
      <c r="C201">
        <f t="shared" ca="1" si="44"/>
        <v>75</v>
      </c>
      <c r="D201">
        <f t="shared" ca="1" si="48"/>
        <v>0.2</v>
      </c>
      <c r="E201">
        <f t="shared" ca="1" si="48"/>
        <v>0.2</v>
      </c>
    </row>
    <row r="202" spans="1:5">
      <c r="A202" s="2">
        <v>42463</v>
      </c>
      <c r="B202" t="str">
        <f ca="1">TEXT(RAND()*(15-12)/24+12/24,"HH:MM:SS")</f>
        <v>12:32:43</v>
      </c>
      <c r="C202">
        <f t="shared" ca="1" si="44"/>
        <v>80</v>
      </c>
      <c r="D202">
        <f t="shared" ca="1" si="48"/>
        <v>0.6</v>
      </c>
      <c r="E202">
        <f t="shared" ca="1" si="48"/>
        <v>0.7</v>
      </c>
    </row>
    <row r="203" spans="1:5">
      <c r="A203" s="2">
        <v>42463</v>
      </c>
      <c r="B203" t="str">
        <f ca="1">TEXT(RAND()*(19-15)/24+15/24,"HH:MM:SS")</f>
        <v>17:35:45</v>
      </c>
      <c r="C203">
        <f t="shared" ca="1" si="44"/>
        <v>79</v>
      </c>
      <c r="D203">
        <f t="shared" ca="1" si="48"/>
        <v>0.9</v>
      </c>
      <c r="E203">
        <f t="shared" ca="1" si="48"/>
        <v>0.4</v>
      </c>
    </row>
    <row r="204" spans="1:5">
      <c r="A204" s="2">
        <v>42463</v>
      </c>
      <c r="B204" t="str">
        <f ca="1">TEXT(RAND()*(24-19)/24+19/24,"HH:MM:SS")</f>
        <v>20:43:13</v>
      </c>
      <c r="C204">
        <f t="shared" ca="1" si="44"/>
        <v>58</v>
      </c>
      <c r="D204">
        <f t="shared" ca="1" si="48"/>
        <v>0.5</v>
      </c>
      <c r="E204">
        <f t="shared" ca="1" si="48"/>
        <v>0.2</v>
      </c>
    </row>
    <row r="205" spans="1:5">
      <c r="A205" s="2">
        <v>42464</v>
      </c>
      <c r="B205" t="str">
        <f ca="1">TEXT(RAND()*(3-0)/24+0/24,"HH:MM:SS")</f>
        <v>02:25:27</v>
      </c>
      <c r="C205">
        <f ca="1">RANDBETWEEN(50,90)</f>
        <v>89</v>
      </c>
      <c r="D205">
        <f ca="1">ROUND(RAND(),1)</f>
        <v>0.5</v>
      </c>
      <c r="E205">
        <f ca="1">ROUND(RAND(),1)</f>
        <v>0.5</v>
      </c>
    </row>
    <row r="206" spans="1:5">
      <c r="A206" s="2">
        <v>42464</v>
      </c>
      <c r="B206" t="str">
        <f ca="1">TEXT(RAND()*(6-3)/24+3/24,"HH:MM:SS")</f>
        <v>03:20:28</v>
      </c>
      <c r="C206">
        <f t="shared" ca="1" si="44"/>
        <v>81</v>
      </c>
      <c r="D206">
        <f t="shared" ca="1" si="48"/>
        <v>0.4</v>
      </c>
      <c r="E206">
        <f t="shared" ca="1" si="48"/>
        <v>0.7</v>
      </c>
    </row>
    <row r="207" spans="1:5">
      <c r="A207" s="2">
        <v>42464</v>
      </c>
      <c r="B207" t="str">
        <f t="shared" ref="B207" ca="1" si="50">TEXT(RAND()*(9-6)/24+6/24,"HH:MM:SS")</f>
        <v>06:36:35</v>
      </c>
      <c r="C207">
        <f t="shared" ca="1" si="44"/>
        <v>79</v>
      </c>
      <c r="D207">
        <f t="shared" ca="1" si="48"/>
        <v>0.1</v>
      </c>
      <c r="E207">
        <f t="shared" ca="1" si="48"/>
        <v>0.3</v>
      </c>
    </row>
    <row r="208" spans="1:5">
      <c r="A208" s="2">
        <v>42464</v>
      </c>
      <c r="B208" t="str">
        <f ca="1">TEXT(RAND()*(12-9)/24+9/24,"HH:MM:SS")</f>
        <v>10:59:22</v>
      </c>
      <c r="C208">
        <f t="shared" ca="1" si="44"/>
        <v>77</v>
      </c>
      <c r="D208">
        <f t="shared" ca="1" si="48"/>
        <v>0.6</v>
      </c>
      <c r="E208">
        <f t="shared" ca="1" si="48"/>
        <v>0.4</v>
      </c>
    </row>
    <row r="209" spans="1:5">
      <c r="A209" s="2">
        <v>42464</v>
      </c>
      <c r="B209" t="str">
        <f ca="1">TEXT(RAND()*(15-12)/24+12/24,"HH:MM:SS")</f>
        <v>14:05:48</v>
      </c>
      <c r="C209">
        <f t="shared" ca="1" si="44"/>
        <v>52</v>
      </c>
      <c r="D209">
        <f t="shared" ca="1" si="48"/>
        <v>0.2</v>
      </c>
      <c r="E209">
        <f t="shared" ca="1" si="48"/>
        <v>0.9</v>
      </c>
    </row>
    <row r="210" spans="1:5">
      <c r="A210" s="2">
        <v>42464</v>
      </c>
      <c r="B210" t="str">
        <f ca="1">TEXT(RAND()*(19-15)/24+15/24,"HH:MM:SS")</f>
        <v>15:14:52</v>
      </c>
      <c r="C210">
        <f t="shared" ca="1" si="44"/>
        <v>78</v>
      </c>
      <c r="D210">
        <f t="shared" ca="1" si="48"/>
        <v>0.9</v>
      </c>
      <c r="E210">
        <f t="shared" ca="1" si="48"/>
        <v>0.6</v>
      </c>
    </row>
    <row r="211" spans="1:5">
      <c r="A211" s="2">
        <v>42464</v>
      </c>
      <c r="B211" t="str">
        <f ca="1">TEXT(RAND()*(24-19)/24+19/24,"HH:MM:SS")</f>
        <v>20:07:41</v>
      </c>
      <c r="C211">
        <f t="shared" ca="1" si="44"/>
        <v>80</v>
      </c>
      <c r="D211">
        <f t="shared" ca="1" si="48"/>
        <v>0.4</v>
      </c>
      <c r="E211">
        <f t="shared" ca="1" si="48"/>
        <v>0.4</v>
      </c>
    </row>
    <row r="212" spans="1:5">
      <c r="A212" s="2">
        <v>42465</v>
      </c>
      <c r="B212" t="str">
        <f ca="1">TEXT(RAND()*(3-0)/24+0/24,"HH:MM:SS")</f>
        <v>01:14:08</v>
      </c>
      <c r="C212">
        <f ca="1">RANDBETWEEN(50,90)</f>
        <v>85</v>
      </c>
      <c r="D212">
        <f ca="1">ROUND(RAND(),1)</f>
        <v>0.5</v>
      </c>
      <c r="E212">
        <f ca="1">ROUND(RAND(),1)</f>
        <v>0.2</v>
      </c>
    </row>
    <row r="213" spans="1:5">
      <c r="A213" s="2">
        <v>42465</v>
      </c>
      <c r="B213" t="str">
        <f ca="1">TEXT(RAND()*(6-3)/24+3/24,"HH:MM:SS")</f>
        <v>05:31:44</v>
      </c>
      <c r="C213">
        <f t="shared" ca="1" si="44"/>
        <v>55</v>
      </c>
      <c r="D213">
        <f t="shared" ca="1" si="48"/>
        <v>0.6</v>
      </c>
      <c r="E213">
        <f t="shared" ca="1" si="48"/>
        <v>0.3</v>
      </c>
    </row>
    <row r="214" spans="1:5">
      <c r="A214" s="2">
        <v>42465</v>
      </c>
      <c r="B214" t="str">
        <f t="shared" ref="B214" ca="1" si="51">TEXT(RAND()*(9-6)/24+6/24,"HH:MM:SS")</f>
        <v>07:33:32</v>
      </c>
      <c r="C214">
        <f t="shared" ca="1" si="44"/>
        <v>75</v>
      </c>
      <c r="D214">
        <f t="shared" ca="1" si="48"/>
        <v>0.3</v>
      </c>
      <c r="E214">
        <f t="shared" ca="1" si="48"/>
        <v>0.6</v>
      </c>
    </row>
    <row r="215" spans="1:5">
      <c r="A215" s="2">
        <v>42465</v>
      </c>
      <c r="B215" t="str">
        <f ca="1">TEXT(RAND()*(12-9)/24+9/24,"HH:MM:SS")</f>
        <v>09:19:56</v>
      </c>
      <c r="C215">
        <f t="shared" ca="1" si="44"/>
        <v>65</v>
      </c>
      <c r="D215">
        <f t="shared" ref="D215:E218" ca="1" si="52">ROUND(RAND(),1)</f>
        <v>0.6</v>
      </c>
      <c r="E215">
        <f t="shared" ca="1" si="52"/>
        <v>0.2</v>
      </c>
    </row>
    <row r="216" spans="1:5">
      <c r="A216" s="2">
        <v>42465</v>
      </c>
      <c r="B216" t="str">
        <f ca="1">TEXT(RAND()*(15-12)/24+12/24,"HH:MM:SS")</f>
        <v>13:58:46</v>
      </c>
      <c r="C216">
        <f t="shared" ca="1" si="44"/>
        <v>55</v>
      </c>
      <c r="D216">
        <f t="shared" ca="1" si="52"/>
        <v>0.9</v>
      </c>
      <c r="E216">
        <f t="shared" ca="1" si="52"/>
        <v>0.9</v>
      </c>
    </row>
    <row r="217" spans="1:5">
      <c r="A217" s="2">
        <v>42465</v>
      </c>
      <c r="B217" t="str">
        <f ca="1">TEXT(RAND()*(19-15)/24+15/24,"HH:MM:SS")</f>
        <v>15:04:21</v>
      </c>
      <c r="C217">
        <f t="shared" ca="1" si="44"/>
        <v>65</v>
      </c>
      <c r="D217">
        <f t="shared" ca="1" si="52"/>
        <v>0.6</v>
      </c>
      <c r="E217">
        <f t="shared" ca="1" si="52"/>
        <v>0.8</v>
      </c>
    </row>
    <row r="218" spans="1:5">
      <c r="A218" s="2">
        <v>42465</v>
      </c>
      <c r="B218" t="str">
        <f ca="1">TEXT(RAND()*(24-19)/24+19/24,"HH:MM:SS")</f>
        <v>20:45:13</v>
      </c>
      <c r="C218">
        <f t="shared" ca="1" si="44"/>
        <v>69</v>
      </c>
      <c r="D218">
        <f t="shared" ca="1" si="52"/>
        <v>0.7</v>
      </c>
      <c r="E218">
        <f t="shared" ca="1" si="52"/>
        <v>0.1</v>
      </c>
    </row>
    <row r="219" spans="1:5">
      <c r="A219" s="2">
        <f>EDATE(A2,1)</f>
        <v>42466</v>
      </c>
      <c r="B219" t="str">
        <f ca="1">TEXT(RAND()*(3-0)/24+0/24,"HH:MM:SS")</f>
        <v>02:21:27</v>
      </c>
      <c r="C219">
        <f ca="1">RANDBETWEEN(50,90)</f>
        <v>54</v>
      </c>
      <c r="D219">
        <f ca="1">ROUND(RAND(),1)</f>
        <v>0.2</v>
      </c>
      <c r="E219">
        <f ca="1">ROUND(RAND(),1)</f>
        <v>0.1</v>
      </c>
    </row>
    <row r="220" spans="1:5">
      <c r="A220" s="2">
        <f t="shared" ref="A220:A283" si="53">EDATE(A3,1)</f>
        <v>42466</v>
      </c>
      <c r="B220" t="str">
        <f ca="1">TEXT(RAND()*(6-3)/24+3/24,"HH:MM:SS")</f>
        <v>05:31:50</v>
      </c>
      <c r="C220">
        <f t="shared" ref="C220:C283" ca="1" si="54">RANDBETWEEN(50,90)</f>
        <v>81</v>
      </c>
      <c r="D220">
        <f t="shared" ref="D220:E235" ca="1" si="55">ROUND(RAND(),1)</f>
        <v>0.7</v>
      </c>
      <c r="E220">
        <f t="shared" ca="1" si="55"/>
        <v>0.9</v>
      </c>
    </row>
    <row r="221" spans="1:5">
      <c r="A221" s="2">
        <f t="shared" si="53"/>
        <v>42466</v>
      </c>
      <c r="B221" t="str">
        <f t="shared" ref="B221" ca="1" si="56">TEXT(RAND()*(9-6)/24+6/24,"HH:MM:SS")</f>
        <v>07:30:47</v>
      </c>
      <c r="C221">
        <f t="shared" ca="1" si="54"/>
        <v>70</v>
      </c>
      <c r="D221">
        <f t="shared" ca="1" si="55"/>
        <v>0.6</v>
      </c>
      <c r="E221">
        <f t="shared" ca="1" si="55"/>
        <v>0</v>
      </c>
    </row>
    <row r="222" spans="1:5">
      <c r="A222" s="2">
        <f t="shared" si="53"/>
        <v>42466</v>
      </c>
      <c r="B222" t="str">
        <f ca="1">TEXT(RAND()*(12-9)/24+9/24,"HH:MM:SS")</f>
        <v>11:16:31</v>
      </c>
      <c r="C222">
        <f t="shared" ca="1" si="54"/>
        <v>78</v>
      </c>
      <c r="D222">
        <f t="shared" ca="1" si="55"/>
        <v>0.6</v>
      </c>
      <c r="E222">
        <f t="shared" ca="1" si="55"/>
        <v>0.4</v>
      </c>
    </row>
    <row r="223" spans="1:5">
      <c r="A223" s="2">
        <f t="shared" si="53"/>
        <v>42466</v>
      </c>
      <c r="B223" t="str">
        <f ca="1">TEXT(RAND()*(15-12)/24+12/24,"HH:MM:SS")</f>
        <v>13:53:42</v>
      </c>
      <c r="C223">
        <f t="shared" ca="1" si="54"/>
        <v>83</v>
      </c>
      <c r="D223">
        <f t="shared" ca="1" si="55"/>
        <v>0.7</v>
      </c>
      <c r="E223">
        <f t="shared" ca="1" si="55"/>
        <v>1</v>
      </c>
    </row>
    <row r="224" spans="1:5">
      <c r="A224" s="2">
        <f t="shared" si="53"/>
        <v>42466</v>
      </c>
      <c r="B224" t="str">
        <f ca="1">TEXT(RAND()*(19-15)/24+15/24,"HH:MM:SS")</f>
        <v>16:53:33</v>
      </c>
      <c r="C224">
        <f t="shared" ca="1" si="54"/>
        <v>72</v>
      </c>
      <c r="D224">
        <f t="shared" ca="1" si="55"/>
        <v>0.1</v>
      </c>
      <c r="E224">
        <f t="shared" ca="1" si="55"/>
        <v>0.3</v>
      </c>
    </row>
    <row r="225" spans="1:5">
      <c r="A225" s="2">
        <f t="shared" si="53"/>
        <v>42466</v>
      </c>
      <c r="B225" t="str">
        <f ca="1">TEXT(RAND()*(24-19)/24+19/24,"HH:MM:SS")</f>
        <v>22:41:18</v>
      </c>
      <c r="C225">
        <f t="shared" ca="1" si="54"/>
        <v>89</v>
      </c>
      <c r="D225">
        <f t="shared" ca="1" si="55"/>
        <v>0.5</v>
      </c>
      <c r="E225">
        <f t="shared" ca="1" si="55"/>
        <v>0.5</v>
      </c>
    </row>
    <row r="226" spans="1:5">
      <c r="A226" s="2">
        <f t="shared" si="53"/>
        <v>42467</v>
      </c>
      <c r="B226" t="str">
        <f ca="1">TEXT(RAND()*(3-0)/24+0/24,"HH:MM:SS")</f>
        <v>00:17:52</v>
      </c>
      <c r="C226">
        <f ca="1">RANDBETWEEN(50,90)</f>
        <v>84</v>
      </c>
      <c r="D226">
        <f ca="1">ROUND(RAND(),1)</f>
        <v>0.8</v>
      </c>
      <c r="E226">
        <f ca="1">ROUND(RAND(),1)</f>
        <v>0.2</v>
      </c>
    </row>
    <row r="227" spans="1:5">
      <c r="A227" s="2">
        <f t="shared" si="53"/>
        <v>42467</v>
      </c>
      <c r="B227" t="str">
        <f ca="1">TEXT(RAND()*(6-3)/24+3/24,"HH:MM:SS")</f>
        <v>05:38:24</v>
      </c>
      <c r="C227">
        <f t="shared" ca="1" si="54"/>
        <v>53</v>
      </c>
      <c r="D227">
        <f t="shared" ca="1" si="55"/>
        <v>0.3</v>
      </c>
      <c r="E227">
        <f t="shared" ca="1" si="55"/>
        <v>0.4</v>
      </c>
    </row>
    <row r="228" spans="1:5">
      <c r="A228" s="2">
        <f t="shared" si="53"/>
        <v>42467</v>
      </c>
      <c r="B228" t="str">
        <f t="shared" ref="B228" ca="1" si="57">TEXT(RAND()*(9-6)/24+6/24,"HH:MM:SS")</f>
        <v>07:54:00</v>
      </c>
      <c r="C228">
        <f t="shared" ca="1" si="54"/>
        <v>83</v>
      </c>
      <c r="D228">
        <f t="shared" ca="1" si="55"/>
        <v>1</v>
      </c>
      <c r="E228">
        <f t="shared" ca="1" si="55"/>
        <v>0.7</v>
      </c>
    </row>
    <row r="229" spans="1:5">
      <c r="A229" s="2">
        <f t="shared" si="53"/>
        <v>42467</v>
      </c>
      <c r="B229" t="str">
        <f ca="1">TEXT(RAND()*(12-9)/24+9/24,"HH:MM:SS")</f>
        <v>10:08:36</v>
      </c>
      <c r="C229">
        <f t="shared" ca="1" si="54"/>
        <v>63</v>
      </c>
      <c r="D229">
        <f t="shared" ca="1" si="55"/>
        <v>0.8</v>
      </c>
      <c r="E229">
        <f t="shared" ca="1" si="55"/>
        <v>0.5</v>
      </c>
    </row>
    <row r="230" spans="1:5">
      <c r="A230" s="2">
        <f t="shared" si="53"/>
        <v>42467</v>
      </c>
      <c r="B230" t="str">
        <f ca="1">TEXT(RAND()*(15-12)/24+12/24,"HH:MM:SS")</f>
        <v>13:03:24</v>
      </c>
      <c r="C230">
        <f t="shared" ca="1" si="54"/>
        <v>73</v>
      </c>
      <c r="D230">
        <f t="shared" ca="1" si="55"/>
        <v>0.8</v>
      </c>
      <c r="E230">
        <f t="shared" ca="1" si="55"/>
        <v>0.4</v>
      </c>
    </row>
    <row r="231" spans="1:5">
      <c r="A231" s="2">
        <f t="shared" si="53"/>
        <v>42467</v>
      </c>
      <c r="B231" t="str">
        <f ca="1">TEXT(RAND()*(19-15)/24+15/24,"HH:MM:SS")</f>
        <v>16:00:58</v>
      </c>
      <c r="C231">
        <f t="shared" ca="1" si="54"/>
        <v>66</v>
      </c>
      <c r="D231">
        <f t="shared" ca="1" si="55"/>
        <v>0.8</v>
      </c>
      <c r="E231">
        <f t="shared" ca="1" si="55"/>
        <v>0.9</v>
      </c>
    </row>
    <row r="232" spans="1:5">
      <c r="A232" s="2">
        <f t="shared" si="53"/>
        <v>42467</v>
      </c>
      <c r="B232" t="str">
        <f ca="1">TEXT(RAND()*(24-19)/24+19/24,"HH:MM:SS")</f>
        <v>22:35:05</v>
      </c>
      <c r="C232">
        <f t="shared" ca="1" si="54"/>
        <v>71</v>
      </c>
      <c r="D232">
        <f t="shared" ca="1" si="55"/>
        <v>0.8</v>
      </c>
      <c r="E232">
        <f t="shared" ca="1" si="55"/>
        <v>0.7</v>
      </c>
    </row>
    <row r="233" spans="1:5">
      <c r="A233" s="2">
        <f t="shared" si="53"/>
        <v>42468</v>
      </c>
      <c r="B233" t="str">
        <f ca="1">TEXT(RAND()*(3-0)/24+0/24,"HH:MM:SS")</f>
        <v>02:35:32</v>
      </c>
      <c r="C233">
        <f ca="1">RANDBETWEEN(50,90)</f>
        <v>73</v>
      </c>
      <c r="D233">
        <f ca="1">ROUND(RAND(),1)</f>
        <v>0.9</v>
      </c>
      <c r="E233">
        <f ca="1">ROUND(RAND(),1)</f>
        <v>0.7</v>
      </c>
    </row>
    <row r="234" spans="1:5">
      <c r="A234" s="2">
        <f t="shared" si="53"/>
        <v>42468</v>
      </c>
      <c r="B234" t="str">
        <f ca="1">TEXT(RAND()*(6-3)/24+3/24,"HH:MM:SS")</f>
        <v>04:44:30</v>
      </c>
      <c r="C234">
        <f t="shared" ca="1" si="54"/>
        <v>71</v>
      </c>
      <c r="D234">
        <f t="shared" ca="1" si="55"/>
        <v>0.4</v>
      </c>
      <c r="E234">
        <f t="shared" ca="1" si="55"/>
        <v>1</v>
      </c>
    </row>
    <row r="235" spans="1:5">
      <c r="A235" s="2">
        <f t="shared" si="53"/>
        <v>42468</v>
      </c>
      <c r="B235" t="str">
        <f t="shared" ref="B235" ca="1" si="58">TEXT(RAND()*(9-6)/24+6/24,"HH:MM:SS")</f>
        <v>06:56:42</v>
      </c>
      <c r="C235">
        <f t="shared" ca="1" si="54"/>
        <v>71</v>
      </c>
      <c r="D235">
        <f t="shared" ca="1" si="55"/>
        <v>0.2</v>
      </c>
      <c r="E235">
        <f t="shared" ca="1" si="55"/>
        <v>0.7</v>
      </c>
    </row>
    <row r="236" spans="1:5">
      <c r="A236" s="2">
        <f t="shared" si="53"/>
        <v>42468</v>
      </c>
      <c r="B236" t="str">
        <f ca="1">TEXT(RAND()*(12-9)/24+9/24,"HH:MM:SS")</f>
        <v>11:28:21</v>
      </c>
      <c r="C236">
        <f t="shared" ca="1" si="54"/>
        <v>82</v>
      </c>
      <c r="D236">
        <f t="shared" ref="D236:E246" ca="1" si="59">ROUND(RAND(),1)</f>
        <v>0.9</v>
      </c>
      <c r="E236">
        <f t="shared" ca="1" si="59"/>
        <v>0.2</v>
      </c>
    </row>
    <row r="237" spans="1:5">
      <c r="A237" s="2">
        <f t="shared" si="53"/>
        <v>42468</v>
      </c>
      <c r="B237" t="str">
        <f ca="1">TEXT(RAND()*(15-12)/24+12/24,"HH:MM:SS")</f>
        <v>12:13:07</v>
      </c>
      <c r="C237">
        <f t="shared" ca="1" si="54"/>
        <v>68</v>
      </c>
      <c r="D237">
        <f t="shared" ca="1" si="59"/>
        <v>0.3</v>
      </c>
      <c r="E237">
        <f t="shared" ca="1" si="59"/>
        <v>0.2</v>
      </c>
    </row>
    <row r="238" spans="1:5">
      <c r="A238" s="2">
        <f t="shared" si="53"/>
        <v>42468</v>
      </c>
      <c r="B238" t="str">
        <f ca="1">TEXT(RAND()*(19-15)/24+15/24,"HH:MM:SS")</f>
        <v>18:46:27</v>
      </c>
      <c r="C238">
        <f t="shared" ca="1" si="54"/>
        <v>80</v>
      </c>
      <c r="D238">
        <f t="shared" ca="1" si="59"/>
        <v>0</v>
      </c>
      <c r="E238">
        <f t="shared" ca="1" si="59"/>
        <v>0.7</v>
      </c>
    </row>
    <row r="239" spans="1:5">
      <c r="A239" s="2">
        <f t="shared" si="53"/>
        <v>42468</v>
      </c>
      <c r="B239" t="str">
        <f ca="1">TEXT(RAND()*(24-19)/24+19/24,"HH:MM:SS")</f>
        <v>23:56:55</v>
      </c>
      <c r="C239">
        <f t="shared" ca="1" si="54"/>
        <v>61</v>
      </c>
      <c r="D239">
        <f t="shared" ca="1" si="59"/>
        <v>0.4</v>
      </c>
      <c r="E239">
        <f t="shared" ca="1" si="59"/>
        <v>0</v>
      </c>
    </row>
    <row r="240" spans="1:5">
      <c r="A240" s="2">
        <f t="shared" si="53"/>
        <v>42469</v>
      </c>
      <c r="B240" t="str">
        <f ca="1">TEXT(RAND()*(3-0)/24+0/24,"HH:MM:SS")</f>
        <v>01:31:39</v>
      </c>
      <c r="C240">
        <f ca="1">RANDBETWEEN(50,90)</f>
        <v>53</v>
      </c>
      <c r="D240">
        <f ca="1">ROUND(RAND(),1)</f>
        <v>0.5</v>
      </c>
      <c r="E240">
        <f ca="1">ROUND(RAND(),1)</f>
        <v>0.7</v>
      </c>
    </row>
    <row r="241" spans="1:5">
      <c r="A241" s="2">
        <f t="shared" si="53"/>
        <v>42469</v>
      </c>
      <c r="B241" t="str">
        <f ca="1">TEXT(RAND()*(6-3)/24+3/24,"HH:MM:SS")</f>
        <v>03:58:03</v>
      </c>
      <c r="C241">
        <f t="shared" ca="1" si="54"/>
        <v>67</v>
      </c>
      <c r="D241">
        <f t="shared" ca="1" si="59"/>
        <v>0.9</v>
      </c>
      <c r="E241">
        <f t="shared" ca="1" si="59"/>
        <v>0.9</v>
      </c>
    </row>
    <row r="242" spans="1:5">
      <c r="A242" s="2">
        <f t="shared" si="53"/>
        <v>42469</v>
      </c>
      <c r="B242" t="str">
        <f t="shared" ref="B242" ca="1" si="60">TEXT(RAND()*(9-6)/24+6/24,"HH:MM:SS")</f>
        <v>08:56:20</v>
      </c>
      <c r="C242">
        <f t="shared" ca="1" si="54"/>
        <v>72</v>
      </c>
      <c r="D242">
        <f t="shared" ca="1" si="59"/>
        <v>0.6</v>
      </c>
      <c r="E242">
        <f t="shared" ca="1" si="59"/>
        <v>0.4</v>
      </c>
    </row>
    <row r="243" spans="1:5">
      <c r="A243" s="2">
        <f t="shared" si="53"/>
        <v>42469</v>
      </c>
      <c r="B243" t="str">
        <f ca="1">TEXT(RAND()*(12-9)/24+9/24,"HH:MM:SS")</f>
        <v>10:19:43</v>
      </c>
      <c r="C243">
        <f t="shared" ca="1" si="54"/>
        <v>78</v>
      </c>
      <c r="D243">
        <f t="shared" ca="1" si="59"/>
        <v>0.5</v>
      </c>
      <c r="E243">
        <f t="shared" ca="1" si="59"/>
        <v>0.1</v>
      </c>
    </row>
    <row r="244" spans="1:5">
      <c r="A244" s="2">
        <f t="shared" si="53"/>
        <v>42469</v>
      </c>
      <c r="B244" t="str">
        <f ca="1">TEXT(RAND()*(15-12)/24+12/24,"HH:MM:SS")</f>
        <v>14:55:00</v>
      </c>
      <c r="C244">
        <f t="shared" ca="1" si="54"/>
        <v>89</v>
      </c>
      <c r="D244">
        <f t="shared" ca="1" si="59"/>
        <v>0.1</v>
      </c>
      <c r="E244">
        <f t="shared" ca="1" si="59"/>
        <v>0.1</v>
      </c>
    </row>
    <row r="245" spans="1:5">
      <c r="A245" s="2">
        <f t="shared" si="53"/>
        <v>42469</v>
      </c>
      <c r="B245" t="str">
        <f ca="1">TEXT(RAND()*(19-15)/24+15/24,"HH:MM:SS")</f>
        <v>16:12:19</v>
      </c>
      <c r="C245">
        <f t="shared" ca="1" si="54"/>
        <v>86</v>
      </c>
      <c r="D245">
        <f t="shared" ca="1" si="59"/>
        <v>0.4</v>
      </c>
      <c r="E245">
        <f t="shared" ca="1" si="59"/>
        <v>0.1</v>
      </c>
    </row>
    <row r="246" spans="1:5">
      <c r="A246" s="2">
        <f t="shared" si="53"/>
        <v>42469</v>
      </c>
      <c r="B246" t="str">
        <f ca="1">TEXT(RAND()*(24-19)/24+19/24,"HH:MM:SS")</f>
        <v>22:25:40</v>
      </c>
      <c r="C246">
        <f t="shared" ca="1" si="54"/>
        <v>54</v>
      </c>
      <c r="D246">
        <f t="shared" ca="1" si="59"/>
        <v>0.2</v>
      </c>
      <c r="E246">
        <f t="shared" ca="1" si="59"/>
        <v>0.5</v>
      </c>
    </row>
    <row r="247" spans="1:5">
      <c r="A247" s="2">
        <f t="shared" si="53"/>
        <v>42470</v>
      </c>
      <c r="B247" t="str">
        <f ca="1">TEXT(RAND()*(3-0)/24+0/24,"HH:MM:SS")</f>
        <v>02:09:52</v>
      </c>
      <c r="C247">
        <f ca="1">RANDBETWEEN(50,90)</f>
        <v>74</v>
      </c>
      <c r="D247">
        <f ca="1">ROUND(RAND(),1)</f>
        <v>0.1</v>
      </c>
      <c r="E247">
        <f ca="1">ROUND(RAND(),1)</f>
        <v>0.1</v>
      </c>
    </row>
    <row r="248" spans="1:5">
      <c r="A248" s="2">
        <f t="shared" si="53"/>
        <v>42470</v>
      </c>
      <c r="B248" t="str">
        <f ca="1">TEXT(RAND()*(6-3)/24+3/24,"HH:MM:SS")</f>
        <v>05:05:07</v>
      </c>
      <c r="C248">
        <f t="shared" ca="1" si="54"/>
        <v>58</v>
      </c>
      <c r="D248">
        <f t="shared" ref="D248:E263" ca="1" si="61">ROUND(RAND(),1)</f>
        <v>0.4</v>
      </c>
      <c r="E248">
        <f t="shared" ca="1" si="61"/>
        <v>0</v>
      </c>
    </row>
    <row r="249" spans="1:5">
      <c r="A249" s="2">
        <f t="shared" si="53"/>
        <v>42470</v>
      </c>
      <c r="B249" t="str">
        <f t="shared" ref="B249" ca="1" si="62">TEXT(RAND()*(9-6)/24+6/24,"HH:MM:SS")</f>
        <v>08:09:48</v>
      </c>
      <c r="C249">
        <f t="shared" ca="1" si="54"/>
        <v>53</v>
      </c>
      <c r="D249">
        <f t="shared" ca="1" si="61"/>
        <v>0.6</v>
      </c>
      <c r="E249">
        <f t="shared" ca="1" si="61"/>
        <v>1</v>
      </c>
    </row>
    <row r="250" spans="1:5">
      <c r="A250" s="2">
        <f t="shared" si="53"/>
        <v>42470</v>
      </c>
      <c r="B250" t="str">
        <f ca="1">TEXT(RAND()*(12-9)/24+9/24,"HH:MM:SS")</f>
        <v>09:04:47</v>
      </c>
      <c r="C250">
        <f t="shared" ca="1" si="54"/>
        <v>69</v>
      </c>
      <c r="D250">
        <f t="shared" ca="1" si="61"/>
        <v>0.8</v>
      </c>
      <c r="E250">
        <f t="shared" ca="1" si="61"/>
        <v>0.8</v>
      </c>
    </row>
    <row r="251" spans="1:5">
      <c r="A251" s="2">
        <f t="shared" si="53"/>
        <v>42470</v>
      </c>
      <c r="B251" t="str">
        <f ca="1">TEXT(RAND()*(15-12)/24+12/24,"HH:MM:SS")</f>
        <v>14:55:41</v>
      </c>
      <c r="C251">
        <f t="shared" ca="1" si="54"/>
        <v>88</v>
      </c>
      <c r="D251">
        <f t="shared" ca="1" si="61"/>
        <v>1</v>
      </c>
      <c r="E251">
        <f t="shared" ca="1" si="61"/>
        <v>0.6</v>
      </c>
    </row>
    <row r="252" spans="1:5">
      <c r="A252" s="2">
        <f t="shared" si="53"/>
        <v>42470</v>
      </c>
      <c r="B252" t="str">
        <f ca="1">TEXT(RAND()*(19-15)/24+15/24,"HH:MM:SS")</f>
        <v>17:54:59</v>
      </c>
      <c r="C252">
        <f t="shared" ca="1" si="54"/>
        <v>61</v>
      </c>
      <c r="D252">
        <f t="shared" ca="1" si="61"/>
        <v>0.5</v>
      </c>
      <c r="E252">
        <f t="shared" ca="1" si="61"/>
        <v>0</v>
      </c>
    </row>
    <row r="253" spans="1:5">
      <c r="A253" s="2">
        <f t="shared" si="53"/>
        <v>42470</v>
      </c>
      <c r="B253" t="str">
        <f ca="1">TEXT(RAND()*(24-19)/24+19/24,"HH:MM:SS")</f>
        <v>21:05:50</v>
      </c>
      <c r="C253">
        <f t="shared" ca="1" si="54"/>
        <v>58</v>
      </c>
      <c r="D253">
        <f t="shared" ca="1" si="61"/>
        <v>0.5</v>
      </c>
      <c r="E253">
        <f t="shared" ca="1" si="61"/>
        <v>0.3</v>
      </c>
    </row>
    <row r="254" spans="1:5">
      <c r="A254" s="2">
        <f t="shared" si="53"/>
        <v>42471</v>
      </c>
      <c r="B254" t="str">
        <f ca="1">TEXT(RAND()*(3-0)/24+0/24,"HH:MM:SS")</f>
        <v>02:10:35</v>
      </c>
      <c r="C254">
        <f ca="1">RANDBETWEEN(50,90)</f>
        <v>52</v>
      </c>
      <c r="D254">
        <f ca="1">ROUND(RAND(),1)</f>
        <v>0.1</v>
      </c>
      <c r="E254">
        <f ca="1">ROUND(RAND(),1)</f>
        <v>1</v>
      </c>
    </row>
    <row r="255" spans="1:5">
      <c r="A255" s="2">
        <f t="shared" si="53"/>
        <v>42471</v>
      </c>
      <c r="B255" t="str">
        <f ca="1">TEXT(RAND()*(6-3)/24+3/24,"HH:MM:SS")</f>
        <v>04:14:36</v>
      </c>
      <c r="C255">
        <f t="shared" ca="1" si="54"/>
        <v>67</v>
      </c>
      <c r="D255">
        <f t="shared" ca="1" si="61"/>
        <v>0.6</v>
      </c>
      <c r="E255">
        <f t="shared" ca="1" si="61"/>
        <v>0.5</v>
      </c>
    </row>
    <row r="256" spans="1:5">
      <c r="A256" s="2">
        <f t="shared" si="53"/>
        <v>42471</v>
      </c>
      <c r="B256" t="str">
        <f t="shared" ref="B256" ca="1" si="63">TEXT(RAND()*(9-6)/24+6/24,"HH:MM:SS")</f>
        <v>07:04:34</v>
      </c>
      <c r="C256">
        <f t="shared" ca="1" si="54"/>
        <v>90</v>
      </c>
      <c r="D256">
        <f t="shared" ca="1" si="61"/>
        <v>0</v>
      </c>
      <c r="E256">
        <f t="shared" ca="1" si="61"/>
        <v>0.3</v>
      </c>
    </row>
    <row r="257" spans="1:5">
      <c r="A257" s="2">
        <f t="shared" si="53"/>
        <v>42471</v>
      </c>
      <c r="B257" t="str">
        <f ca="1">TEXT(RAND()*(12-9)/24+9/24,"HH:MM:SS")</f>
        <v>10:32:21</v>
      </c>
      <c r="C257">
        <f t="shared" ca="1" si="54"/>
        <v>66</v>
      </c>
      <c r="D257">
        <f t="shared" ca="1" si="61"/>
        <v>0.5</v>
      </c>
      <c r="E257">
        <f t="shared" ca="1" si="61"/>
        <v>0.4</v>
      </c>
    </row>
    <row r="258" spans="1:5">
      <c r="A258" s="2">
        <f t="shared" si="53"/>
        <v>42471</v>
      </c>
      <c r="B258" t="str">
        <f ca="1">TEXT(RAND()*(15-12)/24+12/24,"HH:MM:SS")</f>
        <v>14:31:34</v>
      </c>
      <c r="C258">
        <f t="shared" ca="1" si="54"/>
        <v>79</v>
      </c>
      <c r="D258">
        <f t="shared" ca="1" si="61"/>
        <v>0.4</v>
      </c>
      <c r="E258">
        <f t="shared" ca="1" si="61"/>
        <v>0.8</v>
      </c>
    </row>
    <row r="259" spans="1:5">
      <c r="A259" s="2">
        <f t="shared" si="53"/>
        <v>42471</v>
      </c>
      <c r="B259" t="str">
        <f ca="1">TEXT(RAND()*(19-15)/24+15/24,"HH:MM:SS")</f>
        <v>18:22:16</v>
      </c>
      <c r="C259">
        <f t="shared" ca="1" si="54"/>
        <v>73</v>
      </c>
      <c r="D259">
        <f t="shared" ca="1" si="61"/>
        <v>0.5</v>
      </c>
      <c r="E259">
        <f t="shared" ca="1" si="61"/>
        <v>0.2</v>
      </c>
    </row>
    <row r="260" spans="1:5">
      <c r="A260" s="2">
        <f t="shared" si="53"/>
        <v>42471</v>
      </c>
      <c r="B260" t="str">
        <f ca="1">TEXT(RAND()*(24-19)/24+19/24,"HH:MM:SS")</f>
        <v>22:05:00</v>
      </c>
      <c r="C260">
        <f t="shared" ca="1" si="54"/>
        <v>83</v>
      </c>
      <c r="D260">
        <f t="shared" ca="1" si="61"/>
        <v>0.3</v>
      </c>
      <c r="E260">
        <f t="shared" ca="1" si="61"/>
        <v>0.2</v>
      </c>
    </row>
    <row r="261" spans="1:5">
      <c r="A261" s="2">
        <f t="shared" si="53"/>
        <v>42472</v>
      </c>
      <c r="B261" t="str">
        <f ca="1">TEXT(RAND()*(3-0)/24+0/24,"HH:MM:SS")</f>
        <v>02:28:05</v>
      </c>
      <c r="C261">
        <f ca="1">RANDBETWEEN(50,90)</f>
        <v>63</v>
      </c>
      <c r="D261">
        <f ca="1">ROUND(RAND(),1)</f>
        <v>0.5</v>
      </c>
      <c r="E261">
        <f ca="1">ROUND(RAND(),1)</f>
        <v>0</v>
      </c>
    </row>
    <row r="262" spans="1:5">
      <c r="A262" s="2">
        <f t="shared" si="53"/>
        <v>42472</v>
      </c>
      <c r="B262" t="str">
        <f ca="1">TEXT(RAND()*(6-3)/24+3/24,"HH:MM:SS")</f>
        <v>05:40:22</v>
      </c>
      <c r="C262">
        <f t="shared" ca="1" si="54"/>
        <v>75</v>
      </c>
      <c r="D262">
        <f t="shared" ca="1" si="61"/>
        <v>0.1</v>
      </c>
      <c r="E262">
        <f t="shared" ca="1" si="61"/>
        <v>0.5</v>
      </c>
    </row>
    <row r="263" spans="1:5">
      <c r="A263" s="2">
        <f t="shared" si="53"/>
        <v>42472</v>
      </c>
      <c r="B263" t="str">
        <f t="shared" ref="B263" ca="1" si="64">TEXT(RAND()*(9-6)/24+6/24,"HH:MM:SS")</f>
        <v>06:17:12</v>
      </c>
      <c r="C263">
        <f t="shared" ca="1" si="54"/>
        <v>77</v>
      </c>
      <c r="D263">
        <f t="shared" ca="1" si="61"/>
        <v>0.9</v>
      </c>
      <c r="E263">
        <f t="shared" ca="1" si="61"/>
        <v>0.3</v>
      </c>
    </row>
    <row r="264" spans="1:5">
      <c r="A264" s="2">
        <f t="shared" si="53"/>
        <v>42472</v>
      </c>
      <c r="B264" t="str">
        <f ca="1">TEXT(RAND()*(12-9)/24+9/24,"HH:MM:SS")</f>
        <v>09:56:11</v>
      </c>
      <c r="C264">
        <f t="shared" ca="1" si="54"/>
        <v>78</v>
      </c>
      <c r="D264">
        <f t="shared" ref="D264:E274" ca="1" si="65">ROUND(RAND(),1)</f>
        <v>0</v>
      </c>
      <c r="E264">
        <f t="shared" ca="1" si="65"/>
        <v>0.2</v>
      </c>
    </row>
    <row r="265" spans="1:5">
      <c r="A265" s="2">
        <f t="shared" si="53"/>
        <v>42472</v>
      </c>
      <c r="B265" t="str">
        <f ca="1">TEXT(RAND()*(15-12)/24+12/24,"HH:MM:SS")</f>
        <v>14:38:22</v>
      </c>
      <c r="C265">
        <f t="shared" ca="1" si="54"/>
        <v>71</v>
      </c>
      <c r="D265">
        <f t="shared" ca="1" si="65"/>
        <v>0.1</v>
      </c>
      <c r="E265">
        <f t="shared" ca="1" si="65"/>
        <v>0.5</v>
      </c>
    </row>
    <row r="266" spans="1:5">
      <c r="A266" s="2">
        <f t="shared" si="53"/>
        <v>42472</v>
      </c>
      <c r="B266" t="str">
        <f ca="1">TEXT(RAND()*(19-15)/24+15/24,"HH:MM:SS")</f>
        <v>18:04:36</v>
      </c>
      <c r="C266">
        <f t="shared" ca="1" si="54"/>
        <v>57</v>
      </c>
      <c r="D266">
        <f t="shared" ca="1" si="65"/>
        <v>0.6</v>
      </c>
      <c r="E266">
        <f t="shared" ca="1" si="65"/>
        <v>0.9</v>
      </c>
    </row>
    <row r="267" spans="1:5">
      <c r="A267" s="2">
        <f t="shared" si="53"/>
        <v>42472</v>
      </c>
      <c r="B267" t="str">
        <f ca="1">TEXT(RAND()*(24-19)/24+19/24,"HH:MM:SS")</f>
        <v>21:06:56</v>
      </c>
      <c r="C267">
        <f t="shared" ca="1" si="54"/>
        <v>51</v>
      </c>
      <c r="D267">
        <f t="shared" ca="1" si="65"/>
        <v>0</v>
      </c>
      <c r="E267">
        <f t="shared" ca="1" si="65"/>
        <v>0.6</v>
      </c>
    </row>
    <row r="268" spans="1:5">
      <c r="A268" s="2">
        <f t="shared" si="53"/>
        <v>42473</v>
      </c>
      <c r="B268" t="str">
        <f ca="1">TEXT(RAND()*(3-0)/24+0/24,"HH:MM:SS")</f>
        <v>00:45:17</v>
      </c>
      <c r="C268">
        <f ca="1">RANDBETWEEN(50,90)</f>
        <v>68</v>
      </c>
      <c r="D268">
        <f ca="1">ROUND(RAND(),1)</f>
        <v>0.2</v>
      </c>
      <c r="E268">
        <f ca="1">ROUND(RAND(),1)</f>
        <v>0.6</v>
      </c>
    </row>
    <row r="269" spans="1:5">
      <c r="A269" s="2">
        <f t="shared" si="53"/>
        <v>42473</v>
      </c>
      <c r="B269" t="str">
        <f ca="1">TEXT(RAND()*(6-3)/24+3/24,"HH:MM:SS")</f>
        <v>04:54:16</v>
      </c>
      <c r="C269">
        <f t="shared" ca="1" si="54"/>
        <v>88</v>
      </c>
      <c r="D269">
        <f t="shared" ca="1" si="65"/>
        <v>0</v>
      </c>
      <c r="E269">
        <f t="shared" ca="1" si="65"/>
        <v>0</v>
      </c>
    </row>
    <row r="270" spans="1:5">
      <c r="A270" s="2">
        <f t="shared" si="53"/>
        <v>42473</v>
      </c>
      <c r="B270" t="str">
        <f t="shared" ref="B270" ca="1" si="66">TEXT(RAND()*(9-6)/24+6/24,"HH:MM:SS")</f>
        <v>08:01:41</v>
      </c>
      <c r="C270">
        <f t="shared" ca="1" si="54"/>
        <v>82</v>
      </c>
      <c r="D270">
        <f t="shared" ca="1" si="65"/>
        <v>0.5</v>
      </c>
      <c r="E270">
        <f t="shared" ca="1" si="65"/>
        <v>0.3</v>
      </c>
    </row>
    <row r="271" spans="1:5">
      <c r="A271" s="2">
        <f t="shared" si="53"/>
        <v>42473</v>
      </c>
      <c r="B271" t="str">
        <f ca="1">TEXT(RAND()*(12-9)/24+9/24,"HH:MM:SS")</f>
        <v>10:23:06</v>
      </c>
      <c r="C271">
        <f t="shared" ca="1" si="54"/>
        <v>84</v>
      </c>
      <c r="D271">
        <f t="shared" ca="1" si="65"/>
        <v>0.9</v>
      </c>
      <c r="E271">
        <f t="shared" ca="1" si="65"/>
        <v>0.3</v>
      </c>
    </row>
    <row r="272" spans="1:5">
      <c r="A272" s="2">
        <f t="shared" si="53"/>
        <v>42473</v>
      </c>
      <c r="B272" t="str">
        <f ca="1">TEXT(RAND()*(15-12)/24+12/24,"HH:MM:SS")</f>
        <v>13:55:46</v>
      </c>
      <c r="C272">
        <f t="shared" ca="1" si="54"/>
        <v>68</v>
      </c>
      <c r="D272">
        <f t="shared" ca="1" si="65"/>
        <v>0.4</v>
      </c>
      <c r="E272">
        <f t="shared" ca="1" si="65"/>
        <v>0.1</v>
      </c>
    </row>
    <row r="273" spans="1:5">
      <c r="A273" s="2">
        <f t="shared" si="53"/>
        <v>42473</v>
      </c>
      <c r="B273" t="str">
        <f ca="1">TEXT(RAND()*(19-15)/24+15/24,"HH:MM:SS")</f>
        <v>16:18:33</v>
      </c>
      <c r="C273">
        <f t="shared" ca="1" si="54"/>
        <v>78</v>
      </c>
      <c r="D273">
        <f t="shared" ca="1" si="65"/>
        <v>0.7</v>
      </c>
      <c r="E273">
        <f t="shared" ca="1" si="65"/>
        <v>0.6</v>
      </c>
    </row>
    <row r="274" spans="1:5">
      <c r="A274" s="2">
        <f t="shared" si="53"/>
        <v>42473</v>
      </c>
      <c r="B274" t="str">
        <f ca="1">TEXT(RAND()*(24-19)/24+19/24,"HH:MM:SS")</f>
        <v>19:41:00</v>
      </c>
      <c r="C274">
        <f t="shared" ca="1" si="54"/>
        <v>88</v>
      </c>
      <c r="D274">
        <f t="shared" ca="1" si="65"/>
        <v>0.7</v>
      </c>
      <c r="E274">
        <f t="shared" ca="1" si="65"/>
        <v>0.5</v>
      </c>
    </row>
    <row r="275" spans="1:5">
      <c r="A275" s="2">
        <f t="shared" si="53"/>
        <v>42474</v>
      </c>
      <c r="B275" t="str">
        <f ca="1">TEXT(RAND()*(3-0)/24+0/24,"HH:MM:SS")</f>
        <v>01:07:12</v>
      </c>
      <c r="C275">
        <f ca="1">RANDBETWEEN(50,90)</f>
        <v>87</v>
      </c>
      <c r="D275">
        <f ca="1">ROUND(RAND(),1)</f>
        <v>0.3</v>
      </c>
      <c r="E275">
        <f ca="1">ROUND(RAND(),1)</f>
        <v>0.4</v>
      </c>
    </row>
    <row r="276" spans="1:5">
      <c r="A276" s="2">
        <f t="shared" si="53"/>
        <v>42474</v>
      </c>
      <c r="B276" t="str">
        <f ca="1">TEXT(RAND()*(6-3)/24+3/24,"HH:MM:SS")</f>
        <v>05:44:06</v>
      </c>
      <c r="C276">
        <f t="shared" ca="1" si="54"/>
        <v>74</v>
      </c>
      <c r="D276">
        <f t="shared" ref="D276:E291" ca="1" si="67">ROUND(RAND(),1)</f>
        <v>0.5</v>
      </c>
      <c r="E276">
        <f t="shared" ca="1" si="67"/>
        <v>0.2</v>
      </c>
    </row>
    <row r="277" spans="1:5">
      <c r="A277" s="2">
        <f t="shared" si="53"/>
        <v>42474</v>
      </c>
      <c r="B277" t="str">
        <f t="shared" ref="B277" ca="1" si="68">TEXT(RAND()*(9-6)/24+6/24,"HH:MM:SS")</f>
        <v>07:55:52</v>
      </c>
      <c r="C277">
        <f t="shared" ca="1" si="54"/>
        <v>58</v>
      </c>
      <c r="D277">
        <f t="shared" ca="1" si="67"/>
        <v>0.4</v>
      </c>
      <c r="E277">
        <f t="shared" ca="1" si="67"/>
        <v>0.8</v>
      </c>
    </row>
    <row r="278" spans="1:5">
      <c r="A278" s="2">
        <f t="shared" si="53"/>
        <v>42474</v>
      </c>
      <c r="B278" t="str">
        <f ca="1">TEXT(RAND()*(12-9)/24+9/24,"HH:MM:SS")</f>
        <v>09:04:31</v>
      </c>
      <c r="C278">
        <f t="shared" ca="1" si="54"/>
        <v>59</v>
      </c>
      <c r="D278">
        <f t="shared" ca="1" si="67"/>
        <v>0.7</v>
      </c>
      <c r="E278">
        <f t="shared" ca="1" si="67"/>
        <v>0.9</v>
      </c>
    </row>
    <row r="279" spans="1:5">
      <c r="A279" s="2">
        <f t="shared" si="53"/>
        <v>42474</v>
      </c>
      <c r="B279" t="str">
        <f ca="1">TEXT(RAND()*(15-12)/24+12/24,"HH:MM:SS")</f>
        <v>12:23:56</v>
      </c>
      <c r="C279">
        <f t="shared" ca="1" si="54"/>
        <v>56</v>
      </c>
      <c r="D279">
        <f t="shared" ca="1" si="67"/>
        <v>0.8</v>
      </c>
      <c r="E279">
        <f t="shared" ca="1" si="67"/>
        <v>0.4</v>
      </c>
    </row>
    <row r="280" spans="1:5">
      <c r="A280" s="2">
        <f t="shared" si="53"/>
        <v>42474</v>
      </c>
      <c r="B280" t="str">
        <f ca="1">TEXT(RAND()*(19-15)/24+15/24,"HH:MM:SS")</f>
        <v>16:05:26</v>
      </c>
      <c r="C280">
        <f t="shared" ca="1" si="54"/>
        <v>78</v>
      </c>
      <c r="D280">
        <f t="shared" ca="1" si="67"/>
        <v>0.8</v>
      </c>
      <c r="E280">
        <f t="shared" ca="1" si="67"/>
        <v>0.3</v>
      </c>
    </row>
    <row r="281" spans="1:5">
      <c r="A281" s="2">
        <f t="shared" si="53"/>
        <v>42474</v>
      </c>
      <c r="B281" t="str">
        <f ca="1">TEXT(RAND()*(24-19)/24+19/24,"HH:MM:SS")</f>
        <v>21:23:57</v>
      </c>
      <c r="C281">
        <f t="shared" ca="1" si="54"/>
        <v>67</v>
      </c>
      <c r="D281">
        <f t="shared" ca="1" si="67"/>
        <v>0.2</v>
      </c>
      <c r="E281">
        <f t="shared" ca="1" si="67"/>
        <v>0.3</v>
      </c>
    </row>
    <row r="282" spans="1:5">
      <c r="A282" s="2">
        <f t="shared" si="53"/>
        <v>42475</v>
      </c>
      <c r="B282" t="str">
        <f ca="1">TEXT(RAND()*(3-0)/24+0/24,"HH:MM:SS")</f>
        <v>00:18:09</v>
      </c>
      <c r="C282">
        <f ca="1">RANDBETWEEN(50,90)</f>
        <v>63</v>
      </c>
      <c r="D282">
        <f ca="1">ROUND(RAND(),1)</f>
        <v>0.8</v>
      </c>
      <c r="E282">
        <f ca="1">ROUND(RAND(),1)</f>
        <v>0.9</v>
      </c>
    </row>
    <row r="283" spans="1:5">
      <c r="A283" s="2">
        <f t="shared" si="53"/>
        <v>42475</v>
      </c>
      <c r="B283" t="str">
        <f ca="1">TEXT(RAND()*(6-3)/24+3/24,"HH:MM:SS")</f>
        <v>03:26:24</v>
      </c>
      <c r="C283">
        <f t="shared" ca="1" si="54"/>
        <v>78</v>
      </c>
      <c r="D283">
        <f t="shared" ca="1" si="67"/>
        <v>0.7</v>
      </c>
      <c r="E283">
        <f t="shared" ca="1" si="67"/>
        <v>0.1</v>
      </c>
    </row>
    <row r="284" spans="1:5">
      <c r="A284" s="2">
        <f t="shared" ref="A284:A347" si="69">EDATE(A67,1)</f>
        <v>42475</v>
      </c>
      <c r="B284" t="str">
        <f t="shared" ref="B284" ca="1" si="70">TEXT(RAND()*(9-6)/24+6/24,"HH:MM:SS")</f>
        <v>06:17:15</v>
      </c>
      <c r="C284">
        <f t="shared" ref="C284:C330" ca="1" si="71">RANDBETWEEN(50,90)</f>
        <v>86</v>
      </c>
      <c r="D284">
        <f t="shared" ca="1" si="67"/>
        <v>0.7</v>
      </c>
      <c r="E284">
        <f t="shared" ca="1" si="67"/>
        <v>0.7</v>
      </c>
    </row>
    <row r="285" spans="1:5">
      <c r="A285" s="2">
        <f t="shared" si="69"/>
        <v>42475</v>
      </c>
      <c r="B285" t="str">
        <f ca="1">TEXT(RAND()*(12-9)/24+9/24,"HH:MM:SS")</f>
        <v>10:05:04</v>
      </c>
      <c r="C285">
        <f t="shared" ca="1" si="71"/>
        <v>59</v>
      </c>
      <c r="D285">
        <f t="shared" ca="1" si="67"/>
        <v>0.8</v>
      </c>
      <c r="E285">
        <f t="shared" ca="1" si="67"/>
        <v>0.1</v>
      </c>
    </row>
    <row r="286" spans="1:5">
      <c r="A286" s="2">
        <f t="shared" si="69"/>
        <v>42475</v>
      </c>
      <c r="B286" t="str">
        <f ca="1">TEXT(RAND()*(15-12)/24+12/24,"HH:MM:SS")</f>
        <v>13:02:10</v>
      </c>
      <c r="C286">
        <f t="shared" ca="1" si="71"/>
        <v>53</v>
      </c>
      <c r="D286">
        <f t="shared" ca="1" si="67"/>
        <v>0.6</v>
      </c>
      <c r="E286">
        <f t="shared" ca="1" si="67"/>
        <v>0.6</v>
      </c>
    </row>
    <row r="287" spans="1:5">
      <c r="A287" s="2">
        <f t="shared" si="69"/>
        <v>42475</v>
      </c>
      <c r="B287" t="str">
        <f ca="1">TEXT(RAND()*(19-15)/24+15/24,"HH:MM:SS")</f>
        <v>18:07:47</v>
      </c>
      <c r="C287">
        <f t="shared" ca="1" si="71"/>
        <v>78</v>
      </c>
      <c r="D287">
        <f t="shared" ca="1" si="67"/>
        <v>0.2</v>
      </c>
      <c r="E287">
        <f t="shared" ca="1" si="67"/>
        <v>0.3</v>
      </c>
    </row>
    <row r="288" spans="1:5">
      <c r="A288" s="2">
        <f t="shared" si="69"/>
        <v>42475</v>
      </c>
      <c r="B288" t="str">
        <f ca="1">TEXT(RAND()*(24-19)/24+19/24,"HH:MM:SS")</f>
        <v>19:57:19</v>
      </c>
      <c r="C288">
        <f t="shared" ca="1" si="71"/>
        <v>88</v>
      </c>
      <c r="D288">
        <f t="shared" ca="1" si="67"/>
        <v>0.9</v>
      </c>
      <c r="E288">
        <f t="shared" ca="1" si="67"/>
        <v>0.4</v>
      </c>
    </row>
    <row r="289" spans="1:5">
      <c r="A289" s="2">
        <f t="shared" si="69"/>
        <v>42476</v>
      </c>
      <c r="B289" t="str">
        <f ca="1">TEXT(RAND()*(3-0)/24+0/24,"HH:MM:SS")</f>
        <v>02:06:12</v>
      </c>
      <c r="C289">
        <f ca="1">RANDBETWEEN(50,90)</f>
        <v>65</v>
      </c>
      <c r="D289">
        <f ca="1">ROUND(RAND(),1)</f>
        <v>0.7</v>
      </c>
      <c r="E289">
        <f ca="1">ROUND(RAND(),1)</f>
        <v>0.1</v>
      </c>
    </row>
    <row r="290" spans="1:5">
      <c r="A290" s="2">
        <f t="shared" si="69"/>
        <v>42476</v>
      </c>
      <c r="B290" t="str">
        <f ca="1">TEXT(RAND()*(6-3)/24+3/24,"HH:MM:SS")</f>
        <v>04:34:24</v>
      </c>
      <c r="C290">
        <f t="shared" ca="1" si="71"/>
        <v>60</v>
      </c>
      <c r="D290">
        <f t="shared" ca="1" si="67"/>
        <v>0.1</v>
      </c>
      <c r="E290">
        <f t="shared" ca="1" si="67"/>
        <v>1</v>
      </c>
    </row>
    <row r="291" spans="1:5">
      <c r="A291" s="2">
        <f t="shared" si="69"/>
        <v>42476</v>
      </c>
      <c r="B291" t="str">
        <f t="shared" ref="B291" ca="1" si="72">TEXT(RAND()*(9-6)/24+6/24,"HH:MM:SS")</f>
        <v>06:50:20</v>
      </c>
      <c r="C291">
        <f t="shared" ca="1" si="71"/>
        <v>87</v>
      </c>
      <c r="D291">
        <f t="shared" ca="1" si="67"/>
        <v>0.3</v>
      </c>
      <c r="E291">
        <f t="shared" ca="1" si="67"/>
        <v>0.6</v>
      </c>
    </row>
    <row r="292" spans="1:5">
      <c r="A292" s="2">
        <f t="shared" si="69"/>
        <v>42476</v>
      </c>
      <c r="B292" t="str">
        <f ca="1">TEXT(RAND()*(12-9)/24+9/24,"HH:MM:SS")</f>
        <v>10:32:18</v>
      </c>
      <c r="C292">
        <f t="shared" ca="1" si="71"/>
        <v>61</v>
      </c>
      <c r="D292">
        <f t="shared" ref="D292:E302" ca="1" si="73">ROUND(RAND(),1)</f>
        <v>0.8</v>
      </c>
      <c r="E292">
        <f t="shared" ca="1" si="73"/>
        <v>0.1</v>
      </c>
    </row>
    <row r="293" spans="1:5">
      <c r="A293" s="2">
        <f t="shared" si="69"/>
        <v>42476</v>
      </c>
      <c r="B293" t="str">
        <f ca="1">TEXT(RAND()*(15-12)/24+12/24,"HH:MM:SS")</f>
        <v>13:42:14</v>
      </c>
      <c r="C293">
        <f t="shared" ca="1" si="71"/>
        <v>88</v>
      </c>
      <c r="D293">
        <f t="shared" ca="1" si="73"/>
        <v>0.1</v>
      </c>
      <c r="E293">
        <f t="shared" ca="1" si="73"/>
        <v>0</v>
      </c>
    </row>
    <row r="294" spans="1:5">
      <c r="A294" s="2">
        <f t="shared" si="69"/>
        <v>42476</v>
      </c>
      <c r="B294" t="str">
        <f ca="1">TEXT(RAND()*(19-15)/24+15/24,"HH:MM:SS")</f>
        <v>17:44:32</v>
      </c>
      <c r="C294">
        <f t="shared" ca="1" si="71"/>
        <v>80</v>
      </c>
      <c r="D294">
        <f t="shared" ca="1" si="73"/>
        <v>0.5</v>
      </c>
      <c r="E294">
        <f t="shared" ca="1" si="73"/>
        <v>1</v>
      </c>
    </row>
    <row r="295" spans="1:5">
      <c r="A295" s="2">
        <f t="shared" si="69"/>
        <v>42476</v>
      </c>
      <c r="B295" t="str">
        <f ca="1">TEXT(RAND()*(24-19)/24+19/24,"HH:MM:SS")</f>
        <v>21:16:55</v>
      </c>
      <c r="C295">
        <f t="shared" ca="1" si="71"/>
        <v>53</v>
      </c>
      <c r="D295">
        <f t="shared" ca="1" si="73"/>
        <v>0.5</v>
      </c>
      <c r="E295">
        <f t="shared" ca="1" si="73"/>
        <v>0.3</v>
      </c>
    </row>
    <row r="296" spans="1:5">
      <c r="A296" s="2">
        <f t="shared" si="69"/>
        <v>42477</v>
      </c>
      <c r="B296" t="str">
        <f ca="1">TEXT(RAND()*(3-0)/24+0/24,"HH:MM:SS")</f>
        <v>00:11:10</v>
      </c>
      <c r="C296">
        <f ca="1">RANDBETWEEN(50,90)</f>
        <v>55</v>
      </c>
      <c r="D296">
        <f ca="1">ROUND(RAND(),1)</f>
        <v>0.6</v>
      </c>
      <c r="E296">
        <f ca="1">ROUND(RAND(),1)</f>
        <v>0.7</v>
      </c>
    </row>
    <row r="297" spans="1:5">
      <c r="A297" s="2">
        <f t="shared" si="69"/>
        <v>42477</v>
      </c>
      <c r="B297" t="str">
        <f ca="1">TEXT(RAND()*(6-3)/24+3/24,"HH:MM:SS")</f>
        <v>04:20:41</v>
      </c>
      <c r="C297">
        <f t="shared" ca="1" si="71"/>
        <v>52</v>
      </c>
      <c r="D297">
        <f t="shared" ca="1" si="73"/>
        <v>0.4</v>
      </c>
      <c r="E297">
        <f t="shared" ca="1" si="73"/>
        <v>0.7</v>
      </c>
    </row>
    <row r="298" spans="1:5">
      <c r="A298" s="2">
        <f t="shared" si="69"/>
        <v>42477</v>
      </c>
      <c r="B298" t="str">
        <f t="shared" ref="B298" ca="1" si="74">TEXT(RAND()*(9-6)/24+6/24,"HH:MM:SS")</f>
        <v>06:42:41</v>
      </c>
      <c r="C298">
        <f t="shared" ca="1" si="71"/>
        <v>53</v>
      </c>
      <c r="D298">
        <f t="shared" ca="1" si="73"/>
        <v>0.6</v>
      </c>
      <c r="E298">
        <f t="shared" ca="1" si="73"/>
        <v>0.5</v>
      </c>
    </row>
    <row r="299" spans="1:5">
      <c r="A299" s="2">
        <f t="shared" si="69"/>
        <v>42477</v>
      </c>
      <c r="B299" t="str">
        <f ca="1">TEXT(RAND()*(12-9)/24+9/24,"HH:MM:SS")</f>
        <v>09:59:43</v>
      </c>
      <c r="C299">
        <f t="shared" ca="1" si="71"/>
        <v>63</v>
      </c>
      <c r="D299">
        <f t="shared" ca="1" si="73"/>
        <v>0.2</v>
      </c>
      <c r="E299">
        <f t="shared" ca="1" si="73"/>
        <v>0.3</v>
      </c>
    </row>
    <row r="300" spans="1:5">
      <c r="A300" s="2">
        <f t="shared" si="69"/>
        <v>42477</v>
      </c>
      <c r="B300" t="str">
        <f ca="1">TEXT(RAND()*(15-12)/24+12/24,"HH:MM:SS")</f>
        <v>14:55:32</v>
      </c>
      <c r="C300">
        <f t="shared" ca="1" si="71"/>
        <v>85</v>
      </c>
      <c r="D300">
        <f t="shared" ca="1" si="73"/>
        <v>0.8</v>
      </c>
      <c r="E300">
        <f t="shared" ca="1" si="73"/>
        <v>0.9</v>
      </c>
    </row>
    <row r="301" spans="1:5">
      <c r="A301" s="2">
        <f t="shared" si="69"/>
        <v>42477</v>
      </c>
      <c r="B301" t="str">
        <f ca="1">TEXT(RAND()*(19-15)/24+15/24,"HH:MM:SS")</f>
        <v>16:59:55</v>
      </c>
      <c r="C301">
        <f t="shared" ca="1" si="71"/>
        <v>66</v>
      </c>
      <c r="D301">
        <f t="shared" ca="1" si="73"/>
        <v>0.1</v>
      </c>
      <c r="E301">
        <f t="shared" ca="1" si="73"/>
        <v>0.6</v>
      </c>
    </row>
    <row r="302" spans="1:5">
      <c r="A302" s="2">
        <f t="shared" si="69"/>
        <v>42477</v>
      </c>
      <c r="B302" t="str">
        <f ca="1">TEXT(RAND()*(24-19)/24+19/24,"HH:MM:SS")</f>
        <v>22:43:14</v>
      </c>
      <c r="C302">
        <f t="shared" ca="1" si="71"/>
        <v>77</v>
      </c>
      <c r="D302">
        <f t="shared" ca="1" si="73"/>
        <v>0.9</v>
      </c>
      <c r="E302">
        <f t="shared" ca="1" si="73"/>
        <v>0.2</v>
      </c>
    </row>
    <row r="303" spans="1:5">
      <c r="A303" s="2">
        <f t="shared" si="69"/>
        <v>42478</v>
      </c>
      <c r="B303" t="str">
        <f ca="1">TEXT(RAND()*(3-0)/24+0/24,"HH:MM:SS")</f>
        <v>02:54:04</v>
      </c>
      <c r="C303">
        <f ca="1">RANDBETWEEN(50,90)</f>
        <v>80</v>
      </c>
      <c r="D303">
        <f ca="1">ROUND(RAND(),1)</f>
        <v>0.4</v>
      </c>
      <c r="E303">
        <f ca="1">ROUND(RAND(),1)</f>
        <v>0</v>
      </c>
    </row>
    <row r="304" spans="1:5">
      <c r="A304" s="2">
        <f t="shared" si="69"/>
        <v>42478</v>
      </c>
      <c r="B304" t="str">
        <f ca="1">TEXT(RAND()*(6-3)/24+3/24,"HH:MM:SS")</f>
        <v>04:13:38</v>
      </c>
      <c r="C304">
        <f t="shared" ca="1" si="71"/>
        <v>56</v>
      </c>
      <c r="D304">
        <f t="shared" ref="D304:E319" ca="1" si="75">ROUND(RAND(),1)</f>
        <v>0.7</v>
      </c>
      <c r="E304">
        <f t="shared" ca="1" si="75"/>
        <v>0</v>
      </c>
    </row>
    <row r="305" spans="1:5">
      <c r="A305" s="2">
        <f t="shared" si="69"/>
        <v>42478</v>
      </c>
      <c r="B305" t="str">
        <f t="shared" ref="B305" ca="1" si="76">TEXT(RAND()*(9-6)/24+6/24,"HH:MM:SS")</f>
        <v>07:50:00</v>
      </c>
      <c r="C305">
        <f t="shared" ca="1" si="71"/>
        <v>80</v>
      </c>
      <c r="D305">
        <f t="shared" ca="1" si="75"/>
        <v>0</v>
      </c>
      <c r="E305">
        <f t="shared" ca="1" si="75"/>
        <v>0.7</v>
      </c>
    </row>
    <row r="306" spans="1:5">
      <c r="A306" s="2">
        <f t="shared" si="69"/>
        <v>42478</v>
      </c>
      <c r="B306" t="str">
        <f ca="1">TEXT(RAND()*(12-9)/24+9/24,"HH:MM:SS")</f>
        <v>10:17:27</v>
      </c>
      <c r="C306">
        <f t="shared" ca="1" si="71"/>
        <v>70</v>
      </c>
      <c r="D306">
        <f t="shared" ca="1" si="75"/>
        <v>0.2</v>
      </c>
      <c r="E306">
        <f t="shared" ca="1" si="75"/>
        <v>0.2</v>
      </c>
    </row>
    <row r="307" spans="1:5">
      <c r="A307" s="2">
        <f t="shared" si="69"/>
        <v>42478</v>
      </c>
      <c r="B307" t="str">
        <f ca="1">TEXT(RAND()*(15-12)/24+12/24,"HH:MM:SS")</f>
        <v>12:11:56</v>
      </c>
      <c r="C307">
        <f t="shared" ca="1" si="71"/>
        <v>67</v>
      </c>
      <c r="D307">
        <f t="shared" ca="1" si="75"/>
        <v>0.3</v>
      </c>
      <c r="E307">
        <f t="shared" ca="1" si="75"/>
        <v>0.3</v>
      </c>
    </row>
    <row r="308" spans="1:5">
      <c r="A308" s="2">
        <f t="shared" si="69"/>
        <v>42478</v>
      </c>
      <c r="B308" t="str">
        <f ca="1">TEXT(RAND()*(19-15)/24+15/24,"HH:MM:SS")</f>
        <v>16:44:33</v>
      </c>
      <c r="C308">
        <f t="shared" ca="1" si="71"/>
        <v>66</v>
      </c>
      <c r="D308">
        <f t="shared" ca="1" si="75"/>
        <v>0.5</v>
      </c>
      <c r="E308">
        <f t="shared" ca="1" si="75"/>
        <v>0.6</v>
      </c>
    </row>
    <row r="309" spans="1:5">
      <c r="A309" s="2">
        <f t="shared" si="69"/>
        <v>42478</v>
      </c>
      <c r="B309" t="str">
        <f ca="1">TEXT(RAND()*(24-19)/24+19/24,"HH:MM:SS")</f>
        <v>21:26:18</v>
      </c>
      <c r="C309">
        <f t="shared" ca="1" si="71"/>
        <v>60</v>
      </c>
      <c r="D309">
        <f t="shared" ca="1" si="75"/>
        <v>0.8</v>
      </c>
      <c r="E309">
        <f t="shared" ca="1" si="75"/>
        <v>0.6</v>
      </c>
    </row>
    <row r="310" spans="1:5">
      <c r="A310" s="2">
        <f t="shared" si="69"/>
        <v>42479</v>
      </c>
      <c r="B310" t="str">
        <f ca="1">TEXT(RAND()*(3-0)/24+0/24,"HH:MM:SS")</f>
        <v>02:39:41</v>
      </c>
      <c r="C310">
        <f ca="1">RANDBETWEEN(50,90)</f>
        <v>54</v>
      </c>
      <c r="D310">
        <f ca="1">ROUND(RAND(),1)</f>
        <v>0.2</v>
      </c>
      <c r="E310">
        <f ca="1">ROUND(RAND(),1)</f>
        <v>0.9</v>
      </c>
    </row>
    <row r="311" spans="1:5">
      <c r="A311" s="2">
        <f t="shared" si="69"/>
        <v>42479</v>
      </c>
      <c r="B311" t="str">
        <f ca="1">TEXT(RAND()*(6-3)/24+3/24,"HH:MM:SS")</f>
        <v>03:40:36</v>
      </c>
      <c r="C311">
        <f t="shared" ca="1" si="71"/>
        <v>52</v>
      </c>
      <c r="D311">
        <f t="shared" ca="1" si="75"/>
        <v>0</v>
      </c>
      <c r="E311">
        <f t="shared" ca="1" si="75"/>
        <v>1</v>
      </c>
    </row>
    <row r="312" spans="1:5">
      <c r="A312" s="2">
        <f t="shared" si="69"/>
        <v>42479</v>
      </c>
      <c r="B312" t="str">
        <f t="shared" ref="B312" ca="1" si="77">TEXT(RAND()*(9-6)/24+6/24,"HH:MM:SS")</f>
        <v>07:29:48</v>
      </c>
      <c r="C312">
        <f t="shared" ca="1" si="71"/>
        <v>66</v>
      </c>
      <c r="D312">
        <f t="shared" ca="1" si="75"/>
        <v>0.3</v>
      </c>
      <c r="E312">
        <f t="shared" ca="1" si="75"/>
        <v>0.8</v>
      </c>
    </row>
    <row r="313" spans="1:5">
      <c r="A313" s="2">
        <f t="shared" si="69"/>
        <v>42479</v>
      </c>
      <c r="B313" t="str">
        <f ca="1">TEXT(RAND()*(12-9)/24+9/24,"HH:MM:SS")</f>
        <v>10:45:38</v>
      </c>
      <c r="C313">
        <f t="shared" ca="1" si="71"/>
        <v>85</v>
      </c>
      <c r="D313">
        <f t="shared" ca="1" si="75"/>
        <v>0.8</v>
      </c>
      <c r="E313">
        <f t="shared" ca="1" si="75"/>
        <v>0.5</v>
      </c>
    </row>
    <row r="314" spans="1:5">
      <c r="A314" s="2">
        <f t="shared" si="69"/>
        <v>42479</v>
      </c>
      <c r="B314" t="str">
        <f ca="1">TEXT(RAND()*(15-12)/24+12/24,"HH:MM:SS")</f>
        <v>13:44:00</v>
      </c>
      <c r="C314">
        <f t="shared" ca="1" si="71"/>
        <v>59</v>
      </c>
      <c r="D314">
        <f t="shared" ca="1" si="75"/>
        <v>0.3</v>
      </c>
      <c r="E314">
        <f t="shared" ca="1" si="75"/>
        <v>0.5</v>
      </c>
    </row>
    <row r="315" spans="1:5">
      <c r="A315" s="2">
        <f t="shared" si="69"/>
        <v>42479</v>
      </c>
      <c r="B315" t="str">
        <f ca="1">TEXT(RAND()*(19-15)/24+15/24,"HH:MM:SS")</f>
        <v>16:42:44</v>
      </c>
      <c r="C315">
        <f t="shared" ca="1" si="71"/>
        <v>88</v>
      </c>
      <c r="D315">
        <f t="shared" ca="1" si="75"/>
        <v>0.9</v>
      </c>
      <c r="E315">
        <f t="shared" ca="1" si="75"/>
        <v>0.1</v>
      </c>
    </row>
    <row r="316" spans="1:5">
      <c r="A316" s="2">
        <f t="shared" si="69"/>
        <v>42479</v>
      </c>
      <c r="B316" t="str">
        <f ca="1">TEXT(RAND()*(24-19)/24+19/24,"HH:MM:SS")</f>
        <v>20:41:38</v>
      </c>
      <c r="C316">
        <f t="shared" ca="1" si="71"/>
        <v>76</v>
      </c>
      <c r="D316">
        <f t="shared" ca="1" si="75"/>
        <v>0.6</v>
      </c>
      <c r="E316">
        <f t="shared" ca="1" si="75"/>
        <v>0.8</v>
      </c>
    </row>
    <row r="317" spans="1:5">
      <c r="A317" s="2">
        <f t="shared" si="69"/>
        <v>42480</v>
      </c>
      <c r="B317" t="str">
        <f ca="1">TEXT(RAND()*(3-0)/24+0/24,"HH:MM:SS")</f>
        <v>01:37:30</v>
      </c>
      <c r="C317">
        <f ca="1">RANDBETWEEN(50,90)</f>
        <v>87</v>
      </c>
      <c r="D317">
        <f ca="1">ROUND(RAND(),1)</f>
        <v>0.7</v>
      </c>
      <c r="E317">
        <f ca="1">ROUND(RAND(),1)</f>
        <v>0.5</v>
      </c>
    </row>
    <row r="318" spans="1:5">
      <c r="A318" s="2">
        <f t="shared" si="69"/>
        <v>42480</v>
      </c>
      <c r="B318" t="str">
        <f ca="1">TEXT(RAND()*(6-3)/24+3/24,"HH:MM:SS")</f>
        <v>03:52:28</v>
      </c>
      <c r="C318">
        <f t="shared" ca="1" si="71"/>
        <v>52</v>
      </c>
      <c r="D318">
        <f t="shared" ca="1" si="75"/>
        <v>0.7</v>
      </c>
      <c r="E318">
        <f t="shared" ca="1" si="75"/>
        <v>0.8</v>
      </c>
    </row>
    <row r="319" spans="1:5">
      <c r="A319" s="2">
        <f t="shared" si="69"/>
        <v>42480</v>
      </c>
      <c r="B319" t="str">
        <f t="shared" ref="B319" ca="1" si="78">TEXT(RAND()*(9-6)/24+6/24,"HH:MM:SS")</f>
        <v>06:30:32</v>
      </c>
      <c r="C319">
        <f t="shared" ca="1" si="71"/>
        <v>76</v>
      </c>
      <c r="D319">
        <f t="shared" ca="1" si="75"/>
        <v>0.6</v>
      </c>
      <c r="E319">
        <f t="shared" ca="1" si="75"/>
        <v>1</v>
      </c>
    </row>
    <row r="320" spans="1:5">
      <c r="A320" s="2">
        <f t="shared" si="69"/>
        <v>42480</v>
      </c>
      <c r="B320" t="str">
        <f ca="1">TEXT(RAND()*(12-9)/24+9/24,"HH:MM:SS")</f>
        <v>10:21:33</v>
      </c>
      <c r="C320">
        <f t="shared" ca="1" si="71"/>
        <v>67</v>
      </c>
      <c r="D320">
        <f t="shared" ref="D320:E330" ca="1" si="79">ROUND(RAND(),1)</f>
        <v>0.5</v>
      </c>
      <c r="E320">
        <f t="shared" ca="1" si="79"/>
        <v>0.9</v>
      </c>
    </row>
    <row r="321" spans="1:5">
      <c r="A321" s="2">
        <f t="shared" si="69"/>
        <v>42480</v>
      </c>
      <c r="B321" t="str">
        <f ca="1">TEXT(RAND()*(15-12)/24+12/24,"HH:MM:SS")</f>
        <v>14:00:35</v>
      </c>
      <c r="C321">
        <f t="shared" ca="1" si="71"/>
        <v>73</v>
      </c>
      <c r="D321">
        <f t="shared" ca="1" si="79"/>
        <v>0.1</v>
      </c>
      <c r="E321">
        <f t="shared" ca="1" si="79"/>
        <v>0</v>
      </c>
    </row>
    <row r="322" spans="1:5">
      <c r="A322" s="2">
        <f t="shared" si="69"/>
        <v>42480</v>
      </c>
      <c r="B322" t="str">
        <f ca="1">TEXT(RAND()*(19-15)/24+15/24,"HH:MM:SS")</f>
        <v>15:08:38</v>
      </c>
      <c r="C322">
        <f t="shared" ca="1" si="71"/>
        <v>81</v>
      </c>
      <c r="D322">
        <f t="shared" ca="1" si="79"/>
        <v>0.3</v>
      </c>
      <c r="E322">
        <f t="shared" ca="1" si="79"/>
        <v>0.6</v>
      </c>
    </row>
    <row r="323" spans="1:5">
      <c r="A323" s="2">
        <f t="shared" si="69"/>
        <v>42480</v>
      </c>
      <c r="B323" t="str">
        <f ca="1">TEXT(RAND()*(24-19)/24+19/24,"HH:MM:SS")</f>
        <v>22:37:23</v>
      </c>
      <c r="C323">
        <f t="shared" ca="1" si="71"/>
        <v>86</v>
      </c>
      <c r="D323">
        <f t="shared" ca="1" si="79"/>
        <v>0.8</v>
      </c>
      <c r="E323">
        <f t="shared" ca="1" si="79"/>
        <v>0.4</v>
      </c>
    </row>
    <row r="324" spans="1:5">
      <c r="A324" s="2">
        <f t="shared" si="69"/>
        <v>42481</v>
      </c>
      <c r="B324" t="str">
        <f ca="1">TEXT(RAND()*(3-0)/24+0/24,"HH:MM:SS")</f>
        <v>02:19:22</v>
      </c>
      <c r="C324">
        <f ca="1">RANDBETWEEN(50,90)</f>
        <v>51</v>
      </c>
      <c r="D324">
        <f ca="1">ROUND(RAND(),1)</f>
        <v>0.5</v>
      </c>
      <c r="E324">
        <f ca="1">ROUND(RAND(),1)</f>
        <v>0.3</v>
      </c>
    </row>
    <row r="325" spans="1:5">
      <c r="A325" s="2">
        <f t="shared" si="69"/>
        <v>42481</v>
      </c>
      <c r="B325" t="str">
        <f ca="1">TEXT(RAND()*(6-3)/24+3/24,"HH:MM:SS")</f>
        <v>04:28:45</v>
      </c>
      <c r="C325">
        <f t="shared" ca="1" si="71"/>
        <v>80</v>
      </c>
      <c r="D325">
        <f t="shared" ca="1" si="79"/>
        <v>0.5</v>
      </c>
      <c r="E325">
        <f t="shared" ca="1" si="79"/>
        <v>0.6</v>
      </c>
    </row>
    <row r="326" spans="1:5">
      <c r="A326" s="2">
        <f t="shared" si="69"/>
        <v>42481</v>
      </c>
      <c r="B326" t="str">
        <f t="shared" ref="B326" ca="1" si="80">TEXT(RAND()*(9-6)/24+6/24,"HH:MM:SS")</f>
        <v>08:30:06</v>
      </c>
      <c r="C326">
        <f t="shared" ca="1" si="71"/>
        <v>68</v>
      </c>
      <c r="D326">
        <f t="shared" ca="1" si="79"/>
        <v>0.3</v>
      </c>
      <c r="E326">
        <f t="shared" ca="1" si="79"/>
        <v>0.9</v>
      </c>
    </row>
    <row r="327" spans="1:5">
      <c r="A327" s="2">
        <f t="shared" si="69"/>
        <v>42481</v>
      </c>
      <c r="B327" t="str">
        <f ca="1">TEXT(RAND()*(12-9)/24+9/24,"HH:MM:SS")</f>
        <v>09:49:58</v>
      </c>
      <c r="C327">
        <f t="shared" ca="1" si="71"/>
        <v>83</v>
      </c>
      <c r="D327">
        <f t="shared" ca="1" si="79"/>
        <v>0.8</v>
      </c>
      <c r="E327">
        <f t="shared" ca="1" si="79"/>
        <v>0.7</v>
      </c>
    </row>
    <row r="328" spans="1:5">
      <c r="A328" s="2">
        <f t="shared" si="69"/>
        <v>42481</v>
      </c>
      <c r="B328" t="str">
        <f ca="1">TEXT(RAND()*(15-12)/24+12/24,"HH:MM:SS")</f>
        <v>14:02:19</v>
      </c>
      <c r="C328">
        <f t="shared" ca="1" si="71"/>
        <v>54</v>
      </c>
      <c r="D328">
        <f t="shared" ca="1" si="79"/>
        <v>0.8</v>
      </c>
      <c r="E328">
        <f t="shared" ca="1" si="79"/>
        <v>0.3</v>
      </c>
    </row>
    <row r="329" spans="1:5">
      <c r="A329" s="2">
        <f t="shared" si="69"/>
        <v>42481</v>
      </c>
      <c r="B329" t="str">
        <f ca="1">TEXT(RAND()*(19-15)/24+15/24,"HH:MM:SS")</f>
        <v>17:11:00</v>
      </c>
      <c r="C329">
        <f t="shared" ca="1" si="71"/>
        <v>54</v>
      </c>
      <c r="D329">
        <f t="shared" ca="1" si="79"/>
        <v>0.3</v>
      </c>
      <c r="E329">
        <f t="shared" ca="1" si="79"/>
        <v>0.8</v>
      </c>
    </row>
    <row r="330" spans="1:5">
      <c r="A330" s="2">
        <f t="shared" si="69"/>
        <v>42481</v>
      </c>
      <c r="B330" t="str">
        <f ca="1">TEXT(RAND()*(24-19)/24+19/24,"HH:MM:SS")</f>
        <v>21:42:58</v>
      </c>
      <c r="C330">
        <f t="shared" ca="1" si="71"/>
        <v>90</v>
      </c>
      <c r="D330">
        <f t="shared" ca="1" si="79"/>
        <v>0.5</v>
      </c>
      <c r="E330">
        <f t="shared" ca="1" si="79"/>
        <v>0.2</v>
      </c>
    </row>
    <row r="331" spans="1:5">
      <c r="A331" s="2">
        <f t="shared" si="69"/>
        <v>42482</v>
      </c>
      <c r="B331" t="str">
        <f ca="1">TEXT(RAND()*(3-0)/24+0/24,"HH:MM:SS")</f>
        <v>02:39:23</v>
      </c>
      <c r="C331">
        <f ca="1">RANDBETWEEN(50,90)</f>
        <v>66</v>
      </c>
      <c r="D331">
        <f ca="1">ROUND(RAND(),1)</f>
        <v>0.4</v>
      </c>
      <c r="E331">
        <f ca="1">ROUND(RAND(),1)</f>
        <v>0.9</v>
      </c>
    </row>
    <row r="332" spans="1:5">
      <c r="A332" s="2">
        <f t="shared" si="69"/>
        <v>42482</v>
      </c>
      <c r="B332" t="str">
        <f ca="1">TEXT(RAND()*(6-3)/24+3/24,"HH:MM:SS")</f>
        <v>04:04:54</v>
      </c>
      <c r="C332">
        <f t="shared" ref="C332:C393" ca="1" si="81">RANDBETWEEN(50,90)</f>
        <v>58</v>
      </c>
      <c r="D332">
        <f t="shared" ref="D332:E347" ca="1" si="82">ROUND(RAND(),1)</f>
        <v>0.7</v>
      </c>
      <c r="E332">
        <f t="shared" ca="1" si="82"/>
        <v>0.3</v>
      </c>
    </row>
    <row r="333" spans="1:5">
      <c r="A333" s="2">
        <f t="shared" si="69"/>
        <v>42482</v>
      </c>
      <c r="B333" t="str">
        <f t="shared" ref="B333" ca="1" si="83">TEXT(RAND()*(9-6)/24+6/24,"HH:MM:SS")</f>
        <v>06:00:15</v>
      </c>
      <c r="C333">
        <f t="shared" ca="1" si="81"/>
        <v>79</v>
      </c>
      <c r="D333">
        <f t="shared" ca="1" si="82"/>
        <v>0.9</v>
      </c>
      <c r="E333">
        <f t="shared" ca="1" si="82"/>
        <v>0.6</v>
      </c>
    </row>
    <row r="334" spans="1:5">
      <c r="A334" s="2">
        <f t="shared" si="69"/>
        <v>42482</v>
      </c>
      <c r="B334" t="str">
        <f ca="1">TEXT(RAND()*(12-9)/24+9/24,"HH:MM:SS")</f>
        <v>09:19:39</v>
      </c>
      <c r="C334">
        <f t="shared" ca="1" si="81"/>
        <v>79</v>
      </c>
      <c r="D334">
        <f t="shared" ca="1" si="82"/>
        <v>0.7</v>
      </c>
      <c r="E334">
        <f t="shared" ca="1" si="82"/>
        <v>0.6</v>
      </c>
    </row>
    <row r="335" spans="1:5">
      <c r="A335" s="2">
        <f t="shared" si="69"/>
        <v>42482</v>
      </c>
      <c r="B335" t="str">
        <f ca="1">TEXT(RAND()*(15-12)/24+12/24,"HH:MM:SS")</f>
        <v>14:10:17</v>
      </c>
      <c r="C335">
        <f t="shared" ca="1" si="81"/>
        <v>70</v>
      </c>
      <c r="D335">
        <f t="shared" ca="1" si="82"/>
        <v>0.1</v>
      </c>
      <c r="E335">
        <f t="shared" ca="1" si="82"/>
        <v>0.5</v>
      </c>
    </row>
    <row r="336" spans="1:5">
      <c r="A336" s="2">
        <f t="shared" si="69"/>
        <v>42482</v>
      </c>
      <c r="B336" t="str">
        <f ca="1">TEXT(RAND()*(19-15)/24+15/24,"HH:MM:SS")</f>
        <v>18:14:41</v>
      </c>
      <c r="C336">
        <f t="shared" ca="1" si="81"/>
        <v>50</v>
      </c>
      <c r="D336">
        <f t="shared" ca="1" si="82"/>
        <v>0.6</v>
      </c>
      <c r="E336">
        <f t="shared" ca="1" si="82"/>
        <v>0.7</v>
      </c>
    </row>
    <row r="337" spans="1:5">
      <c r="A337" s="2">
        <f t="shared" si="69"/>
        <v>42482</v>
      </c>
      <c r="B337" t="str">
        <f ca="1">TEXT(RAND()*(24-19)/24+19/24,"HH:MM:SS")</f>
        <v>19:37:46</v>
      </c>
      <c r="C337">
        <f t="shared" ca="1" si="81"/>
        <v>85</v>
      </c>
      <c r="D337">
        <f t="shared" ca="1" si="82"/>
        <v>0.8</v>
      </c>
      <c r="E337">
        <f t="shared" ca="1" si="82"/>
        <v>0.6</v>
      </c>
    </row>
    <row r="338" spans="1:5">
      <c r="A338" s="2">
        <f t="shared" si="69"/>
        <v>42483</v>
      </c>
      <c r="B338" t="str">
        <f ca="1">TEXT(RAND()*(3-0)/24+0/24,"HH:MM:SS")</f>
        <v>01:15:35</v>
      </c>
      <c r="C338">
        <f ca="1">RANDBETWEEN(50,90)</f>
        <v>54</v>
      </c>
      <c r="D338">
        <f ca="1">ROUND(RAND(),1)</f>
        <v>0.2</v>
      </c>
      <c r="E338">
        <f ca="1">ROUND(RAND(),1)</f>
        <v>0</v>
      </c>
    </row>
    <row r="339" spans="1:5">
      <c r="A339" s="2">
        <f t="shared" si="69"/>
        <v>42483</v>
      </c>
      <c r="B339" t="str">
        <f ca="1">TEXT(RAND()*(6-3)/24+3/24,"HH:MM:SS")</f>
        <v>03:20:09</v>
      </c>
      <c r="C339">
        <f t="shared" ca="1" si="81"/>
        <v>72</v>
      </c>
      <c r="D339">
        <f t="shared" ca="1" si="82"/>
        <v>0.4</v>
      </c>
      <c r="E339">
        <f t="shared" ca="1" si="82"/>
        <v>0.1</v>
      </c>
    </row>
    <row r="340" spans="1:5">
      <c r="A340" s="2">
        <f t="shared" si="69"/>
        <v>42483</v>
      </c>
      <c r="B340" t="str">
        <f t="shared" ref="B340" ca="1" si="84">TEXT(RAND()*(9-6)/24+6/24,"HH:MM:SS")</f>
        <v>07:30:52</v>
      </c>
      <c r="C340">
        <f t="shared" ca="1" si="81"/>
        <v>76</v>
      </c>
      <c r="D340">
        <f t="shared" ca="1" si="82"/>
        <v>1</v>
      </c>
      <c r="E340">
        <f t="shared" ca="1" si="82"/>
        <v>0.9</v>
      </c>
    </row>
    <row r="341" spans="1:5">
      <c r="A341" s="2">
        <f t="shared" si="69"/>
        <v>42483</v>
      </c>
      <c r="B341" t="str">
        <f ca="1">TEXT(RAND()*(12-9)/24+9/24,"HH:MM:SS")</f>
        <v>11:31:54</v>
      </c>
      <c r="C341">
        <f t="shared" ca="1" si="81"/>
        <v>65</v>
      </c>
      <c r="D341">
        <f t="shared" ca="1" si="82"/>
        <v>0.4</v>
      </c>
      <c r="E341">
        <f t="shared" ca="1" si="82"/>
        <v>0.5</v>
      </c>
    </row>
    <row r="342" spans="1:5">
      <c r="A342" s="2">
        <f t="shared" si="69"/>
        <v>42483</v>
      </c>
      <c r="B342" t="str">
        <f ca="1">TEXT(RAND()*(15-12)/24+12/24,"HH:MM:SS")</f>
        <v>13:57:42</v>
      </c>
      <c r="C342">
        <f t="shared" ca="1" si="81"/>
        <v>79</v>
      </c>
      <c r="D342">
        <f t="shared" ca="1" si="82"/>
        <v>0.5</v>
      </c>
      <c r="E342">
        <f t="shared" ca="1" si="82"/>
        <v>0.3</v>
      </c>
    </row>
    <row r="343" spans="1:5">
      <c r="A343" s="2">
        <f t="shared" si="69"/>
        <v>42483</v>
      </c>
      <c r="B343" t="str">
        <f ca="1">TEXT(RAND()*(19-15)/24+15/24,"HH:MM:SS")</f>
        <v>16:40:36</v>
      </c>
      <c r="C343">
        <f t="shared" ca="1" si="81"/>
        <v>81</v>
      </c>
      <c r="D343">
        <f t="shared" ca="1" si="82"/>
        <v>0.9</v>
      </c>
      <c r="E343">
        <f t="shared" ca="1" si="82"/>
        <v>0.9</v>
      </c>
    </row>
    <row r="344" spans="1:5">
      <c r="A344" s="2">
        <f t="shared" si="69"/>
        <v>42483</v>
      </c>
      <c r="B344" t="str">
        <f ca="1">TEXT(RAND()*(24-19)/24+19/24,"HH:MM:SS")</f>
        <v>22:32:00</v>
      </c>
      <c r="C344">
        <f t="shared" ca="1" si="81"/>
        <v>81</v>
      </c>
      <c r="D344">
        <f t="shared" ca="1" si="82"/>
        <v>0.6</v>
      </c>
      <c r="E344">
        <f t="shared" ca="1" si="82"/>
        <v>0.5</v>
      </c>
    </row>
    <row r="345" spans="1:5">
      <c r="A345" s="2">
        <f t="shared" si="69"/>
        <v>42484</v>
      </c>
      <c r="B345" t="str">
        <f ca="1">TEXT(RAND()*(3-0)/24+0/24,"HH:MM:SS")</f>
        <v>02:09:22</v>
      </c>
      <c r="C345">
        <f ca="1">RANDBETWEEN(50,90)</f>
        <v>77</v>
      </c>
      <c r="D345">
        <f ca="1">ROUND(RAND(),1)</f>
        <v>0.8</v>
      </c>
      <c r="E345">
        <f ca="1">ROUND(RAND(),1)</f>
        <v>0.6</v>
      </c>
    </row>
    <row r="346" spans="1:5">
      <c r="A346" s="2">
        <f t="shared" si="69"/>
        <v>42484</v>
      </c>
      <c r="B346" t="str">
        <f ca="1">TEXT(RAND()*(6-3)/24+3/24,"HH:MM:SS")</f>
        <v>05:17:14</v>
      </c>
      <c r="C346">
        <f t="shared" ca="1" si="81"/>
        <v>64</v>
      </c>
      <c r="D346">
        <f t="shared" ca="1" si="82"/>
        <v>0.8</v>
      </c>
      <c r="E346">
        <f t="shared" ca="1" si="82"/>
        <v>0.9</v>
      </c>
    </row>
    <row r="347" spans="1:5">
      <c r="A347" s="2">
        <f t="shared" si="69"/>
        <v>42484</v>
      </c>
      <c r="B347" t="str">
        <f t="shared" ref="B347" ca="1" si="85">TEXT(RAND()*(9-6)/24+6/24,"HH:MM:SS")</f>
        <v>07:32:21</v>
      </c>
      <c r="C347">
        <f t="shared" ca="1" si="81"/>
        <v>87</v>
      </c>
      <c r="D347">
        <f t="shared" ca="1" si="82"/>
        <v>0.6</v>
      </c>
      <c r="E347">
        <f t="shared" ca="1" si="82"/>
        <v>0.4</v>
      </c>
    </row>
    <row r="348" spans="1:5">
      <c r="A348" s="2">
        <f t="shared" ref="A348:A393" si="86">EDATE(A131,1)</f>
        <v>42484</v>
      </c>
      <c r="B348" t="str">
        <f ca="1">TEXT(RAND()*(12-9)/24+9/24,"HH:MM:SS")</f>
        <v>09:46:38</v>
      </c>
      <c r="C348">
        <f t="shared" ca="1" si="81"/>
        <v>74</v>
      </c>
      <c r="D348">
        <f t="shared" ref="D348:E358" ca="1" si="87">ROUND(RAND(),1)</f>
        <v>0.4</v>
      </c>
      <c r="E348">
        <f t="shared" ca="1" si="87"/>
        <v>0.4</v>
      </c>
    </row>
    <row r="349" spans="1:5">
      <c r="A349" s="2">
        <f t="shared" si="86"/>
        <v>42484</v>
      </c>
      <c r="B349" t="str">
        <f ca="1">TEXT(RAND()*(15-12)/24+12/24,"HH:MM:SS")</f>
        <v>13:41:05</v>
      </c>
      <c r="C349">
        <f t="shared" ca="1" si="81"/>
        <v>74</v>
      </c>
      <c r="D349">
        <f t="shared" ca="1" si="87"/>
        <v>0.8</v>
      </c>
      <c r="E349">
        <f t="shared" ca="1" si="87"/>
        <v>0.4</v>
      </c>
    </row>
    <row r="350" spans="1:5">
      <c r="A350" s="2">
        <f t="shared" si="86"/>
        <v>42484</v>
      </c>
      <c r="B350" t="str">
        <f ca="1">TEXT(RAND()*(19-15)/24+15/24,"HH:MM:SS")</f>
        <v>18:16:37</v>
      </c>
      <c r="C350">
        <f t="shared" ca="1" si="81"/>
        <v>82</v>
      </c>
      <c r="D350">
        <f t="shared" ca="1" si="87"/>
        <v>0.6</v>
      </c>
      <c r="E350">
        <f t="shared" ca="1" si="87"/>
        <v>0.1</v>
      </c>
    </row>
    <row r="351" spans="1:5">
      <c r="A351" s="2">
        <f t="shared" si="86"/>
        <v>42484</v>
      </c>
      <c r="B351" t="str">
        <f ca="1">TEXT(RAND()*(24-19)/24+19/24,"HH:MM:SS")</f>
        <v>23:02:28</v>
      </c>
      <c r="C351">
        <f t="shared" ca="1" si="81"/>
        <v>60</v>
      </c>
      <c r="D351">
        <f t="shared" ca="1" si="87"/>
        <v>0.3</v>
      </c>
      <c r="E351">
        <f t="shared" ca="1" si="87"/>
        <v>0.7</v>
      </c>
    </row>
    <row r="352" spans="1:5">
      <c r="A352" s="2">
        <f t="shared" si="86"/>
        <v>42485</v>
      </c>
      <c r="B352" t="str">
        <f ca="1">TEXT(RAND()*(3-0)/24+0/24,"HH:MM:SS")</f>
        <v>00:48:20</v>
      </c>
      <c r="C352">
        <f ca="1">RANDBETWEEN(50,90)</f>
        <v>70</v>
      </c>
      <c r="D352">
        <f ca="1">ROUND(RAND(),1)</f>
        <v>0.5</v>
      </c>
      <c r="E352">
        <f ca="1">ROUND(RAND(),1)</f>
        <v>0.1</v>
      </c>
    </row>
    <row r="353" spans="1:5">
      <c r="A353" s="2">
        <f t="shared" si="86"/>
        <v>42485</v>
      </c>
      <c r="B353" t="str">
        <f ca="1">TEXT(RAND()*(6-3)/24+3/24,"HH:MM:SS")</f>
        <v>04:53:18</v>
      </c>
      <c r="C353">
        <f t="shared" ca="1" si="81"/>
        <v>60</v>
      </c>
      <c r="D353">
        <f t="shared" ref="D353:E368" ca="1" si="88">ROUND(RAND(),1)</f>
        <v>0.7</v>
      </c>
      <c r="E353">
        <f t="shared" ca="1" si="88"/>
        <v>0.4</v>
      </c>
    </row>
    <row r="354" spans="1:5">
      <c r="A354" s="2">
        <f t="shared" si="86"/>
        <v>42485</v>
      </c>
      <c r="B354" t="str">
        <f t="shared" ref="B354" ca="1" si="89">TEXT(RAND()*(9-6)/24+6/24,"HH:MM:SS")</f>
        <v>08:15:54</v>
      </c>
      <c r="C354">
        <f t="shared" ca="1" si="81"/>
        <v>68</v>
      </c>
      <c r="D354">
        <f t="shared" ca="1" si="88"/>
        <v>0.9</v>
      </c>
      <c r="E354">
        <f t="shared" ca="1" si="88"/>
        <v>0.4</v>
      </c>
    </row>
    <row r="355" spans="1:5">
      <c r="A355" s="2">
        <f t="shared" si="86"/>
        <v>42485</v>
      </c>
      <c r="B355" t="str">
        <f ca="1">TEXT(RAND()*(12-9)/24+9/24,"HH:MM:SS")</f>
        <v>10:24:16</v>
      </c>
      <c r="C355">
        <f t="shared" ca="1" si="81"/>
        <v>83</v>
      </c>
      <c r="D355">
        <f t="shared" ca="1" si="88"/>
        <v>1</v>
      </c>
      <c r="E355">
        <f t="shared" ca="1" si="88"/>
        <v>0.9</v>
      </c>
    </row>
    <row r="356" spans="1:5">
      <c r="A356" s="2">
        <f t="shared" si="86"/>
        <v>42485</v>
      </c>
      <c r="B356" t="str">
        <f ca="1">TEXT(RAND()*(15-12)/24+12/24,"HH:MM:SS")</f>
        <v>13:36:31</v>
      </c>
      <c r="C356">
        <f t="shared" ca="1" si="81"/>
        <v>69</v>
      </c>
      <c r="D356">
        <f t="shared" ca="1" si="88"/>
        <v>0.4</v>
      </c>
      <c r="E356">
        <f t="shared" ca="1" si="88"/>
        <v>0.8</v>
      </c>
    </row>
    <row r="357" spans="1:5">
      <c r="A357" s="2">
        <f t="shared" si="86"/>
        <v>42485</v>
      </c>
      <c r="B357" t="str">
        <f ca="1">TEXT(RAND()*(19-15)/24+15/24,"HH:MM:SS")</f>
        <v>17:24:42</v>
      </c>
      <c r="C357">
        <f t="shared" ca="1" si="81"/>
        <v>73</v>
      </c>
      <c r="D357">
        <f t="shared" ca="1" si="88"/>
        <v>0.9</v>
      </c>
      <c r="E357">
        <f t="shared" ca="1" si="88"/>
        <v>0.3</v>
      </c>
    </row>
    <row r="358" spans="1:5">
      <c r="A358" s="2">
        <f t="shared" si="86"/>
        <v>42485</v>
      </c>
      <c r="B358" t="str">
        <f ca="1">TEXT(RAND()*(24-19)/24+19/24,"HH:MM:SS")</f>
        <v>19:00:16</v>
      </c>
      <c r="C358">
        <f t="shared" ca="1" si="81"/>
        <v>62</v>
      </c>
      <c r="D358">
        <f t="shared" ca="1" si="88"/>
        <v>0.9</v>
      </c>
      <c r="E358">
        <f t="shared" ca="1" si="88"/>
        <v>0.6</v>
      </c>
    </row>
    <row r="359" spans="1:5">
      <c r="A359" s="2">
        <f t="shared" si="86"/>
        <v>42486</v>
      </c>
      <c r="B359" t="str">
        <f ca="1">TEXT(RAND()*(3-0)/24+0/24,"HH:MM:SS")</f>
        <v>02:31:17</v>
      </c>
      <c r="C359">
        <f ca="1">RANDBETWEEN(50,90)</f>
        <v>60</v>
      </c>
      <c r="D359">
        <f ca="1">ROUND(RAND(),1)</f>
        <v>0.7</v>
      </c>
      <c r="E359">
        <f ca="1">ROUND(RAND(),1)</f>
        <v>0.3</v>
      </c>
    </row>
    <row r="360" spans="1:5">
      <c r="A360" s="2">
        <f t="shared" si="86"/>
        <v>42486</v>
      </c>
      <c r="B360" t="str">
        <f ca="1">TEXT(RAND()*(6-3)/24+3/24,"HH:MM:SS")</f>
        <v>03:01:45</v>
      </c>
      <c r="C360">
        <f t="shared" ca="1" si="81"/>
        <v>90</v>
      </c>
      <c r="D360">
        <f t="shared" ca="1" si="88"/>
        <v>1</v>
      </c>
      <c r="E360">
        <f t="shared" ca="1" si="88"/>
        <v>0.1</v>
      </c>
    </row>
    <row r="361" spans="1:5">
      <c r="A361" s="2">
        <f t="shared" si="86"/>
        <v>42486</v>
      </c>
      <c r="B361" t="str">
        <f t="shared" ref="B361" ca="1" si="90">TEXT(RAND()*(9-6)/24+6/24,"HH:MM:SS")</f>
        <v>08:28:35</v>
      </c>
      <c r="C361">
        <f t="shared" ca="1" si="81"/>
        <v>54</v>
      </c>
      <c r="D361">
        <f t="shared" ca="1" si="88"/>
        <v>0.1</v>
      </c>
      <c r="E361">
        <f t="shared" ca="1" si="88"/>
        <v>0.8</v>
      </c>
    </row>
    <row r="362" spans="1:5">
      <c r="A362" s="2">
        <f t="shared" si="86"/>
        <v>42486</v>
      </c>
      <c r="B362" t="str">
        <f ca="1">TEXT(RAND()*(12-9)/24+9/24,"HH:MM:SS")</f>
        <v>10:53:16</v>
      </c>
      <c r="C362">
        <f t="shared" ca="1" si="81"/>
        <v>57</v>
      </c>
      <c r="D362">
        <f t="shared" ca="1" si="88"/>
        <v>0.1</v>
      </c>
      <c r="E362">
        <f t="shared" ca="1" si="88"/>
        <v>0.4</v>
      </c>
    </row>
    <row r="363" spans="1:5">
      <c r="A363" s="2">
        <f t="shared" si="86"/>
        <v>42486</v>
      </c>
      <c r="B363" t="str">
        <f ca="1">TEXT(RAND()*(15-12)/24+12/24,"HH:MM:SS")</f>
        <v>12:58:43</v>
      </c>
      <c r="C363">
        <f t="shared" ca="1" si="81"/>
        <v>65</v>
      </c>
      <c r="D363">
        <f t="shared" ca="1" si="88"/>
        <v>1</v>
      </c>
      <c r="E363">
        <f t="shared" ca="1" si="88"/>
        <v>0.2</v>
      </c>
    </row>
    <row r="364" spans="1:5">
      <c r="A364" s="2">
        <f t="shared" si="86"/>
        <v>42486</v>
      </c>
      <c r="B364" t="str">
        <f ca="1">TEXT(RAND()*(19-15)/24+15/24,"HH:MM:SS")</f>
        <v>18:58:49</v>
      </c>
      <c r="C364">
        <f t="shared" ca="1" si="81"/>
        <v>88</v>
      </c>
      <c r="D364">
        <f t="shared" ca="1" si="88"/>
        <v>1</v>
      </c>
      <c r="E364">
        <f t="shared" ca="1" si="88"/>
        <v>0.5</v>
      </c>
    </row>
    <row r="365" spans="1:5">
      <c r="A365" s="2">
        <f t="shared" si="86"/>
        <v>42486</v>
      </c>
      <c r="B365" t="str">
        <f ca="1">TEXT(RAND()*(24-19)/24+19/24,"HH:MM:SS")</f>
        <v>21:15:58</v>
      </c>
      <c r="C365">
        <f t="shared" ca="1" si="81"/>
        <v>74</v>
      </c>
      <c r="D365">
        <f t="shared" ca="1" si="88"/>
        <v>0.7</v>
      </c>
      <c r="E365">
        <f t="shared" ca="1" si="88"/>
        <v>0.6</v>
      </c>
    </row>
    <row r="366" spans="1:5">
      <c r="A366" s="2">
        <f t="shared" si="86"/>
        <v>42487</v>
      </c>
      <c r="B366" t="str">
        <f ca="1">TEXT(RAND()*(3-0)/24+0/24,"HH:MM:SS")</f>
        <v>01:31:01</v>
      </c>
      <c r="C366">
        <f ca="1">RANDBETWEEN(50,90)</f>
        <v>81</v>
      </c>
      <c r="D366">
        <f ca="1">ROUND(RAND(),1)</f>
        <v>0.9</v>
      </c>
      <c r="E366">
        <f ca="1">ROUND(RAND(),1)</f>
        <v>0.5</v>
      </c>
    </row>
    <row r="367" spans="1:5">
      <c r="A367" s="2">
        <f t="shared" si="86"/>
        <v>42487</v>
      </c>
      <c r="B367" t="str">
        <f ca="1">TEXT(RAND()*(6-3)/24+3/24,"HH:MM:SS")</f>
        <v>05:49:23</v>
      </c>
      <c r="C367">
        <f t="shared" ca="1" si="81"/>
        <v>83</v>
      </c>
      <c r="D367">
        <f t="shared" ca="1" si="88"/>
        <v>0.1</v>
      </c>
      <c r="E367">
        <f t="shared" ca="1" si="88"/>
        <v>0</v>
      </c>
    </row>
    <row r="368" spans="1:5">
      <c r="A368" s="2">
        <f t="shared" si="86"/>
        <v>42487</v>
      </c>
      <c r="B368" t="str">
        <f t="shared" ref="B368" ca="1" si="91">TEXT(RAND()*(9-6)/24+6/24,"HH:MM:SS")</f>
        <v>08:06:41</v>
      </c>
      <c r="C368">
        <f t="shared" ca="1" si="81"/>
        <v>75</v>
      </c>
      <c r="D368">
        <f t="shared" ca="1" si="88"/>
        <v>0.5</v>
      </c>
      <c r="E368">
        <f t="shared" ca="1" si="88"/>
        <v>0.2</v>
      </c>
    </row>
    <row r="369" spans="1:5">
      <c r="A369" s="2">
        <f t="shared" si="86"/>
        <v>42487</v>
      </c>
      <c r="B369" t="str">
        <f ca="1">TEXT(RAND()*(12-9)/24+9/24,"HH:MM:SS")</f>
        <v>10:56:07</v>
      </c>
      <c r="C369">
        <f t="shared" ca="1" si="81"/>
        <v>90</v>
      </c>
      <c r="D369">
        <f t="shared" ref="D369:E379" ca="1" si="92">ROUND(RAND(),1)</f>
        <v>0.1</v>
      </c>
      <c r="E369">
        <f t="shared" ca="1" si="92"/>
        <v>0.5</v>
      </c>
    </row>
    <row r="370" spans="1:5">
      <c r="A370" s="2">
        <f t="shared" si="86"/>
        <v>42487</v>
      </c>
      <c r="B370" t="str">
        <f ca="1">TEXT(RAND()*(15-12)/24+12/24,"HH:MM:SS")</f>
        <v>12:10:30</v>
      </c>
      <c r="C370">
        <f t="shared" ca="1" si="81"/>
        <v>51</v>
      </c>
      <c r="D370">
        <f t="shared" ca="1" si="92"/>
        <v>0.7</v>
      </c>
      <c r="E370">
        <f t="shared" ca="1" si="92"/>
        <v>0.1</v>
      </c>
    </row>
    <row r="371" spans="1:5">
      <c r="A371" s="2">
        <f t="shared" si="86"/>
        <v>42487</v>
      </c>
      <c r="B371" t="str">
        <f ca="1">TEXT(RAND()*(19-15)/24+15/24,"HH:MM:SS")</f>
        <v>16:57:42</v>
      </c>
      <c r="C371">
        <f t="shared" ca="1" si="81"/>
        <v>89</v>
      </c>
      <c r="D371">
        <f t="shared" ca="1" si="92"/>
        <v>0.1</v>
      </c>
      <c r="E371">
        <f t="shared" ca="1" si="92"/>
        <v>0</v>
      </c>
    </row>
    <row r="372" spans="1:5">
      <c r="A372" s="2">
        <f t="shared" si="86"/>
        <v>42487</v>
      </c>
      <c r="B372" t="str">
        <f ca="1">TEXT(RAND()*(24-19)/24+19/24,"HH:MM:SS")</f>
        <v>20:07:45</v>
      </c>
      <c r="C372">
        <f t="shared" ca="1" si="81"/>
        <v>89</v>
      </c>
      <c r="D372">
        <f t="shared" ca="1" si="92"/>
        <v>0.6</v>
      </c>
      <c r="E372">
        <f t="shared" ca="1" si="92"/>
        <v>0.2</v>
      </c>
    </row>
    <row r="373" spans="1:5">
      <c r="A373" s="2">
        <f t="shared" si="86"/>
        <v>42488</v>
      </c>
      <c r="B373" t="str">
        <f ca="1">TEXT(RAND()*(3-0)/24+0/24,"HH:MM:SS")</f>
        <v>02:16:47</v>
      </c>
      <c r="C373">
        <f ca="1">RANDBETWEEN(50,90)</f>
        <v>67</v>
      </c>
      <c r="D373">
        <f ca="1">ROUND(RAND(),1)</f>
        <v>0.4</v>
      </c>
      <c r="E373">
        <f ca="1">ROUND(RAND(),1)</f>
        <v>0.8</v>
      </c>
    </row>
    <row r="374" spans="1:5">
      <c r="A374" s="2">
        <f t="shared" si="86"/>
        <v>42488</v>
      </c>
      <c r="B374" t="str">
        <f ca="1">TEXT(RAND()*(6-3)/24+3/24,"HH:MM:SS")</f>
        <v>05:27:27</v>
      </c>
      <c r="C374">
        <f t="shared" ca="1" si="81"/>
        <v>66</v>
      </c>
      <c r="D374">
        <f t="shared" ca="1" si="92"/>
        <v>1</v>
      </c>
      <c r="E374">
        <f t="shared" ca="1" si="92"/>
        <v>0.4</v>
      </c>
    </row>
    <row r="375" spans="1:5">
      <c r="A375" s="2">
        <f t="shared" si="86"/>
        <v>42488</v>
      </c>
      <c r="B375" t="str">
        <f t="shared" ref="B375" ca="1" si="93">TEXT(RAND()*(9-6)/24+6/24,"HH:MM:SS")</f>
        <v>07:05:47</v>
      </c>
      <c r="C375">
        <f t="shared" ca="1" si="81"/>
        <v>61</v>
      </c>
      <c r="D375">
        <f t="shared" ca="1" si="92"/>
        <v>0.8</v>
      </c>
      <c r="E375">
        <f t="shared" ca="1" si="92"/>
        <v>0.4</v>
      </c>
    </row>
    <row r="376" spans="1:5">
      <c r="A376" s="2">
        <f t="shared" si="86"/>
        <v>42488</v>
      </c>
      <c r="B376" t="str">
        <f ca="1">TEXT(RAND()*(12-9)/24+9/24,"HH:MM:SS")</f>
        <v>11:28:23</v>
      </c>
      <c r="C376">
        <f t="shared" ca="1" si="81"/>
        <v>50</v>
      </c>
      <c r="D376">
        <f t="shared" ca="1" si="92"/>
        <v>0.7</v>
      </c>
      <c r="E376">
        <f t="shared" ca="1" si="92"/>
        <v>0.3</v>
      </c>
    </row>
    <row r="377" spans="1:5">
      <c r="A377" s="2">
        <f t="shared" si="86"/>
        <v>42488</v>
      </c>
      <c r="B377" t="str">
        <f ca="1">TEXT(RAND()*(15-12)/24+12/24,"HH:MM:SS")</f>
        <v>12:38:05</v>
      </c>
      <c r="C377">
        <f t="shared" ca="1" si="81"/>
        <v>64</v>
      </c>
      <c r="D377">
        <f t="shared" ca="1" si="92"/>
        <v>0.6</v>
      </c>
      <c r="E377">
        <f t="shared" ca="1" si="92"/>
        <v>0.7</v>
      </c>
    </row>
    <row r="378" spans="1:5">
      <c r="A378" s="2">
        <f t="shared" si="86"/>
        <v>42488</v>
      </c>
      <c r="B378" t="str">
        <f ca="1">TEXT(RAND()*(19-15)/24+15/24,"HH:MM:SS")</f>
        <v>16:25:33</v>
      </c>
      <c r="C378">
        <f t="shared" ca="1" si="81"/>
        <v>81</v>
      </c>
      <c r="D378">
        <f t="shared" ca="1" si="92"/>
        <v>0.7</v>
      </c>
      <c r="E378">
        <f t="shared" ca="1" si="92"/>
        <v>0.3</v>
      </c>
    </row>
    <row r="379" spans="1:5">
      <c r="A379" s="2">
        <f t="shared" si="86"/>
        <v>42488</v>
      </c>
      <c r="B379" t="str">
        <f ca="1">TEXT(RAND()*(24-19)/24+19/24,"HH:MM:SS")</f>
        <v>21:16:20</v>
      </c>
      <c r="C379">
        <f t="shared" ca="1" si="81"/>
        <v>59</v>
      </c>
      <c r="D379">
        <f t="shared" ca="1" si="92"/>
        <v>0.5</v>
      </c>
      <c r="E379">
        <f t="shared" ca="1" si="92"/>
        <v>0.6</v>
      </c>
    </row>
    <row r="380" spans="1:5">
      <c r="A380" s="2">
        <f t="shared" si="86"/>
        <v>42489</v>
      </c>
      <c r="B380" t="str">
        <f ca="1">TEXT(RAND()*(3-0)/24+0/24,"HH:MM:SS")</f>
        <v>02:26:58</v>
      </c>
      <c r="C380">
        <f ca="1">RANDBETWEEN(50,90)</f>
        <v>81</v>
      </c>
      <c r="D380">
        <f ca="1">ROUND(RAND(),1)</f>
        <v>0.5</v>
      </c>
      <c r="E380">
        <f ca="1">ROUND(RAND(),1)</f>
        <v>0</v>
      </c>
    </row>
    <row r="381" spans="1:5">
      <c r="A381" s="2">
        <f t="shared" si="86"/>
        <v>42489</v>
      </c>
      <c r="B381" t="str">
        <f ca="1">TEXT(RAND()*(6-3)/24+3/24,"HH:MM:SS")</f>
        <v>05:21:29</v>
      </c>
      <c r="C381">
        <f t="shared" ca="1" si="81"/>
        <v>89</v>
      </c>
      <c r="D381">
        <f t="shared" ref="D381:E393" ca="1" si="94">ROUND(RAND(),1)</f>
        <v>0.5</v>
      </c>
      <c r="E381">
        <f t="shared" ca="1" si="94"/>
        <v>0.9</v>
      </c>
    </row>
    <row r="382" spans="1:5">
      <c r="A382" s="2">
        <f t="shared" si="86"/>
        <v>42489</v>
      </c>
      <c r="B382" t="str">
        <f t="shared" ref="B382" ca="1" si="95">TEXT(RAND()*(9-6)/24+6/24,"HH:MM:SS")</f>
        <v>07:57:00</v>
      </c>
      <c r="C382">
        <f t="shared" ca="1" si="81"/>
        <v>74</v>
      </c>
      <c r="D382">
        <f t="shared" ca="1" si="94"/>
        <v>0.4</v>
      </c>
      <c r="E382">
        <f t="shared" ca="1" si="94"/>
        <v>0.4</v>
      </c>
    </row>
    <row r="383" spans="1:5">
      <c r="A383" s="2">
        <f t="shared" si="86"/>
        <v>42489</v>
      </c>
      <c r="B383" t="str">
        <f ca="1">TEXT(RAND()*(12-9)/24+9/24,"HH:MM:SS")</f>
        <v>09:16:58</v>
      </c>
      <c r="C383">
        <f t="shared" ca="1" si="81"/>
        <v>64</v>
      </c>
      <c r="D383">
        <f t="shared" ca="1" si="94"/>
        <v>0.9</v>
      </c>
      <c r="E383">
        <f t="shared" ca="1" si="94"/>
        <v>0.6</v>
      </c>
    </row>
    <row r="384" spans="1:5">
      <c r="A384" s="2">
        <f t="shared" si="86"/>
        <v>42489</v>
      </c>
      <c r="B384" t="str">
        <f ca="1">TEXT(RAND()*(15-12)/24+12/24,"HH:MM:SS")</f>
        <v>12:48:44</v>
      </c>
      <c r="C384">
        <f t="shared" ca="1" si="81"/>
        <v>55</v>
      </c>
      <c r="D384">
        <f t="shared" ca="1" si="94"/>
        <v>0.8</v>
      </c>
      <c r="E384">
        <f t="shared" ca="1" si="94"/>
        <v>0</v>
      </c>
    </row>
    <row r="385" spans="1:5">
      <c r="A385" s="2">
        <f t="shared" si="86"/>
        <v>42489</v>
      </c>
      <c r="B385" t="str">
        <f ca="1">TEXT(RAND()*(19-15)/24+15/24,"HH:MM:SS")</f>
        <v>16:31:27</v>
      </c>
      <c r="C385">
        <f t="shared" ca="1" si="81"/>
        <v>85</v>
      </c>
      <c r="D385">
        <f t="shared" ca="1" si="94"/>
        <v>1</v>
      </c>
      <c r="E385">
        <f t="shared" ca="1" si="94"/>
        <v>0.2</v>
      </c>
    </row>
    <row r="386" spans="1:5">
      <c r="A386" s="2">
        <f t="shared" si="86"/>
        <v>42489</v>
      </c>
      <c r="B386" t="str">
        <f ca="1">TEXT(RAND()*(24-19)/24+19/24,"HH:MM:SS")</f>
        <v>22:18:36</v>
      </c>
      <c r="C386">
        <f t="shared" ca="1" si="81"/>
        <v>68</v>
      </c>
      <c r="D386">
        <f t="shared" ca="1" si="94"/>
        <v>0.2</v>
      </c>
      <c r="E386">
        <f t="shared" ca="1" si="94"/>
        <v>0.6</v>
      </c>
    </row>
    <row r="387" spans="1:5">
      <c r="A387" s="2">
        <f t="shared" si="86"/>
        <v>42490</v>
      </c>
      <c r="B387" t="str">
        <f ca="1">TEXT(RAND()*(3-0)/24+0/24,"HH:MM:SS")</f>
        <v>02:13:45</v>
      </c>
      <c r="C387">
        <f ca="1">RANDBETWEEN(50,90)</f>
        <v>69</v>
      </c>
      <c r="D387">
        <f ca="1">ROUND(RAND(),1)</f>
        <v>0.8</v>
      </c>
      <c r="E387">
        <f ca="1">ROUND(RAND(),1)</f>
        <v>0.7</v>
      </c>
    </row>
    <row r="388" spans="1:5">
      <c r="A388" s="2">
        <f t="shared" si="86"/>
        <v>42490</v>
      </c>
      <c r="B388" t="str">
        <f ca="1">TEXT(RAND()*(6-3)/24+3/24,"HH:MM:SS")</f>
        <v>04:02:57</v>
      </c>
      <c r="C388">
        <f t="shared" ca="1" si="81"/>
        <v>62</v>
      </c>
      <c r="D388">
        <f t="shared" ca="1" si="94"/>
        <v>0.1</v>
      </c>
      <c r="E388">
        <f t="shared" ca="1" si="94"/>
        <v>0.9</v>
      </c>
    </row>
    <row r="389" spans="1:5">
      <c r="A389" s="2">
        <f t="shared" si="86"/>
        <v>42490</v>
      </c>
      <c r="B389" t="str">
        <f t="shared" ref="B389" ca="1" si="96">TEXT(RAND()*(9-6)/24+6/24,"HH:MM:SS")</f>
        <v>06:03:47</v>
      </c>
      <c r="C389">
        <f t="shared" ca="1" si="81"/>
        <v>88</v>
      </c>
      <c r="D389">
        <f t="shared" ca="1" si="94"/>
        <v>0.5</v>
      </c>
      <c r="E389">
        <f t="shared" ca="1" si="94"/>
        <v>0.8</v>
      </c>
    </row>
    <row r="390" spans="1:5">
      <c r="A390" s="2">
        <f t="shared" si="86"/>
        <v>42490</v>
      </c>
      <c r="B390" t="str">
        <f ca="1">TEXT(RAND()*(12-9)/24+9/24,"HH:MM:SS")</f>
        <v>09:13:19</v>
      </c>
      <c r="C390">
        <f t="shared" ca="1" si="81"/>
        <v>58</v>
      </c>
      <c r="D390">
        <f t="shared" ca="1" si="94"/>
        <v>0.8</v>
      </c>
      <c r="E390">
        <f t="shared" ca="1" si="94"/>
        <v>0.3</v>
      </c>
    </row>
    <row r="391" spans="1:5">
      <c r="A391" s="2">
        <f t="shared" si="86"/>
        <v>42490</v>
      </c>
      <c r="B391" t="str">
        <f ca="1">TEXT(RAND()*(15-12)/24+12/24,"HH:MM:SS")</f>
        <v>13:00:33</v>
      </c>
      <c r="C391">
        <f t="shared" ca="1" si="81"/>
        <v>58</v>
      </c>
      <c r="D391">
        <f t="shared" ca="1" si="94"/>
        <v>0.4</v>
      </c>
      <c r="E391">
        <f t="shared" ca="1" si="94"/>
        <v>0.7</v>
      </c>
    </row>
    <row r="392" spans="1:5">
      <c r="A392" s="2">
        <f t="shared" si="86"/>
        <v>42490</v>
      </c>
      <c r="B392" t="str">
        <f ca="1">TEXT(RAND()*(19-15)/24+15/24,"HH:MM:SS")</f>
        <v>17:55:38</v>
      </c>
      <c r="C392">
        <f t="shared" ca="1" si="81"/>
        <v>62</v>
      </c>
      <c r="D392">
        <f t="shared" ca="1" si="94"/>
        <v>0.6</v>
      </c>
      <c r="E392">
        <f t="shared" ca="1" si="94"/>
        <v>0.9</v>
      </c>
    </row>
    <row r="393" spans="1:5">
      <c r="A393" s="2">
        <f t="shared" si="86"/>
        <v>42490</v>
      </c>
      <c r="B393" t="str">
        <f ca="1">TEXT(RAND()*(24-19)/24+19/24,"HH:MM:SS")</f>
        <v>20:04:30</v>
      </c>
      <c r="C393">
        <f t="shared" ca="1" si="81"/>
        <v>63</v>
      </c>
      <c r="D393">
        <f t="shared" ca="1" si="94"/>
        <v>0.9</v>
      </c>
      <c r="E393">
        <f t="shared" ca="1" si="94"/>
        <v>0.2</v>
      </c>
    </row>
    <row r="394" spans="1:5">
      <c r="A394" s="2">
        <f>EDATE(A184,1)</f>
        <v>42491</v>
      </c>
      <c r="B394" t="str">
        <f ca="1">TEXT(RAND()*(3-0)/24+0/24,"HH:MM:SS")</f>
        <v>01:13:39</v>
      </c>
      <c r="C394">
        <f ca="1">RANDBETWEEN(50,90)</f>
        <v>51</v>
      </c>
      <c r="D394">
        <f ca="1">ROUND(RAND(),1)</f>
        <v>0.9</v>
      </c>
      <c r="E394">
        <f ca="1">ROUND(RAND(),1)</f>
        <v>0.8</v>
      </c>
    </row>
    <row r="395" spans="1:5">
      <c r="A395" s="2">
        <f t="shared" ref="A395:A458" si="97">EDATE(A185,1)</f>
        <v>42491</v>
      </c>
      <c r="B395" t="str">
        <f ca="1">TEXT(RAND()*(6-3)/24+3/24,"HH:MM:SS")</f>
        <v>03:10:47</v>
      </c>
      <c r="C395">
        <f t="shared" ref="C395:C428" ca="1" si="98">RANDBETWEEN(50,90)</f>
        <v>81</v>
      </c>
      <c r="D395">
        <f t="shared" ref="D395:E410" ca="1" si="99">ROUND(RAND(),1)</f>
        <v>0.8</v>
      </c>
      <c r="E395">
        <f t="shared" ca="1" si="99"/>
        <v>0.3</v>
      </c>
    </row>
    <row r="396" spans="1:5">
      <c r="A396" s="2">
        <f t="shared" si="97"/>
        <v>42491</v>
      </c>
      <c r="B396" t="str">
        <f t="shared" ref="B396" ca="1" si="100">TEXT(RAND()*(9-6)/24+6/24,"HH:MM:SS")</f>
        <v>06:17:21</v>
      </c>
      <c r="C396">
        <f t="shared" ca="1" si="98"/>
        <v>75</v>
      </c>
      <c r="D396">
        <f t="shared" ca="1" si="99"/>
        <v>0.4</v>
      </c>
      <c r="E396">
        <f t="shared" ca="1" si="99"/>
        <v>0.2</v>
      </c>
    </row>
    <row r="397" spans="1:5">
      <c r="A397" s="2">
        <f t="shared" si="97"/>
        <v>42491</v>
      </c>
      <c r="B397" t="str">
        <f ca="1">TEXT(RAND()*(12-9)/24+9/24,"HH:MM:SS")</f>
        <v>11:46:42</v>
      </c>
      <c r="C397">
        <f t="shared" ca="1" si="98"/>
        <v>57</v>
      </c>
      <c r="D397">
        <f t="shared" ca="1" si="99"/>
        <v>0.9</v>
      </c>
      <c r="E397">
        <f t="shared" ca="1" si="99"/>
        <v>0.3</v>
      </c>
    </row>
    <row r="398" spans="1:5">
      <c r="A398" s="2">
        <f t="shared" si="97"/>
        <v>42491</v>
      </c>
      <c r="B398" t="str">
        <f ca="1">TEXT(RAND()*(15-12)/24+12/24,"HH:MM:SS")</f>
        <v>13:00:26</v>
      </c>
      <c r="C398">
        <f t="shared" ca="1" si="98"/>
        <v>71</v>
      </c>
      <c r="D398">
        <f t="shared" ca="1" si="99"/>
        <v>0.6</v>
      </c>
      <c r="E398">
        <f t="shared" ca="1" si="99"/>
        <v>0.3</v>
      </c>
    </row>
    <row r="399" spans="1:5">
      <c r="A399" s="2">
        <f t="shared" si="97"/>
        <v>42491</v>
      </c>
      <c r="B399" t="str">
        <f ca="1">TEXT(RAND()*(19-15)/24+15/24,"HH:MM:SS")</f>
        <v>16:41:02</v>
      </c>
      <c r="C399">
        <f t="shared" ca="1" si="98"/>
        <v>62</v>
      </c>
      <c r="D399">
        <f t="shared" ca="1" si="99"/>
        <v>0.3</v>
      </c>
      <c r="E399">
        <f t="shared" ca="1" si="99"/>
        <v>0.5</v>
      </c>
    </row>
    <row r="400" spans="1:5">
      <c r="A400" s="2">
        <f t="shared" si="97"/>
        <v>42491</v>
      </c>
      <c r="B400" t="str">
        <f ca="1">TEXT(RAND()*(24-19)/24+19/24,"HH:MM:SS")</f>
        <v>23:45:23</v>
      </c>
      <c r="C400">
        <f t="shared" ca="1" si="98"/>
        <v>52</v>
      </c>
      <c r="D400">
        <f t="shared" ca="1" si="99"/>
        <v>0.4</v>
      </c>
      <c r="E400">
        <f t="shared" ca="1" si="99"/>
        <v>0.1</v>
      </c>
    </row>
    <row r="401" spans="1:5">
      <c r="A401" s="2">
        <f t="shared" si="97"/>
        <v>42492</v>
      </c>
      <c r="B401" t="str">
        <f ca="1">TEXT(RAND()*(3-0)/24+0/24,"HH:MM:SS")</f>
        <v>00:17:35</v>
      </c>
      <c r="C401">
        <f ca="1">RANDBETWEEN(50,90)</f>
        <v>65</v>
      </c>
      <c r="D401">
        <f ca="1">ROUND(RAND(),1)</f>
        <v>0.8</v>
      </c>
      <c r="E401">
        <f ca="1">ROUND(RAND(),1)</f>
        <v>0.3</v>
      </c>
    </row>
    <row r="402" spans="1:5">
      <c r="A402" s="2">
        <f t="shared" si="97"/>
        <v>42492</v>
      </c>
      <c r="B402" t="str">
        <f ca="1">TEXT(RAND()*(6-3)/24+3/24,"HH:MM:SS")</f>
        <v>05:04:50</v>
      </c>
      <c r="C402">
        <f t="shared" ca="1" si="98"/>
        <v>81</v>
      </c>
      <c r="D402">
        <f t="shared" ca="1" si="99"/>
        <v>0.6</v>
      </c>
      <c r="E402">
        <f t="shared" ca="1" si="99"/>
        <v>0</v>
      </c>
    </row>
    <row r="403" spans="1:5">
      <c r="A403" s="2">
        <f t="shared" si="97"/>
        <v>42492</v>
      </c>
      <c r="B403" t="str">
        <f t="shared" ref="B403" ca="1" si="101">TEXT(RAND()*(9-6)/24+6/24,"HH:MM:SS")</f>
        <v>06:15:05</v>
      </c>
      <c r="C403">
        <f t="shared" ca="1" si="98"/>
        <v>73</v>
      </c>
      <c r="D403">
        <f t="shared" ca="1" si="99"/>
        <v>0</v>
      </c>
      <c r="E403">
        <f t="shared" ca="1" si="99"/>
        <v>0</v>
      </c>
    </row>
    <row r="404" spans="1:5">
      <c r="A404" s="2">
        <f t="shared" si="97"/>
        <v>42492</v>
      </c>
      <c r="B404" t="str">
        <f ca="1">TEXT(RAND()*(12-9)/24+9/24,"HH:MM:SS")</f>
        <v>09:57:10</v>
      </c>
      <c r="C404">
        <f t="shared" ca="1" si="98"/>
        <v>60</v>
      </c>
      <c r="D404">
        <f t="shared" ca="1" si="99"/>
        <v>0.3</v>
      </c>
      <c r="E404">
        <f t="shared" ca="1" si="99"/>
        <v>0.1</v>
      </c>
    </row>
    <row r="405" spans="1:5">
      <c r="A405" s="2">
        <f t="shared" si="97"/>
        <v>42492</v>
      </c>
      <c r="B405" t="str">
        <f ca="1">TEXT(RAND()*(15-12)/24+12/24,"HH:MM:SS")</f>
        <v>12:54:04</v>
      </c>
      <c r="C405">
        <f t="shared" ca="1" si="98"/>
        <v>84</v>
      </c>
      <c r="D405">
        <f t="shared" ca="1" si="99"/>
        <v>0.6</v>
      </c>
      <c r="E405">
        <f t="shared" ca="1" si="99"/>
        <v>0.5</v>
      </c>
    </row>
    <row r="406" spans="1:5">
      <c r="A406" s="2">
        <f t="shared" si="97"/>
        <v>42492</v>
      </c>
      <c r="B406" t="str">
        <f ca="1">TEXT(RAND()*(19-15)/24+15/24,"HH:MM:SS")</f>
        <v>18:19:59</v>
      </c>
      <c r="C406">
        <f t="shared" ca="1" si="98"/>
        <v>61</v>
      </c>
      <c r="D406">
        <f t="shared" ca="1" si="99"/>
        <v>0.5</v>
      </c>
      <c r="E406">
        <f t="shared" ca="1" si="99"/>
        <v>0.1</v>
      </c>
    </row>
    <row r="407" spans="1:5">
      <c r="A407" s="2">
        <f t="shared" si="97"/>
        <v>42492</v>
      </c>
      <c r="B407" t="str">
        <f ca="1">TEXT(RAND()*(24-19)/24+19/24,"HH:MM:SS")</f>
        <v>20:31:01</v>
      </c>
      <c r="C407">
        <f t="shared" ca="1" si="98"/>
        <v>71</v>
      </c>
      <c r="D407">
        <f t="shared" ca="1" si="99"/>
        <v>0.1</v>
      </c>
      <c r="E407">
        <f t="shared" ca="1" si="99"/>
        <v>1</v>
      </c>
    </row>
    <row r="408" spans="1:5">
      <c r="A408" s="2">
        <f t="shared" si="97"/>
        <v>42493</v>
      </c>
      <c r="B408" t="str">
        <f ca="1">TEXT(RAND()*(3-0)/24+0/24,"HH:MM:SS")</f>
        <v>00:04:15</v>
      </c>
      <c r="C408">
        <f ca="1">RANDBETWEEN(50,90)</f>
        <v>72</v>
      </c>
      <c r="D408">
        <f ca="1">ROUND(RAND(),1)</f>
        <v>0</v>
      </c>
      <c r="E408">
        <f ca="1">ROUND(RAND(),1)</f>
        <v>0.3</v>
      </c>
    </row>
    <row r="409" spans="1:5">
      <c r="A409" s="2">
        <f t="shared" si="97"/>
        <v>42493</v>
      </c>
      <c r="B409" t="str">
        <f ca="1">TEXT(RAND()*(6-3)/24+3/24,"HH:MM:SS")</f>
        <v>04:04:21</v>
      </c>
      <c r="C409">
        <f t="shared" ca="1" si="98"/>
        <v>86</v>
      </c>
      <c r="D409">
        <f t="shared" ref="D409:E424" ca="1" si="102">ROUND(RAND(),1)</f>
        <v>0.7</v>
      </c>
      <c r="E409">
        <f t="shared" ca="1" si="102"/>
        <v>1</v>
      </c>
    </row>
    <row r="410" spans="1:5">
      <c r="A410" s="2">
        <f t="shared" si="97"/>
        <v>42493</v>
      </c>
      <c r="B410" t="str">
        <f t="shared" ref="B410" ca="1" si="103">TEXT(RAND()*(9-6)/24+6/24,"HH:MM:SS")</f>
        <v>07:08:48</v>
      </c>
      <c r="C410">
        <f t="shared" ca="1" si="98"/>
        <v>50</v>
      </c>
      <c r="D410">
        <f t="shared" ca="1" si="102"/>
        <v>0.2</v>
      </c>
      <c r="E410">
        <f t="shared" ca="1" si="102"/>
        <v>0.6</v>
      </c>
    </row>
    <row r="411" spans="1:5">
      <c r="A411" s="2">
        <f t="shared" si="97"/>
        <v>42493</v>
      </c>
      <c r="B411" t="str">
        <f ca="1">TEXT(RAND()*(12-9)/24+9/24,"HH:MM:SS")</f>
        <v>11:07:45</v>
      </c>
      <c r="C411">
        <f t="shared" ca="1" si="98"/>
        <v>72</v>
      </c>
      <c r="D411">
        <f t="shared" ca="1" si="102"/>
        <v>1</v>
      </c>
      <c r="E411">
        <f t="shared" ca="1" si="102"/>
        <v>0.3</v>
      </c>
    </row>
    <row r="412" spans="1:5">
      <c r="A412" s="2">
        <f t="shared" si="97"/>
        <v>42493</v>
      </c>
      <c r="B412" t="str">
        <f ca="1">TEXT(RAND()*(15-12)/24+12/24,"HH:MM:SS")</f>
        <v>14:49:17</v>
      </c>
      <c r="C412">
        <f t="shared" ca="1" si="98"/>
        <v>90</v>
      </c>
      <c r="D412">
        <f t="shared" ca="1" si="102"/>
        <v>0.6</v>
      </c>
      <c r="E412">
        <f t="shared" ca="1" si="102"/>
        <v>0.4</v>
      </c>
    </row>
    <row r="413" spans="1:5">
      <c r="A413" s="2">
        <f t="shared" si="97"/>
        <v>42493</v>
      </c>
      <c r="B413" t="str">
        <f ca="1">TEXT(RAND()*(19-15)/24+15/24,"HH:MM:SS")</f>
        <v>15:49:18</v>
      </c>
      <c r="C413">
        <f t="shared" ca="1" si="98"/>
        <v>74</v>
      </c>
      <c r="D413">
        <f t="shared" ca="1" si="102"/>
        <v>0.9</v>
      </c>
      <c r="E413">
        <f t="shared" ca="1" si="102"/>
        <v>0.8</v>
      </c>
    </row>
    <row r="414" spans="1:5">
      <c r="A414" s="2">
        <f t="shared" si="97"/>
        <v>42493</v>
      </c>
      <c r="B414" t="str">
        <f ca="1">TEXT(RAND()*(24-19)/24+19/24,"HH:MM:SS")</f>
        <v>20:38:15</v>
      </c>
      <c r="C414">
        <f t="shared" ca="1" si="98"/>
        <v>56</v>
      </c>
      <c r="D414">
        <f t="shared" ca="1" si="102"/>
        <v>0.4</v>
      </c>
      <c r="E414">
        <f t="shared" ca="1" si="102"/>
        <v>0.2</v>
      </c>
    </row>
    <row r="415" spans="1:5">
      <c r="A415" s="2">
        <f t="shared" si="97"/>
        <v>42494</v>
      </c>
      <c r="B415" t="str">
        <f ca="1">TEXT(RAND()*(3-0)/24+0/24,"HH:MM:SS")</f>
        <v>00:23:51</v>
      </c>
      <c r="C415">
        <f ca="1">RANDBETWEEN(50,90)</f>
        <v>66</v>
      </c>
      <c r="D415">
        <f ca="1">ROUND(RAND(),1)</f>
        <v>0.6</v>
      </c>
      <c r="E415">
        <f ca="1">ROUND(RAND(),1)</f>
        <v>0</v>
      </c>
    </row>
    <row r="416" spans="1:5">
      <c r="A416" s="2">
        <f t="shared" si="97"/>
        <v>42494</v>
      </c>
      <c r="B416" t="str">
        <f ca="1">TEXT(RAND()*(6-3)/24+3/24,"HH:MM:SS")</f>
        <v>04:01:42</v>
      </c>
      <c r="C416">
        <f t="shared" ca="1" si="98"/>
        <v>50</v>
      </c>
      <c r="D416">
        <f t="shared" ca="1" si="102"/>
        <v>0.9</v>
      </c>
      <c r="E416">
        <f t="shared" ca="1" si="102"/>
        <v>0.5</v>
      </c>
    </row>
    <row r="417" spans="1:5">
      <c r="A417" s="2">
        <f t="shared" si="97"/>
        <v>42494</v>
      </c>
      <c r="B417" t="str">
        <f t="shared" ref="B417" ca="1" si="104">TEXT(RAND()*(9-6)/24+6/24,"HH:MM:SS")</f>
        <v>08:22:32</v>
      </c>
      <c r="C417">
        <f t="shared" ca="1" si="98"/>
        <v>57</v>
      </c>
      <c r="D417">
        <f t="shared" ca="1" si="102"/>
        <v>0.9</v>
      </c>
      <c r="E417">
        <f t="shared" ca="1" si="102"/>
        <v>0.8</v>
      </c>
    </row>
    <row r="418" spans="1:5">
      <c r="A418" s="2">
        <f t="shared" si="97"/>
        <v>42494</v>
      </c>
      <c r="B418" t="str">
        <f ca="1">TEXT(RAND()*(12-9)/24+9/24,"HH:MM:SS")</f>
        <v>09:53:12</v>
      </c>
      <c r="C418">
        <f t="shared" ca="1" si="98"/>
        <v>83</v>
      </c>
      <c r="D418">
        <f t="shared" ca="1" si="102"/>
        <v>0.5</v>
      </c>
      <c r="E418">
        <f t="shared" ca="1" si="102"/>
        <v>0.3</v>
      </c>
    </row>
    <row r="419" spans="1:5">
      <c r="A419" s="2">
        <f t="shared" si="97"/>
        <v>42494</v>
      </c>
      <c r="B419" t="str">
        <f ca="1">TEXT(RAND()*(15-12)/24+12/24,"HH:MM:SS")</f>
        <v>12:41:21</v>
      </c>
      <c r="C419">
        <f t="shared" ca="1" si="98"/>
        <v>90</v>
      </c>
      <c r="D419">
        <f t="shared" ca="1" si="102"/>
        <v>0.4</v>
      </c>
      <c r="E419">
        <f t="shared" ca="1" si="102"/>
        <v>0</v>
      </c>
    </row>
    <row r="420" spans="1:5">
      <c r="A420" s="2">
        <f t="shared" si="97"/>
        <v>42494</v>
      </c>
      <c r="B420" t="str">
        <f ca="1">TEXT(RAND()*(19-15)/24+15/24,"HH:MM:SS")</f>
        <v>15:21:27</v>
      </c>
      <c r="C420">
        <f t="shared" ca="1" si="98"/>
        <v>85</v>
      </c>
      <c r="D420">
        <f t="shared" ca="1" si="102"/>
        <v>0.4</v>
      </c>
      <c r="E420">
        <f t="shared" ca="1" si="102"/>
        <v>0.6</v>
      </c>
    </row>
    <row r="421" spans="1:5">
      <c r="A421" s="2">
        <f t="shared" si="97"/>
        <v>42494</v>
      </c>
      <c r="B421" t="str">
        <f ca="1">TEXT(RAND()*(24-19)/24+19/24,"HH:MM:SS")</f>
        <v>21:24:58</v>
      </c>
      <c r="C421">
        <f t="shared" ca="1" si="98"/>
        <v>76</v>
      </c>
      <c r="D421">
        <f t="shared" ca="1" si="102"/>
        <v>0.1</v>
      </c>
      <c r="E421">
        <f t="shared" ca="1" si="102"/>
        <v>0</v>
      </c>
    </row>
    <row r="422" spans="1:5">
      <c r="A422" s="2">
        <f t="shared" si="97"/>
        <v>42495</v>
      </c>
      <c r="B422" t="str">
        <f ca="1">TEXT(RAND()*(3-0)/24+0/24,"HH:MM:SS")</f>
        <v>01:00:41</v>
      </c>
      <c r="C422">
        <f ca="1">RANDBETWEEN(50,90)</f>
        <v>50</v>
      </c>
      <c r="D422">
        <f ca="1">ROUND(RAND(),1)</f>
        <v>0.7</v>
      </c>
      <c r="E422">
        <f ca="1">ROUND(RAND(),1)</f>
        <v>0.7</v>
      </c>
    </row>
    <row r="423" spans="1:5">
      <c r="A423" s="2">
        <f t="shared" si="97"/>
        <v>42495</v>
      </c>
      <c r="B423" t="str">
        <f ca="1">TEXT(RAND()*(6-3)/24+3/24,"HH:MM:SS")</f>
        <v>03:05:48</v>
      </c>
      <c r="C423">
        <f t="shared" ca="1" si="98"/>
        <v>52</v>
      </c>
      <c r="D423">
        <f t="shared" ca="1" si="102"/>
        <v>0.1</v>
      </c>
      <c r="E423">
        <f t="shared" ca="1" si="102"/>
        <v>0.8</v>
      </c>
    </row>
    <row r="424" spans="1:5">
      <c r="A424" s="2">
        <f t="shared" si="97"/>
        <v>42495</v>
      </c>
      <c r="B424" t="str">
        <f t="shared" ref="B424" ca="1" si="105">TEXT(RAND()*(9-6)/24+6/24,"HH:MM:SS")</f>
        <v>08:46:55</v>
      </c>
      <c r="C424">
        <f t="shared" ca="1" si="98"/>
        <v>80</v>
      </c>
      <c r="D424">
        <f t="shared" ca="1" si="102"/>
        <v>0.5</v>
      </c>
      <c r="E424">
        <f t="shared" ca="1" si="102"/>
        <v>0.2</v>
      </c>
    </row>
    <row r="425" spans="1:5">
      <c r="A425" s="2">
        <f t="shared" si="97"/>
        <v>42495</v>
      </c>
      <c r="B425" t="str">
        <f ca="1">TEXT(RAND()*(12-9)/24+9/24,"HH:MM:SS")</f>
        <v>11:00:54</v>
      </c>
      <c r="C425">
        <f t="shared" ca="1" si="98"/>
        <v>90</v>
      </c>
      <c r="D425">
        <f t="shared" ref="D425:E428" ca="1" si="106">ROUND(RAND(),1)</f>
        <v>0.6</v>
      </c>
      <c r="E425">
        <f t="shared" ca="1" si="106"/>
        <v>0.2</v>
      </c>
    </row>
    <row r="426" spans="1:5">
      <c r="A426" s="2">
        <f t="shared" si="97"/>
        <v>42495</v>
      </c>
      <c r="B426" t="str">
        <f ca="1">TEXT(RAND()*(15-12)/24+12/24,"HH:MM:SS")</f>
        <v>13:37:06</v>
      </c>
      <c r="C426">
        <f t="shared" ca="1" si="98"/>
        <v>60</v>
      </c>
      <c r="D426">
        <f t="shared" ca="1" si="106"/>
        <v>0.3</v>
      </c>
      <c r="E426">
        <f t="shared" ca="1" si="106"/>
        <v>1</v>
      </c>
    </row>
    <row r="427" spans="1:5">
      <c r="A427" s="2">
        <f t="shared" si="97"/>
        <v>42495</v>
      </c>
      <c r="B427" t="str">
        <f ca="1">TEXT(RAND()*(19-15)/24+15/24,"HH:MM:SS")</f>
        <v>17:43:08</v>
      </c>
      <c r="C427">
        <f t="shared" ca="1" si="98"/>
        <v>56</v>
      </c>
      <c r="D427">
        <f t="shared" ca="1" si="106"/>
        <v>0.7</v>
      </c>
      <c r="E427">
        <f t="shared" ca="1" si="106"/>
        <v>0.6</v>
      </c>
    </row>
    <row r="428" spans="1:5">
      <c r="A428" s="2">
        <f t="shared" si="97"/>
        <v>42495</v>
      </c>
      <c r="B428" t="str">
        <f ca="1">TEXT(RAND()*(24-19)/24+19/24,"HH:MM:SS")</f>
        <v>20:54:08</v>
      </c>
      <c r="C428">
        <f t="shared" ca="1" si="98"/>
        <v>55</v>
      </c>
      <c r="D428">
        <f t="shared" ca="1" si="106"/>
        <v>0</v>
      </c>
      <c r="E428">
        <f t="shared" ca="1" si="106"/>
        <v>0.2</v>
      </c>
    </row>
    <row r="429" spans="1:5">
      <c r="A429" s="2">
        <f t="shared" si="97"/>
        <v>42496</v>
      </c>
      <c r="B429" t="str">
        <f ca="1">TEXT(RAND()*(3-0)/24+0/24,"HH:MM:SS")</f>
        <v>01:57:20</v>
      </c>
      <c r="C429">
        <f ca="1">RANDBETWEEN(50,90)</f>
        <v>68</v>
      </c>
      <c r="D429">
        <f ca="1">ROUND(RAND(),1)</f>
        <v>0.8</v>
      </c>
      <c r="E429">
        <f ca="1">ROUND(RAND(),1)</f>
        <v>0.8</v>
      </c>
    </row>
    <row r="430" spans="1:5">
      <c r="A430" s="2">
        <f t="shared" si="97"/>
        <v>42496</v>
      </c>
      <c r="B430" t="str">
        <f ca="1">TEXT(RAND()*(6-3)/24+3/24,"HH:MM:SS")</f>
        <v>05:59:22</v>
      </c>
      <c r="C430">
        <f t="shared" ref="C430:C493" ca="1" si="107">RANDBETWEEN(50,90)</f>
        <v>63</v>
      </c>
      <c r="D430">
        <f t="shared" ref="D430:E445" ca="1" si="108">ROUND(RAND(),1)</f>
        <v>0.2</v>
      </c>
      <c r="E430">
        <f t="shared" ca="1" si="108"/>
        <v>0.5</v>
      </c>
    </row>
    <row r="431" spans="1:5">
      <c r="A431" s="2">
        <f t="shared" si="97"/>
        <v>42496</v>
      </c>
      <c r="B431" t="str">
        <f t="shared" ref="B431" ca="1" si="109">TEXT(RAND()*(9-6)/24+6/24,"HH:MM:SS")</f>
        <v>08:37:10</v>
      </c>
      <c r="C431">
        <f t="shared" ca="1" si="107"/>
        <v>57</v>
      </c>
      <c r="D431">
        <f t="shared" ca="1" si="108"/>
        <v>0.9</v>
      </c>
      <c r="E431">
        <f t="shared" ca="1" si="108"/>
        <v>0.2</v>
      </c>
    </row>
    <row r="432" spans="1:5">
      <c r="A432" s="2">
        <f t="shared" si="97"/>
        <v>42496</v>
      </c>
      <c r="B432" t="str">
        <f ca="1">TEXT(RAND()*(12-9)/24+9/24,"HH:MM:SS")</f>
        <v>11:53:51</v>
      </c>
      <c r="C432">
        <f t="shared" ca="1" si="107"/>
        <v>50</v>
      </c>
      <c r="D432">
        <f t="shared" ca="1" si="108"/>
        <v>0.7</v>
      </c>
      <c r="E432">
        <f t="shared" ca="1" si="108"/>
        <v>0.2</v>
      </c>
    </row>
    <row r="433" spans="1:5">
      <c r="A433" s="2">
        <f t="shared" si="97"/>
        <v>42496</v>
      </c>
      <c r="B433" t="str">
        <f ca="1">TEXT(RAND()*(15-12)/24+12/24,"HH:MM:SS")</f>
        <v>14:33:57</v>
      </c>
      <c r="C433">
        <f t="shared" ca="1" si="107"/>
        <v>58</v>
      </c>
      <c r="D433">
        <f t="shared" ca="1" si="108"/>
        <v>0.4</v>
      </c>
      <c r="E433">
        <f t="shared" ca="1" si="108"/>
        <v>0.4</v>
      </c>
    </row>
    <row r="434" spans="1:5">
      <c r="A434" s="2">
        <f t="shared" si="97"/>
        <v>42496</v>
      </c>
      <c r="B434" t="str">
        <f ca="1">TEXT(RAND()*(19-15)/24+15/24,"HH:MM:SS")</f>
        <v>15:57:55</v>
      </c>
      <c r="C434">
        <f t="shared" ca="1" si="107"/>
        <v>67</v>
      </c>
      <c r="D434">
        <f t="shared" ca="1" si="108"/>
        <v>0.5</v>
      </c>
      <c r="E434">
        <f t="shared" ca="1" si="108"/>
        <v>0.8</v>
      </c>
    </row>
    <row r="435" spans="1:5">
      <c r="A435" s="2">
        <f t="shared" si="97"/>
        <v>42496</v>
      </c>
      <c r="B435" t="str">
        <f ca="1">TEXT(RAND()*(24-19)/24+19/24,"HH:MM:SS")</f>
        <v>22:38:31</v>
      </c>
      <c r="C435">
        <f t="shared" ca="1" si="107"/>
        <v>56</v>
      </c>
      <c r="D435">
        <f t="shared" ca="1" si="108"/>
        <v>0.5</v>
      </c>
      <c r="E435">
        <f t="shared" ca="1" si="108"/>
        <v>0.5</v>
      </c>
    </row>
    <row r="436" spans="1:5">
      <c r="A436" s="2">
        <f t="shared" si="97"/>
        <v>42497</v>
      </c>
      <c r="B436" t="str">
        <f ca="1">TEXT(RAND()*(3-0)/24+0/24,"HH:MM:SS")</f>
        <v>01:14:01</v>
      </c>
      <c r="C436">
        <f ca="1">RANDBETWEEN(50,90)</f>
        <v>75</v>
      </c>
      <c r="D436">
        <f ca="1">ROUND(RAND(),1)</f>
        <v>0.7</v>
      </c>
      <c r="E436">
        <f ca="1">ROUND(RAND(),1)</f>
        <v>0.7</v>
      </c>
    </row>
    <row r="437" spans="1:5">
      <c r="A437" s="2">
        <f t="shared" si="97"/>
        <v>42497</v>
      </c>
      <c r="B437" t="str">
        <f ca="1">TEXT(RAND()*(6-3)/24+3/24,"HH:MM:SS")</f>
        <v>05:28:05</v>
      </c>
      <c r="C437">
        <f t="shared" ca="1" si="107"/>
        <v>50</v>
      </c>
      <c r="D437">
        <f t="shared" ca="1" si="108"/>
        <v>0.2</v>
      </c>
      <c r="E437">
        <f t="shared" ca="1" si="108"/>
        <v>0.7</v>
      </c>
    </row>
    <row r="438" spans="1:5">
      <c r="A438" s="2">
        <f t="shared" si="97"/>
        <v>42497</v>
      </c>
      <c r="B438" t="str">
        <f t="shared" ref="B438" ca="1" si="110">TEXT(RAND()*(9-6)/24+6/24,"HH:MM:SS")</f>
        <v>06:01:09</v>
      </c>
      <c r="C438">
        <f t="shared" ca="1" si="107"/>
        <v>80</v>
      </c>
      <c r="D438">
        <f t="shared" ca="1" si="108"/>
        <v>0.3</v>
      </c>
      <c r="E438">
        <f t="shared" ca="1" si="108"/>
        <v>0.4</v>
      </c>
    </row>
    <row r="439" spans="1:5">
      <c r="A439" s="2">
        <f t="shared" si="97"/>
        <v>42497</v>
      </c>
      <c r="B439" t="str">
        <f ca="1">TEXT(RAND()*(12-9)/24+9/24,"HH:MM:SS")</f>
        <v>11:19:25</v>
      </c>
      <c r="C439">
        <f t="shared" ca="1" si="107"/>
        <v>75</v>
      </c>
      <c r="D439">
        <f t="shared" ca="1" si="108"/>
        <v>0.9</v>
      </c>
      <c r="E439">
        <f t="shared" ca="1" si="108"/>
        <v>0.4</v>
      </c>
    </row>
    <row r="440" spans="1:5">
      <c r="A440" s="2">
        <f t="shared" si="97"/>
        <v>42497</v>
      </c>
      <c r="B440" t="str">
        <f ca="1">TEXT(RAND()*(15-12)/24+12/24,"HH:MM:SS")</f>
        <v>13:36:00</v>
      </c>
      <c r="C440">
        <f t="shared" ca="1" si="107"/>
        <v>66</v>
      </c>
      <c r="D440">
        <f t="shared" ca="1" si="108"/>
        <v>0.3</v>
      </c>
      <c r="E440">
        <f t="shared" ca="1" si="108"/>
        <v>0.6</v>
      </c>
    </row>
    <row r="441" spans="1:5">
      <c r="A441" s="2">
        <f t="shared" si="97"/>
        <v>42497</v>
      </c>
      <c r="B441" t="str">
        <f ca="1">TEXT(RAND()*(19-15)/24+15/24,"HH:MM:SS")</f>
        <v>16:13:02</v>
      </c>
      <c r="C441">
        <f t="shared" ca="1" si="107"/>
        <v>51</v>
      </c>
      <c r="D441">
        <f t="shared" ca="1" si="108"/>
        <v>0.1</v>
      </c>
      <c r="E441">
        <f t="shared" ca="1" si="108"/>
        <v>0.6</v>
      </c>
    </row>
    <row r="442" spans="1:5">
      <c r="A442" s="2">
        <f t="shared" si="97"/>
        <v>42497</v>
      </c>
      <c r="B442" t="str">
        <f ca="1">TEXT(RAND()*(24-19)/24+19/24,"HH:MM:SS")</f>
        <v>20:17:16</v>
      </c>
      <c r="C442">
        <f t="shared" ca="1" si="107"/>
        <v>77</v>
      </c>
      <c r="D442">
        <f t="shared" ca="1" si="108"/>
        <v>0.2</v>
      </c>
      <c r="E442">
        <f t="shared" ca="1" si="108"/>
        <v>0.3</v>
      </c>
    </row>
    <row r="443" spans="1:5">
      <c r="A443" s="2">
        <f t="shared" si="97"/>
        <v>42498</v>
      </c>
      <c r="B443" t="str">
        <f ca="1">TEXT(RAND()*(3-0)/24+0/24,"HH:MM:SS")</f>
        <v>01:39:44</v>
      </c>
      <c r="C443">
        <f ca="1">RANDBETWEEN(50,90)</f>
        <v>67</v>
      </c>
      <c r="D443">
        <f ca="1">ROUND(RAND(),1)</f>
        <v>0.5</v>
      </c>
      <c r="E443">
        <f ca="1">ROUND(RAND(),1)</f>
        <v>0.2</v>
      </c>
    </row>
    <row r="444" spans="1:5">
      <c r="A444" s="2">
        <f t="shared" si="97"/>
        <v>42498</v>
      </c>
      <c r="B444" t="str">
        <f ca="1">TEXT(RAND()*(6-3)/24+3/24,"HH:MM:SS")</f>
        <v>05:54:20</v>
      </c>
      <c r="C444">
        <f t="shared" ca="1" si="107"/>
        <v>51</v>
      </c>
      <c r="D444">
        <f t="shared" ca="1" si="108"/>
        <v>0.6</v>
      </c>
      <c r="E444">
        <f t="shared" ca="1" si="108"/>
        <v>0.4</v>
      </c>
    </row>
    <row r="445" spans="1:5">
      <c r="A445" s="2">
        <f t="shared" si="97"/>
        <v>42498</v>
      </c>
      <c r="B445" t="str">
        <f t="shared" ref="B445" ca="1" si="111">TEXT(RAND()*(9-6)/24+6/24,"HH:MM:SS")</f>
        <v>06:42:13</v>
      </c>
      <c r="C445">
        <f t="shared" ca="1" si="107"/>
        <v>50</v>
      </c>
      <c r="D445">
        <f t="shared" ca="1" si="108"/>
        <v>1</v>
      </c>
      <c r="E445">
        <f t="shared" ca="1" si="108"/>
        <v>0.3</v>
      </c>
    </row>
    <row r="446" spans="1:5">
      <c r="A446" s="2">
        <f t="shared" si="97"/>
        <v>42498</v>
      </c>
      <c r="B446" t="str">
        <f ca="1">TEXT(RAND()*(12-9)/24+9/24,"HH:MM:SS")</f>
        <v>11:02:14</v>
      </c>
      <c r="C446">
        <f t="shared" ca="1" si="107"/>
        <v>87</v>
      </c>
      <c r="D446">
        <f t="shared" ref="D446:E456" ca="1" si="112">ROUND(RAND(),1)</f>
        <v>0.5</v>
      </c>
      <c r="E446">
        <f t="shared" ca="1" si="112"/>
        <v>0.5</v>
      </c>
    </row>
    <row r="447" spans="1:5">
      <c r="A447" s="2">
        <f t="shared" si="97"/>
        <v>42498</v>
      </c>
      <c r="B447" t="str">
        <f ca="1">TEXT(RAND()*(15-12)/24+12/24,"HH:MM:SS")</f>
        <v>12:34:58</v>
      </c>
      <c r="C447">
        <f t="shared" ca="1" si="107"/>
        <v>74</v>
      </c>
      <c r="D447">
        <f t="shared" ca="1" si="112"/>
        <v>0.7</v>
      </c>
      <c r="E447">
        <f t="shared" ca="1" si="112"/>
        <v>0.3</v>
      </c>
    </row>
    <row r="448" spans="1:5">
      <c r="A448" s="2">
        <f t="shared" si="97"/>
        <v>42498</v>
      </c>
      <c r="B448" t="str">
        <f ca="1">TEXT(RAND()*(19-15)/24+15/24,"HH:MM:SS")</f>
        <v>18:23:58</v>
      </c>
      <c r="C448">
        <f t="shared" ca="1" si="107"/>
        <v>77</v>
      </c>
      <c r="D448">
        <f t="shared" ca="1" si="112"/>
        <v>0.6</v>
      </c>
      <c r="E448">
        <f t="shared" ca="1" si="112"/>
        <v>0.8</v>
      </c>
    </row>
    <row r="449" spans="1:5">
      <c r="A449" s="2">
        <f t="shared" si="97"/>
        <v>42498</v>
      </c>
      <c r="B449" t="str">
        <f ca="1">TEXT(RAND()*(24-19)/24+19/24,"HH:MM:SS")</f>
        <v>19:49:51</v>
      </c>
      <c r="C449">
        <f t="shared" ca="1" si="107"/>
        <v>60</v>
      </c>
      <c r="D449">
        <f t="shared" ca="1" si="112"/>
        <v>0.2</v>
      </c>
      <c r="E449">
        <f t="shared" ca="1" si="112"/>
        <v>0</v>
      </c>
    </row>
    <row r="450" spans="1:5">
      <c r="A450" s="2">
        <f t="shared" si="97"/>
        <v>42499</v>
      </c>
      <c r="B450" t="str">
        <f ca="1">TEXT(RAND()*(3-0)/24+0/24,"HH:MM:SS")</f>
        <v>02:38:27</v>
      </c>
      <c r="C450">
        <f ca="1">RANDBETWEEN(50,90)</f>
        <v>54</v>
      </c>
      <c r="D450">
        <f ca="1">ROUND(RAND(),1)</f>
        <v>0.5</v>
      </c>
      <c r="E450">
        <f ca="1">ROUND(RAND(),1)</f>
        <v>0.9</v>
      </c>
    </row>
    <row r="451" spans="1:5">
      <c r="A451" s="2">
        <f t="shared" si="97"/>
        <v>42499</v>
      </c>
      <c r="B451" t="str">
        <f ca="1">TEXT(RAND()*(6-3)/24+3/24,"HH:MM:SS")</f>
        <v>04:47:20</v>
      </c>
      <c r="C451">
        <f t="shared" ca="1" si="107"/>
        <v>60</v>
      </c>
      <c r="D451">
        <f t="shared" ca="1" si="112"/>
        <v>1</v>
      </c>
      <c r="E451">
        <f t="shared" ca="1" si="112"/>
        <v>0.5</v>
      </c>
    </row>
    <row r="452" spans="1:5">
      <c r="A452" s="2">
        <f t="shared" si="97"/>
        <v>42499</v>
      </c>
      <c r="B452" t="str">
        <f t="shared" ref="B452" ca="1" si="113">TEXT(RAND()*(9-6)/24+6/24,"HH:MM:SS")</f>
        <v>08:56:34</v>
      </c>
      <c r="C452">
        <f t="shared" ca="1" si="107"/>
        <v>59</v>
      </c>
      <c r="D452">
        <f t="shared" ca="1" si="112"/>
        <v>0.8</v>
      </c>
      <c r="E452">
        <f t="shared" ca="1" si="112"/>
        <v>0.3</v>
      </c>
    </row>
    <row r="453" spans="1:5">
      <c r="A453" s="2">
        <f t="shared" si="97"/>
        <v>42499</v>
      </c>
      <c r="B453" t="str">
        <f ca="1">TEXT(RAND()*(12-9)/24+9/24,"HH:MM:SS")</f>
        <v>09:50:32</v>
      </c>
      <c r="C453">
        <f t="shared" ca="1" si="107"/>
        <v>70</v>
      </c>
      <c r="D453">
        <f t="shared" ca="1" si="112"/>
        <v>1</v>
      </c>
      <c r="E453">
        <f t="shared" ca="1" si="112"/>
        <v>1</v>
      </c>
    </row>
    <row r="454" spans="1:5">
      <c r="A454" s="2">
        <f t="shared" si="97"/>
        <v>42499</v>
      </c>
      <c r="B454" t="str">
        <f ca="1">TEXT(RAND()*(15-12)/24+12/24,"HH:MM:SS")</f>
        <v>13:44:06</v>
      </c>
      <c r="C454">
        <f t="shared" ca="1" si="107"/>
        <v>64</v>
      </c>
      <c r="D454">
        <f t="shared" ca="1" si="112"/>
        <v>0.8</v>
      </c>
      <c r="E454">
        <f t="shared" ca="1" si="112"/>
        <v>0.9</v>
      </c>
    </row>
    <row r="455" spans="1:5">
      <c r="A455" s="2">
        <f t="shared" si="97"/>
        <v>42499</v>
      </c>
      <c r="B455" t="str">
        <f ca="1">TEXT(RAND()*(19-15)/24+15/24,"HH:MM:SS")</f>
        <v>16:32:16</v>
      </c>
      <c r="C455">
        <f t="shared" ca="1" si="107"/>
        <v>89</v>
      </c>
      <c r="D455">
        <f t="shared" ca="1" si="112"/>
        <v>0.1</v>
      </c>
      <c r="E455">
        <f t="shared" ca="1" si="112"/>
        <v>1</v>
      </c>
    </row>
    <row r="456" spans="1:5">
      <c r="A456" s="2">
        <f t="shared" si="97"/>
        <v>42499</v>
      </c>
      <c r="B456" t="str">
        <f ca="1">TEXT(RAND()*(24-19)/24+19/24,"HH:MM:SS")</f>
        <v>19:14:30</v>
      </c>
      <c r="C456">
        <f t="shared" ca="1" si="107"/>
        <v>71</v>
      </c>
      <c r="D456">
        <f t="shared" ca="1" si="112"/>
        <v>0.9</v>
      </c>
      <c r="E456">
        <f t="shared" ca="1" si="112"/>
        <v>0.7</v>
      </c>
    </row>
    <row r="457" spans="1:5">
      <c r="A457" s="2">
        <f t="shared" si="97"/>
        <v>42500</v>
      </c>
      <c r="B457" t="str">
        <f ca="1">TEXT(RAND()*(3-0)/24+0/24,"HH:MM:SS")</f>
        <v>02:32:11</v>
      </c>
      <c r="C457">
        <f ca="1">RANDBETWEEN(50,90)</f>
        <v>86</v>
      </c>
      <c r="D457">
        <f ca="1">ROUND(RAND(),1)</f>
        <v>0.9</v>
      </c>
      <c r="E457">
        <f ca="1">ROUND(RAND(),1)</f>
        <v>0.8</v>
      </c>
    </row>
    <row r="458" spans="1:5">
      <c r="A458" s="2">
        <f t="shared" si="97"/>
        <v>42500</v>
      </c>
      <c r="B458" t="str">
        <f ca="1">TEXT(RAND()*(6-3)/24+3/24,"HH:MM:SS")</f>
        <v>04:51:30</v>
      </c>
      <c r="C458">
        <f t="shared" ca="1" si="107"/>
        <v>69</v>
      </c>
      <c r="D458">
        <f t="shared" ref="D458:E473" ca="1" si="114">ROUND(RAND(),1)</f>
        <v>0.8</v>
      </c>
      <c r="E458">
        <f t="shared" ca="1" si="114"/>
        <v>0.6</v>
      </c>
    </row>
    <row r="459" spans="1:5">
      <c r="A459" s="2">
        <f t="shared" ref="A459:A522" si="115">EDATE(A249,1)</f>
        <v>42500</v>
      </c>
      <c r="B459" t="str">
        <f t="shared" ref="B459" ca="1" si="116">TEXT(RAND()*(9-6)/24+6/24,"HH:MM:SS")</f>
        <v>08:53:24</v>
      </c>
      <c r="C459">
        <f t="shared" ca="1" si="107"/>
        <v>66</v>
      </c>
      <c r="D459">
        <f t="shared" ca="1" si="114"/>
        <v>0</v>
      </c>
      <c r="E459">
        <f t="shared" ca="1" si="114"/>
        <v>0.4</v>
      </c>
    </row>
    <row r="460" spans="1:5">
      <c r="A460" s="2">
        <f t="shared" si="115"/>
        <v>42500</v>
      </c>
      <c r="B460" t="str">
        <f ca="1">TEXT(RAND()*(12-9)/24+9/24,"HH:MM:SS")</f>
        <v>09:42:47</v>
      </c>
      <c r="C460">
        <f t="shared" ca="1" si="107"/>
        <v>51</v>
      </c>
      <c r="D460">
        <f t="shared" ca="1" si="114"/>
        <v>0.7</v>
      </c>
      <c r="E460">
        <f t="shared" ca="1" si="114"/>
        <v>0.4</v>
      </c>
    </row>
    <row r="461" spans="1:5">
      <c r="A461" s="2">
        <f t="shared" si="115"/>
        <v>42500</v>
      </c>
      <c r="B461" t="str">
        <f ca="1">TEXT(RAND()*(15-12)/24+12/24,"HH:MM:SS")</f>
        <v>13:01:09</v>
      </c>
      <c r="C461">
        <f t="shared" ca="1" si="107"/>
        <v>86</v>
      </c>
      <c r="D461">
        <f t="shared" ca="1" si="114"/>
        <v>0.5</v>
      </c>
      <c r="E461">
        <f t="shared" ca="1" si="114"/>
        <v>0.8</v>
      </c>
    </row>
    <row r="462" spans="1:5">
      <c r="A462" s="2">
        <f t="shared" si="115"/>
        <v>42500</v>
      </c>
      <c r="B462" t="str">
        <f ca="1">TEXT(RAND()*(19-15)/24+15/24,"HH:MM:SS")</f>
        <v>18:25:34</v>
      </c>
      <c r="C462">
        <f t="shared" ca="1" si="107"/>
        <v>54</v>
      </c>
      <c r="D462">
        <f t="shared" ca="1" si="114"/>
        <v>1</v>
      </c>
      <c r="E462">
        <f t="shared" ca="1" si="114"/>
        <v>0</v>
      </c>
    </row>
    <row r="463" spans="1:5">
      <c r="A463" s="2">
        <f t="shared" si="115"/>
        <v>42500</v>
      </c>
      <c r="B463" t="str">
        <f ca="1">TEXT(RAND()*(24-19)/24+19/24,"HH:MM:SS")</f>
        <v>19:19:48</v>
      </c>
      <c r="C463">
        <f t="shared" ca="1" si="107"/>
        <v>88</v>
      </c>
      <c r="D463">
        <f t="shared" ca="1" si="114"/>
        <v>0.1</v>
      </c>
      <c r="E463">
        <f t="shared" ca="1" si="114"/>
        <v>0.1</v>
      </c>
    </row>
    <row r="464" spans="1:5">
      <c r="A464" s="2">
        <f t="shared" si="115"/>
        <v>42501</v>
      </c>
      <c r="B464" t="str">
        <f ca="1">TEXT(RAND()*(3-0)/24+0/24,"HH:MM:SS")</f>
        <v>02:55:45</v>
      </c>
      <c r="C464">
        <f ca="1">RANDBETWEEN(50,90)</f>
        <v>87</v>
      </c>
      <c r="D464">
        <f ca="1">ROUND(RAND(),1)</f>
        <v>0.7</v>
      </c>
      <c r="E464">
        <f ca="1">ROUND(RAND(),1)</f>
        <v>0.9</v>
      </c>
    </row>
    <row r="465" spans="1:5">
      <c r="A465" s="2">
        <f t="shared" si="115"/>
        <v>42501</v>
      </c>
      <c r="B465" t="str">
        <f ca="1">TEXT(RAND()*(6-3)/24+3/24,"HH:MM:SS")</f>
        <v>03:28:56</v>
      </c>
      <c r="C465">
        <f t="shared" ca="1" si="107"/>
        <v>65</v>
      </c>
      <c r="D465">
        <f t="shared" ca="1" si="114"/>
        <v>0.6</v>
      </c>
      <c r="E465">
        <f t="shared" ca="1" si="114"/>
        <v>0.5</v>
      </c>
    </row>
    <row r="466" spans="1:5">
      <c r="A466" s="2">
        <f t="shared" si="115"/>
        <v>42501</v>
      </c>
      <c r="B466" t="str">
        <f t="shared" ref="B466" ca="1" si="117">TEXT(RAND()*(9-6)/24+6/24,"HH:MM:SS")</f>
        <v>08:53:10</v>
      </c>
      <c r="C466">
        <f t="shared" ca="1" si="107"/>
        <v>82</v>
      </c>
      <c r="D466">
        <f t="shared" ca="1" si="114"/>
        <v>0.8</v>
      </c>
      <c r="E466">
        <f t="shared" ca="1" si="114"/>
        <v>0.3</v>
      </c>
    </row>
    <row r="467" spans="1:5">
      <c r="A467" s="2">
        <f t="shared" si="115"/>
        <v>42501</v>
      </c>
      <c r="B467" t="str">
        <f ca="1">TEXT(RAND()*(12-9)/24+9/24,"HH:MM:SS")</f>
        <v>10:16:46</v>
      </c>
      <c r="C467">
        <f t="shared" ca="1" si="107"/>
        <v>57</v>
      </c>
      <c r="D467">
        <f t="shared" ca="1" si="114"/>
        <v>0.6</v>
      </c>
      <c r="E467">
        <f t="shared" ca="1" si="114"/>
        <v>0.2</v>
      </c>
    </row>
    <row r="468" spans="1:5">
      <c r="A468" s="2">
        <f t="shared" si="115"/>
        <v>42501</v>
      </c>
      <c r="B468" t="str">
        <f ca="1">TEXT(RAND()*(15-12)/24+12/24,"HH:MM:SS")</f>
        <v>14:19:42</v>
      </c>
      <c r="C468">
        <f t="shared" ca="1" si="107"/>
        <v>86</v>
      </c>
      <c r="D468">
        <f t="shared" ca="1" si="114"/>
        <v>0.2</v>
      </c>
      <c r="E468">
        <f t="shared" ca="1" si="114"/>
        <v>0.9</v>
      </c>
    </row>
    <row r="469" spans="1:5">
      <c r="A469" s="2">
        <f t="shared" si="115"/>
        <v>42501</v>
      </c>
      <c r="B469" t="str">
        <f ca="1">TEXT(RAND()*(19-15)/24+15/24,"HH:MM:SS")</f>
        <v>17:09:15</v>
      </c>
      <c r="C469">
        <f t="shared" ca="1" si="107"/>
        <v>88</v>
      </c>
      <c r="D469">
        <f t="shared" ca="1" si="114"/>
        <v>0.6</v>
      </c>
      <c r="E469">
        <f t="shared" ca="1" si="114"/>
        <v>0.1</v>
      </c>
    </row>
    <row r="470" spans="1:5">
      <c r="A470" s="2">
        <f t="shared" si="115"/>
        <v>42501</v>
      </c>
      <c r="B470" t="str">
        <f ca="1">TEXT(RAND()*(24-19)/24+19/24,"HH:MM:SS")</f>
        <v>19:53:13</v>
      </c>
      <c r="C470">
        <f t="shared" ca="1" si="107"/>
        <v>53</v>
      </c>
      <c r="D470">
        <f t="shared" ca="1" si="114"/>
        <v>0.2</v>
      </c>
      <c r="E470">
        <f t="shared" ca="1" si="114"/>
        <v>1</v>
      </c>
    </row>
    <row r="471" spans="1:5">
      <c r="A471" s="2">
        <f t="shared" si="115"/>
        <v>42502</v>
      </c>
      <c r="B471" t="str">
        <f ca="1">TEXT(RAND()*(3-0)/24+0/24,"HH:MM:SS")</f>
        <v>00:06:07</v>
      </c>
      <c r="C471">
        <f ca="1">RANDBETWEEN(50,90)</f>
        <v>72</v>
      </c>
      <c r="D471">
        <f ca="1">ROUND(RAND(),1)</f>
        <v>0.5</v>
      </c>
      <c r="E471">
        <f ca="1">ROUND(RAND(),1)</f>
        <v>0.4</v>
      </c>
    </row>
    <row r="472" spans="1:5">
      <c r="A472" s="2">
        <f t="shared" si="115"/>
        <v>42502</v>
      </c>
      <c r="B472" t="str">
        <f ca="1">TEXT(RAND()*(6-3)/24+3/24,"HH:MM:SS")</f>
        <v>05:30:02</v>
      </c>
      <c r="C472">
        <f t="shared" ca="1" si="107"/>
        <v>75</v>
      </c>
      <c r="D472">
        <f t="shared" ca="1" si="114"/>
        <v>0.2</v>
      </c>
      <c r="E472">
        <f t="shared" ca="1" si="114"/>
        <v>0.4</v>
      </c>
    </row>
    <row r="473" spans="1:5">
      <c r="A473" s="2">
        <f t="shared" si="115"/>
        <v>42502</v>
      </c>
      <c r="B473" t="str">
        <f t="shared" ref="B473" ca="1" si="118">TEXT(RAND()*(9-6)/24+6/24,"HH:MM:SS")</f>
        <v>08:42:37</v>
      </c>
      <c r="C473">
        <f t="shared" ca="1" si="107"/>
        <v>58</v>
      </c>
      <c r="D473">
        <f t="shared" ca="1" si="114"/>
        <v>0.3</v>
      </c>
      <c r="E473">
        <f t="shared" ca="1" si="114"/>
        <v>0.1</v>
      </c>
    </row>
    <row r="474" spans="1:5">
      <c r="A474" s="2">
        <f t="shared" si="115"/>
        <v>42502</v>
      </c>
      <c r="B474" t="str">
        <f ca="1">TEXT(RAND()*(12-9)/24+9/24,"HH:MM:SS")</f>
        <v>11:50:49</v>
      </c>
      <c r="C474">
        <f t="shared" ca="1" si="107"/>
        <v>66</v>
      </c>
      <c r="D474">
        <f t="shared" ref="D474:E484" ca="1" si="119">ROUND(RAND(),1)</f>
        <v>0</v>
      </c>
      <c r="E474">
        <f t="shared" ca="1" si="119"/>
        <v>0.4</v>
      </c>
    </row>
    <row r="475" spans="1:5">
      <c r="A475" s="2">
        <f t="shared" si="115"/>
        <v>42502</v>
      </c>
      <c r="B475" t="str">
        <f ca="1">TEXT(RAND()*(15-12)/24+12/24,"HH:MM:SS")</f>
        <v>14:00:38</v>
      </c>
      <c r="C475">
        <f t="shared" ca="1" si="107"/>
        <v>57</v>
      </c>
      <c r="D475">
        <f t="shared" ca="1" si="119"/>
        <v>0</v>
      </c>
      <c r="E475">
        <f t="shared" ca="1" si="119"/>
        <v>0.3</v>
      </c>
    </row>
    <row r="476" spans="1:5">
      <c r="A476" s="2">
        <f t="shared" si="115"/>
        <v>42502</v>
      </c>
      <c r="B476" t="str">
        <f ca="1">TEXT(RAND()*(19-15)/24+15/24,"HH:MM:SS")</f>
        <v>15:37:39</v>
      </c>
      <c r="C476">
        <f t="shared" ca="1" si="107"/>
        <v>80</v>
      </c>
      <c r="D476">
        <f t="shared" ca="1" si="119"/>
        <v>0.4</v>
      </c>
      <c r="E476">
        <f t="shared" ca="1" si="119"/>
        <v>0</v>
      </c>
    </row>
    <row r="477" spans="1:5">
      <c r="A477" s="2">
        <f t="shared" si="115"/>
        <v>42502</v>
      </c>
      <c r="B477" t="str">
        <f ca="1">TEXT(RAND()*(24-19)/24+19/24,"HH:MM:SS")</f>
        <v>21:06:28</v>
      </c>
      <c r="C477">
        <f t="shared" ca="1" si="107"/>
        <v>85</v>
      </c>
      <c r="D477">
        <f t="shared" ca="1" si="119"/>
        <v>0.3</v>
      </c>
      <c r="E477">
        <f t="shared" ca="1" si="119"/>
        <v>0.7</v>
      </c>
    </row>
    <row r="478" spans="1:5">
      <c r="A478" s="2">
        <f t="shared" si="115"/>
        <v>42503</v>
      </c>
      <c r="B478" t="str">
        <f ca="1">TEXT(RAND()*(3-0)/24+0/24,"HH:MM:SS")</f>
        <v>02:47:02</v>
      </c>
      <c r="C478">
        <f ca="1">RANDBETWEEN(50,90)</f>
        <v>71</v>
      </c>
      <c r="D478">
        <f ca="1">ROUND(RAND(),1)</f>
        <v>0.9</v>
      </c>
      <c r="E478">
        <f ca="1">ROUND(RAND(),1)</f>
        <v>0.2</v>
      </c>
    </row>
    <row r="479" spans="1:5">
      <c r="A479" s="2">
        <f t="shared" si="115"/>
        <v>42503</v>
      </c>
      <c r="B479" t="str">
        <f ca="1">TEXT(RAND()*(6-3)/24+3/24,"HH:MM:SS")</f>
        <v>05:42:23</v>
      </c>
      <c r="C479">
        <f t="shared" ca="1" si="107"/>
        <v>66</v>
      </c>
      <c r="D479">
        <f t="shared" ca="1" si="119"/>
        <v>1</v>
      </c>
      <c r="E479">
        <f t="shared" ca="1" si="119"/>
        <v>0.3</v>
      </c>
    </row>
    <row r="480" spans="1:5">
      <c r="A480" s="2">
        <f t="shared" si="115"/>
        <v>42503</v>
      </c>
      <c r="B480" t="str">
        <f t="shared" ref="B480" ca="1" si="120">TEXT(RAND()*(9-6)/24+6/24,"HH:MM:SS")</f>
        <v>06:39:40</v>
      </c>
      <c r="C480">
        <f t="shared" ca="1" si="107"/>
        <v>62</v>
      </c>
      <c r="D480">
        <f t="shared" ca="1" si="119"/>
        <v>0.6</v>
      </c>
      <c r="E480">
        <f t="shared" ca="1" si="119"/>
        <v>1</v>
      </c>
    </row>
    <row r="481" spans="1:5">
      <c r="A481" s="2">
        <f t="shared" si="115"/>
        <v>42503</v>
      </c>
      <c r="B481" t="str">
        <f ca="1">TEXT(RAND()*(12-9)/24+9/24,"HH:MM:SS")</f>
        <v>10:16:03</v>
      </c>
      <c r="C481">
        <f t="shared" ca="1" si="107"/>
        <v>65</v>
      </c>
      <c r="D481">
        <f t="shared" ca="1" si="119"/>
        <v>0.5</v>
      </c>
      <c r="E481">
        <f t="shared" ca="1" si="119"/>
        <v>0.7</v>
      </c>
    </row>
    <row r="482" spans="1:5">
      <c r="A482" s="2">
        <f t="shared" si="115"/>
        <v>42503</v>
      </c>
      <c r="B482" t="str">
        <f ca="1">TEXT(RAND()*(15-12)/24+12/24,"HH:MM:SS")</f>
        <v>12:45:43</v>
      </c>
      <c r="C482">
        <f t="shared" ca="1" si="107"/>
        <v>57</v>
      </c>
      <c r="D482">
        <f t="shared" ca="1" si="119"/>
        <v>0.6</v>
      </c>
      <c r="E482">
        <f t="shared" ca="1" si="119"/>
        <v>0.5</v>
      </c>
    </row>
    <row r="483" spans="1:5">
      <c r="A483" s="2">
        <f t="shared" si="115"/>
        <v>42503</v>
      </c>
      <c r="B483" t="str">
        <f ca="1">TEXT(RAND()*(19-15)/24+15/24,"HH:MM:SS")</f>
        <v>16:06:05</v>
      </c>
      <c r="C483">
        <f t="shared" ca="1" si="107"/>
        <v>82</v>
      </c>
      <c r="D483">
        <f t="shared" ca="1" si="119"/>
        <v>1</v>
      </c>
      <c r="E483">
        <f t="shared" ca="1" si="119"/>
        <v>0.6</v>
      </c>
    </row>
    <row r="484" spans="1:5">
      <c r="A484" s="2">
        <f t="shared" si="115"/>
        <v>42503</v>
      </c>
      <c r="B484" t="str">
        <f ca="1">TEXT(RAND()*(24-19)/24+19/24,"HH:MM:SS")</f>
        <v>21:14:13</v>
      </c>
      <c r="C484">
        <f t="shared" ca="1" si="107"/>
        <v>59</v>
      </c>
      <c r="D484">
        <f t="shared" ca="1" si="119"/>
        <v>0.4</v>
      </c>
      <c r="E484">
        <f t="shared" ca="1" si="119"/>
        <v>0.1</v>
      </c>
    </row>
    <row r="485" spans="1:5">
      <c r="A485" s="2">
        <f t="shared" si="115"/>
        <v>42504</v>
      </c>
      <c r="B485" t="str">
        <f ca="1">TEXT(RAND()*(3-0)/24+0/24,"HH:MM:SS")</f>
        <v>00:09:51</v>
      </c>
      <c r="C485">
        <f ca="1">RANDBETWEEN(50,90)</f>
        <v>85</v>
      </c>
      <c r="D485">
        <f ca="1">ROUND(RAND(),1)</f>
        <v>0.5</v>
      </c>
      <c r="E485">
        <f ca="1">ROUND(RAND(),1)</f>
        <v>0.1</v>
      </c>
    </row>
    <row r="486" spans="1:5">
      <c r="A486" s="2">
        <f t="shared" si="115"/>
        <v>42504</v>
      </c>
      <c r="B486" t="str">
        <f ca="1">TEXT(RAND()*(6-3)/24+3/24,"HH:MM:SS")</f>
        <v>04:57:42</v>
      </c>
      <c r="C486">
        <f t="shared" ca="1" si="107"/>
        <v>80</v>
      </c>
      <c r="D486">
        <f t="shared" ref="D486:E501" ca="1" si="121">ROUND(RAND(),1)</f>
        <v>1</v>
      </c>
      <c r="E486">
        <f t="shared" ca="1" si="121"/>
        <v>0.8</v>
      </c>
    </row>
    <row r="487" spans="1:5">
      <c r="A487" s="2">
        <f t="shared" si="115"/>
        <v>42504</v>
      </c>
      <c r="B487" t="str">
        <f t="shared" ref="B487" ca="1" si="122">TEXT(RAND()*(9-6)/24+6/24,"HH:MM:SS")</f>
        <v>06:51:49</v>
      </c>
      <c r="C487">
        <f t="shared" ca="1" si="107"/>
        <v>89</v>
      </c>
      <c r="D487">
        <f t="shared" ca="1" si="121"/>
        <v>0.1</v>
      </c>
      <c r="E487">
        <f t="shared" ca="1" si="121"/>
        <v>0.7</v>
      </c>
    </row>
    <row r="488" spans="1:5">
      <c r="A488" s="2">
        <f t="shared" si="115"/>
        <v>42504</v>
      </c>
      <c r="B488" t="str">
        <f ca="1">TEXT(RAND()*(12-9)/24+9/24,"HH:MM:SS")</f>
        <v>10:17:40</v>
      </c>
      <c r="C488">
        <f t="shared" ca="1" si="107"/>
        <v>76</v>
      </c>
      <c r="D488">
        <f t="shared" ca="1" si="121"/>
        <v>0.5</v>
      </c>
      <c r="E488">
        <f t="shared" ca="1" si="121"/>
        <v>0.4</v>
      </c>
    </row>
    <row r="489" spans="1:5">
      <c r="A489" s="2">
        <f t="shared" si="115"/>
        <v>42504</v>
      </c>
      <c r="B489" t="str">
        <f ca="1">TEXT(RAND()*(15-12)/24+12/24,"HH:MM:SS")</f>
        <v>14:11:11</v>
      </c>
      <c r="C489">
        <f t="shared" ca="1" si="107"/>
        <v>56</v>
      </c>
      <c r="D489">
        <f t="shared" ca="1" si="121"/>
        <v>0.2</v>
      </c>
      <c r="E489">
        <f t="shared" ca="1" si="121"/>
        <v>0.9</v>
      </c>
    </row>
    <row r="490" spans="1:5">
      <c r="A490" s="2">
        <f t="shared" si="115"/>
        <v>42504</v>
      </c>
      <c r="B490" t="str">
        <f ca="1">TEXT(RAND()*(19-15)/24+15/24,"HH:MM:SS")</f>
        <v>17:27:14</v>
      </c>
      <c r="C490">
        <f t="shared" ca="1" si="107"/>
        <v>79</v>
      </c>
      <c r="D490">
        <f t="shared" ca="1" si="121"/>
        <v>0.4</v>
      </c>
      <c r="E490">
        <f t="shared" ca="1" si="121"/>
        <v>0</v>
      </c>
    </row>
    <row r="491" spans="1:5">
      <c r="A491" s="2">
        <f t="shared" si="115"/>
        <v>42504</v>
      </c>
      <c r="B491" t="str">
        <f ca="1">TEXT(RAND()*(24-19)/24+19/24,"HH:MM:SS")</f>
        <v>19:15:44</v>
      </c>
      <c r="C491">
        <f t="shared" ca="1" si="107"/>
        <v>78</v>
      </c>
      <c r="D491">
        <f t="shared" ca="1" si="121"/>
        <v>0</v>
      </c>
      <c r="E491">
        <f t="shared" ca="1" si="121"/>
        <v>0.6</v>
      </c>
    </row>
    <row r="492" spans="1:5">
      <c r="A492" s="2">
        <f t="shared" si="115"/>
        <v>42505</v>
      </c>
      <c r="B492" t="str">
        <f ca="1">TEXT(RAND()*(3-0)/24+0/24,"HH:MM:SS")</f>
        <v>01:06:27</v>
      </c>
      <c r="C492">
        <f ca="1">RANDBETWEEN(50,90)</f>
        <v>64</v>
      </c>
      <c r="D492">
        <f ca="1">ROUND(RAND(),1)</f>
        <v>0.9</v>
      </c>
      <c r="E492">
        <f ca="1">ROUND(RAND(),1)</f>
        <v>0.6</v>
      </c>
    </row>
    <row r="493" spans="1:5">
      <c r="A493" s="2">
        <f t="shared" si="115"/>
        <v>42505</v>
      </c>
      <c r="B493" t="str">
        <f ca="1">TEXT(RAND()*(6-3)/24+3/24,"HH:MM:SS")</f>
        <v>05:10:51</v>
      </c>
      <c r="C493">
        <f t="shared" ca="1" si="107"/>
        <v>86</v>
      </c>
      <c r="D493">
        <f t="shared" ca="1" si="121"/>
        <v>0.1</v>
      </c>
      <c r="E493">
        <f t="shared" ca="1" si="121"/>
        <v>0.8</v>
      </c>
    </row>
    <row r="494" spans="1:5">
      <c r="A494" s="2">
        <f t="shared" si="115"/>
        <v>42505</v>
      </c>
      <c r="B494" t="str">
        <f t="shared" ref="B494" ca="1" si="123">TEXT(RAND()*(9-6)/24+6/24,"HH:MM:SS")</f>
        <v>07:15:36</v>
      </c>
      <c r="C494">
        <f t="shared" ref="C494:C540" ca="1" si="124">RANDBETWEEN(50,90)</f>
        <v>62</v>
      </c>
      <c r="D494">
        <f t="shared" ca="1" si="121"/>
        <v>0.9</v>
      </c>
      <c r="E494">
        <f t="shared" ca="1" si="121"/>
        <v>0.2</v>
      </c>
    </row>
    <row r="495" spans="1:5">
      <c r="A495" s="2">
        <f t="shared" si="115"/>
        <v>42505</v>
      </c>
      <c r="B495" t="str">
        <f ca="1">TEXT(RAND()*(12-9)/24+9/24,"HH:MM:SS")</f>
        <v>09:39:46</v>
      </c>
      <c r="C495">
        <f t="shared" ca="1" si="124"/>
        <v>85</v>
      </c>
      <c r="D495">
        <f t="shared" ca="1" si="121"/>
        <v>0.6</v>
      </c>
      <c r="E495">
        <f t="shared" ca="1" si="121"/>
        <v>0.1</v>
      </c>
    </row>
    <row r="496" spans="1:5">
      <c r="A496" s="2">
        <f t="shared" si="115"/>
        <v>42505</v>
      </c>
      <c r="B496" t="str">
        <f ca="1">TEXT(RAND()*(15-12)/24+12/24,"HH:MM:SS")</f>
        <v>13:01:35</v>
      </c>
      <c r="C496">
        <f t="shared" ca="1" si="124"/>
        <v>57</v>
      </c>
      <c r="D496">
        <f t="shared" ca="1" si="121"/>
        <v>1</v>
      </c>
      <c r="E496">
        <f t="shared" ca="1" si="121"/>
        <v>0.7</v>
      </c>
    </row>
    <row r="497" spans="1:5">
      <c r="A497" s="2">
        <f t="shared" si="115"/>
        <v>42505</v>
      </c>
      <c r="B497" t="str">
        <f ca="1">TEXT(RAND()*(19-15)/24+15/24,"HH:MM:SS")</f>
        <v>17:08:27</v>
      </c>
      <c r="C497">
        <f t="shared" ca="1" si="124"/>
        <v>51</v>
      </c>
      <c r="D497">
        <f t="shared" ca="1" si="121"/>
        <v>0.1</v>
      </c>
      <c r="E497">
        <f t="shared" ca="1" si="121"/>
        <v>0.5</v>
      </c>
    </row>
    <row r="498" spans="1:5">
      <c r="A498" s="2">
        <f t="shared" si="115"/>
        <v>42505</v>
      </c>
      <c r="B498" t="str">
        <f ca="1">TEXT(RAND()*(24-19)/24+19/24,"HH:MM:SS")</f>
        <v>20:16:13</v>
      </c>
      <c r="C498">
        <f t="shared" ca="1" si="124"/>
        <v>80</v>
      </c>
      <c r="D498">
        <f t="shared" ca="1" si="121"/>
        <v>0.4</v>
      </c>
      <c r="E498">
        <f t="shared" ca="1" si="121"/>
        <v>0.7</v>
      </c>
    </row>
    <row r="499" spans="1:5">
      <c r="A499" s="2">
        <f t="shared" si="115"/>
        <v>42506</v>
      </c>
      <c r="B499" t="str">
        <f ca="1">TEXT(RAND()*(3-0)/24+0/24,"HH:MM:SS")</f>
        <v>01:01:44</v>
      </c>
      <c r="C499">
        <f ca="1">RANDBETWEEN(50,90)</f>
        <v>57</v>
      </c>
      <c r="D499">
        <f ca="1">ROUND(RAND(),1)</f>
        <v>0.6</v>
      </c>
      <c r="E499">
        <f ca="1">ROUND(RAND(),1)</f>
        <v>0.1</v>
      </c>
    </row>
    <row r="500" spans="1:5">
      <c r="A500" s="2">
        <f t="shared" si="115"/>
        <v>42506</v>
      </c>
      <c r="B500" t="str">
        <f ca="1">TEXT(RAND()*(6-3)/24+3/24,"HH:MM:SS")</f>
        <v>05:49:09</v>
      </c>
      <c r="C500">
        <f t="shared" ca="1" si="124"/>
        <v>69</v>
      </c>
      <c r="D500">
        <f t="shared" ca="1" si="121"/>
        <v>0.8</v>
      </c>
      <c r="E500">
        <f t="shared" ca="1" si="121"/>
        <v>0.4</v>
      </c>
    </row>
    <row r="501" spans="1:5">
      <c r="A501" s="2">
        <f t="shared" si="115"/>
        <v>42506</v>
      </c>
      <c r="B501" t="str">
        <f t="shared" ref="B501" ca="1" si="125">TEXT(RAND()*(9-6)/24+6/24,"HH:MM:SS")</f>
        <v>06:45:39</v>
      </c>
      <c r="C501">
        <f t="shared" ca="1" si="124"/>
        <v>55</v>
      </c>
      <c r="D501">
        <f t="shared" ca="1" si="121"/>
        <v>0.4</v>
      </c>
      <c r="E501">
        <f t="shared" ca="1" si="121"/>
        <v>0.3</v>
      </c>
    </row>
    <row r="502" spans="1:5">
      <c r="A502" s="2">
        <f t="shared" si="115"/>
        <v>42506</v>
      </c>
      <c r="B502" t="str">
        <f ca="1">TEXT(RAND()*(12-9)/24+9/24,"HH:MM:SS")</f>
        <v>11:53:56</v>
      </c>
      <c r="C502">
        <f t="shared" ca="1" si="124"/>
        <v>85</v>
      </c>
      <c r="D502">
        <f t="shared" ref="D502:E512" ca="1" si="126">ROUND(RAND(),1)</f>
        <v>0.1</v>
      </c>
      <c r="E502">
        <f t="shared" ca="1" si="126"/>
        <v>0.9</v>
      </c>
    </row>
    <row r="503" spans="1:5">
      <c r="A503" s="2">
        <f t="shared" si="115"/>
        <v>42506</v>
      </c>
      <c r="B503" t="str">
        <f ca="1">TEXT(RAND()*(15-12)/24+12/24,"HH:MM:SS")</f>
        <v>12:38:32</v>
      </c>
      <c r="C503">
        <f t="shared" ca="1" si="124"/>
        <v>69</v>
      </c>
      <c r="D503">
        <f t="shared" ca="1" si="126"/>
        <v>0.1</v>
      </c>
      <c r="E503">
        <f t="shared" ca="1" si="126"/>
        <v>0.2</v>
      </c>
    </row>
    <row r="504" spans="1:5">
      <c r="A504" s="2">
        <f t="shared" si="115"/>
        <v>42506</v>
      </c>
      <c r="B504" t="str">
        <f ca="1">TEXT(RAND()*(19-15)/24+15/24,"HH:MM:SS")</f>
        <v>15:40:44</v>
      </c>
      <c r="C504">
        <f t="shared" ca="1" si="124"/>
        <v>52</v>
      </c>
      <c r="D504">
        <f t="shared" ca="1" si="126"/>
        <v>1</v>
      </c>
      <c r="E504">
        <f t="shared" ca="1" si="126"/>
        <v>0.3</v>
      </c>
    </row>
    <row r="505" spans="1:5">
      <c r="A505" s="2">
        <f t="shared" si="115"/>
        <v>42506</v>
      </c>
      <c r="B505" t="str">
        <f ca="1">TEXT(RAND()*(24-19)/24+19/24,"HH:MM:SS")</f>
        <v>22:09:46</v>
      </c>
      <c r="C505">
        <f t="shared" ca="1" si="124"/>
        <v>67</v>
      </c>
      <c r="D505">
        <f t="shared" ca="1" si="126"/>
        <v>0.2</v>
      </c>
      <c r="E505">
        <f t="shared" ca="1" si="126"/>
        <v>1</v>
      </c>
    </row>
    <row r="506" spans="1:5">
      <c r="A506" s="2">
        <f t="shared" si="115"/>
        <v>42507</v>
      </c>
      <c r="B506" t="str">
        <f ca="1">TEXT(RAND()*(3-0)/24+0/24,"HH:MM:SS")</f>
        <v>01:45:42</v>
      </c>
      <c r="C506">
        <f ca="1">RANDBETWEEN(50,90)</f>
        <v>75</v>
      </c>
      <c r="D506">
        <f ca="1">ROUND(RAND(),1)</f>
        <v>0.4</v>
      </c>
      <c r="E506">
        <f ca="1">ROUND(RAND(),1)</f>
        <v>0.9</v>
      </c>
    </row>
    <row r="507" spans="1:5">
      <c r="A507" s="2">
        <f t="shared" si="115"/>
        <v>42507</v>
      </c>
      <c r="B507" t="str">
        <f ca="1">TEXT(RAND()*(6-3)/24+3/24,"HH:MM:SS")</f>
        <v>03:46:24</v>
      </c>
      <c r="C507">
        <f t="shared" ca="1" si="124"/>
        <v>51</v>
      </c>
      <c r="D507">
        <f t="shared" ca="1" si="126"/>
        <v>0</v>
      </c>
      <c r="E507">
        <f t="shared" ca="1" si="126"/>
        <v>0.8</v>
      </c>
    </row>
    <row r="508" spans="1:5">
      <c r="A508" s="2">
        <f t="shared" si="115"/>
        <v>42507</v>
      </c>
      <c r="B508" t="str">
        <f t="shared" ref="B508" ca="1" si="127">TEXT(RAND()*(9-6)/24+6/24,"HH:MM:SS")</f>
        <v>07:37:46</v>
      </c>
      <c r="C508">
        <f t="shared" ca="1" si="124"/>
        <v>83</v>
      </c>
      <c r="D508">
        <f t="shared" ca="1" si="126"/>
        <v>0.4</v>
      </c>
      <c r="E508">
        <f t="shared" ca="1" si="126"/>
        <v>0.6</v>
      </c>
    </row>
    <row r="509" spans="1:5">
      <c r="A509" s="2">
        <f t="shared" si="115"/>
        <v>42507</v>
      </c>
      <c r="B509" t="str">
        <f ca="1">TEXT(RAND()*(12-9)/24+9/24,"HH:MM:SS")</f>
        <v>09:02:16</v>
      </c>
      <c r="C509">
        <f t="shared" ca="1" si="124"/>
        <v>75</v>
      </c>
      <c r="D509">
        <f t="shared" ca="1" si="126"/>
        <v>0.7</v>
      </c>
      <c r="E509">
        <f t="shared" ca="1" si="126"/>
        <v>1</v>
      </c>
    </row>
    <row r="510" spans="1:5">
      <c r="A510" s="2">
        <f t="shared" si="115"/>
        <v>42507</v>
      </c>
      <c r="B510" t="str">
        <f ca="1">TEXT(RAND()*(15-12)/24+12/24,"HH:MM:SS")</f>
        <v>12:21:29</v>
      </c>
      <c r="C510">
        <f t="shared" ca="1" si="124"/>
        <v>65</v>
      </c>
      <c r="D510">
        <f t="shared" ca="1" si="126"/>
        <v>0</v>
      </c>
      <c r="E510">
        <f t="shared" ca="1" si="126"/>
        <v>0.6</v>
      </c>
    </row>
    <row r="511" spans="1:5">
      <c r="A511" s="2">
        <f t="shared" si="115"/>
        <v>42507</v>
      </c>
      <c r="B511" t="str">
        <f ca="1">TEXT(RAND()*(19-15)/24+15/24,"HH:MM:SS")</f>
        <v>18:26:14</v>
      </c>
      <c r="C511">
        <f t="shared" ca="1" si="124"/>
        <v>75</v>
      </c>
      <c r="D511">
        <f t="shared" ca="1" si="126"/>
        <v>0.9</v>
      </c>
      <c r="E511">
        <f t="shared" ca="1" si="126"/>
        <v>0.6</v>
      </c>
    </row>
    <row r="512" spans="1:5">
      <c r="A512" s="2">
        <f t="shared" si="115"/>
        <v>42507</v>
      </c>
      <c r="B512" t="str">
        <f ca="1">TEXT(RAND()*(24-19)/24+19/24,"HH:MM:SS")</f>
        <v>22:24:57</v>
      </c>
      <c r="C512">
        <f t="shared" ca="1" si="124"/>
        <v>68</v>
      </c>
      <c r="D512">
        <f t="shared" ca="1" si="126"/>
        <v>0.4</v>
      </c>
      <c r="E512">
        <f t="shared" ca="1" si="126"/>
        <v>0.4</v>
      </c>
    </row>
    <row r="513" spans="1:5">
      <c r="A513" s="2">
        <f t="shared" si="115"/>
        <v>42508</v>
      </c>
      <c r="B513" t="str">
        <f ca="1">TEXT(RAND()*(3-0)/24+0/24,"HH:MM:SS")</f>
        <v>01:32:18</v>
      </c>
      <c r="C513">
        <f ca="1">RANDBETWEEN(50,90)</f>
        <v>86</v>
      </c>
      <c r="D513">
        <f ca="1">ROUND(RAND(),1)</f>
        <v>0.7</v>
      </c>
      <c r="E513">
        <f ca="1">ROUND(RAND(),1)</f>
        <v>0.1</v>
      </c>
    </row>
    <row r="514" spans="1:5">
      <c r="A514" s="2">
        <f t="shared" si="115"/>
        <v>42508</v>
      </c>
      <c r="B514" t="str">
        <f ca="1">TEXT(RAND()*(6-3)/24+3/24,"HH:MM:SS")</f>
        <v>05:11:17</v>
      </c>
      <c r="C514">
        <f t="shared" ca="1" si="124"/>
        <v>55</v>
      </c>
      <c r="D514">
        <f t="shared" ref="D514:E529" ca="1" si="128">ROUND(RAND(),1)</f>
        <v>0.4</v>
      </c>
      <c r="E514">
        <f t="shared" ca="1" si="128"/>
        <v>0.2</v>
      </c>
    </row>
    <row r="515" spans="1:5">
      <c r="A515" s="2">
        <f t="shared" si="115"/>
        <v>42508</v>
      </c>
      <c r="B515" t="str">
        <f t="shared" ref="B515" ca="1" si="129">TEXT(RAND()*(9-6)/24+6/24,"HH:MM:SS")</f>
        <v>07:39:18</v>
      </c>
      <c r="C515">
        <f t="shared" ca="1" si="124"/>
        <v>84</v>
      </c>
      <c r="D515">
        <f t="shared" ca="1" si="128"/>
        <v>0.4</v>
      </c>
      <c r="E515">
        <f t="shared" ca="1" si="128"/>
        <v>0.7</v>
      </c>
    </row>
    <row r="516" spans="1:5">
      <c r="A516" s="2">
        <f t="shared" si="115"/>
        <v>42508</v>
      </c>
      <c r="B516" t="str">
        <f ca="1">TEXT(RAND()*(12-9)/24+9/24,"HH:MM:SS")</f>
        <v>10:12:40</v>
      </c>
      <c r="C516">
        <f t="shared" ca="1" si="124"/>
        <v>61</v>
      </c>
      <c r="D516">
        <f t="shared" ca="1" si="128"/>
        <v>0.2</v>
      </c>
      <c r="E516">
        <f t="shared" ca="1" si="128"/>
        <v>0.2</v>
      </c>
    </row>
    <row r="517" spans="1:5">
      <c r="A517" s="2">
        <f t="shared" si="115"/>
        <v>42508</v>
      </c>
      <c r="B517" t="str">
        <f ca="1">TEXT(RAND()*(15-12)/24+12/24,"HH:MM:SS")</f>
        <v>13:56:37</v>
      </c>
      <c r="C517">
        <f t="shared" ca="1" si="124"/>
        <v>66</v>
      </c>
      <c r="D517">
        <f t="shared" ca="1" si="128"/>
        <v>0.7</v>
      </c>
      <c r="E517">
        <f t="shared" ca="1" si="128"/>
        <v>0.1</v>
      </c>
    </row>
    <row r="518" spans="1:5">
      <c r="A518" s="2">
        <f t="shared" si="115"/>
        <v>42508</v>
      </c>
      <c r="B518" t="str">
        <f ca="1">TEXT(RAND()*(19-15)/24+15/24,"HH:MM:SS")</f>
        <v>17:05:14</v>
      </c>
      <c r="C518">
        <f t="shared" ca="1" si="124"/>
        <v>83</v>
      </c>
      <c r="D518">
        <f t="shared" ca="1" si="128"/>
        <v>0.9</v>
      </c>
      <c r="E518">
        <f t="shared" ca="1" si="128"/>
        <v>0.9</v>
      </c>
    </row>
    <row r="519" spans="1:5">
      <c r="A519" s="2">
        <f t="shared" si="115"/>
        <v>42508</v>
      </c>
      <c r="B519" t="str">
        <f ca="1">TEXT(RAND()*(24-19)/24+19/24,"HH:MM:SS")</f>
        <v>19:03:13</v>
      </c>
      <c r="C519">
        <f t="shared" ca="1" si="124"/>
        <v>83</v>
      </c>
      <c r="D519">
        <f t="shared" ca="1" si="128"/>
        <v>0.4</v>
      </c>
      <c r="E519">
        <f t="shared" ca="1" si="128"/>
        <v>1</v>
      </c>
    </row>
    <row r="520" spans="1:5">
      <c r="A520" s="2">
        <f t="shared" si="115"/>
        <v>42509</v>
      </c>
      <c r="B520" t="str">
        <f ca="1">TEXT(RAND()*(3-0)/24+0/24,"HH:MM:SS")</f>
        <v>01:08:22</v>
      </c>
      <c r="C520">
        <f ca="1">RANDBETWEEN(50,90)</f>
        <v>69</v>
      </c>
      <c r="D520">
        <f ca="1">ROUND(RAND(),1)</f>
        <v>0.3</v>
      </c>
      <c r="E520">
        <f ca="1">ROUND(RAND(),1)</f>
        <v>0.2</v>
      </c>
    </row>
    <row r="521" spans="1:5">
      <c r="A521" s="2">
        <f t="shared" si="115"/>
        <v>42509</v>
      </c>
      <c r="B521" t="str">
        <f ca="1">TEXT(RAND()*(6-3)/24+3/24,"HH:MM:SS")</f>
        <v>05:29:12</v>
      </c>
      <c r="C521">
        <f t="shared" ca="1" si="124"/>
        <v>76</v>
      </c>
      <c r="D521">
        <f t="shared" ca="1" si="128"/>
        <v>0.6</v>
      </c>
      <c r="E521">
        <f t="shared" ca="1" si="128"/>
        <v>1</v>
      </c>
    </row>
    <row r="522" spans="1:5">
      <c r="A522" s="2">
        <f t="shared" si="115"/>
        <v>42509</v>
      </c>
      <c r="B522" t="str">
        <f t="shared" ref="B522" ca="1" si="130">TEXT(RAND()*(9-6)/24+6/24,"HH:MM:SS")</f>
        <v>07:24:32</v>
      </c>
      <c r="C522">
        <f t="shared" ca="1" si="124"/>
        <v>87</v>
      </c>
      <c r="D522">
        <f t="shared" ca="1" si="128"/>
        <v>0.1</v>
      </c>
      <c r="E522">
        <f t="shared" ca="1" si="128"/>
        <v>0.4</v>
      </c>
    </row>
    <row r="523" spans="1:5">
      <c r="A523" s="2">
        <f t="shared" ref="A523:A572" si="131">EDATE(A313,1)</f>
        <v>42509</v>
      </c>
      <c r="B523" t="str">
        <f ca="1">TEXT(RAND()*(12-9)/24+9/24,"HH:MM:SS")</f>
        <v>11:30:09</v>
      </c>
      <c r="C523">
        <f t="shared" ca="1" si="124"/>
        <v>61</v>
      </c>
      <c r="D523">
        <f t="shared" ca="1" si="128"/>
        <v>0.7</v>
      </c>
      <c r="E523">
        <f t="shared" ca="1" si="128"/>
        <v>0.2</v>
      </c>
    </row>
    <row r="524" spans="1:5">
      <c r="A524" s="2">
        <f t="shared" si="131"/>
        <v>42509</v>
      </c>
      <c r="B524" t="str">
        <f ca="1">TEXT(RAND()*(15-12)/24+12/24,"HH:MM:SS")</f>
        <v>12:06:14</v>
      </c>
      <c r="C524">
        <f t="shared" ca="1" si="124"/>
        <v>73</v>
      </c>
      <c r="D524">
        <f t="shared" ca="1" si="128"/>
        <v>0.7</v>
      </c>
      <c r="E524">
        <f t="shared" ca="1" si="128"/>
        <v>0.4</v>
      </c>
    </row>
    <row r="525" spans="1:5">
      <c r="A525" s="2">
        <f t="shared" si="131"/>
        <v>42509</v>
      </c>
      <c r="B525" t="str">
        <f ca="1">TEXT(RAND()*(19-15)/24+15/24,"HH:MM:SS")</f>
        <v>17:33:56</v>
      </c>
      <c r="C525">
        <f t="shared" ca="1" si="124"/>
        <v>75</v>
      </c>
      <c r="D525">
        <f t="shared" ca="1" si="128"/>
        <v>0.5</v>
      </c>
      <c r="E525">
        <f t="shared" ca="1" si="128"/>
        <v>1</v>
      </c>
    </row>
    <row r="526" spans="1:5">
      <c r="A526" s="2">
        <f t="shared" si="131"/>
        <v>42509</v>
      </c>
      <c r="B526" t="str">
        <f ca="1">TEXT(RAND()*(24-19)/24+19/24,"HH:MM:SS")</f>
        <v>19:58:22</v>
      </c>
      <c r="C526">
        <f t="shared" ca="1" si="124"/>
        <v>84</v>
      </c>
      <c r="D526">
        <f t="shared" ca="1" si="128"/>
        <v>0.2</v>
      </c>
      <c r="E526">
        <f t="shared" ca="1" si="128"/>
        <v>0.3</v>
      </c>
    </row>
    <row r="527" spans="1:5">
      <c r="A527" s="2">
        <f t="shared" si="131"/>
        <v>42510</v>
      </c>
      <c r="B527" t="str">
        <f ca="1">TEXT(RAND()*(3-0)/24+0/24,"HH:MM:SS")</f>
        <v>02:30:54</v>
      </c>
      <c r="C527">
        <f ca="1">RANDBETWEEN(50,90)</f>
        <v>90</v>
      </c>
      <c r="D527">
        <f ca="1">ROUND(RAND(),1)</f>
        <v>1</v>
      </c>
      <c r="E527">
        <f ca="1">ROUND(RAND(),1)</f>
        <v>0.3</v>
      </c>
    </row>
    <row r="528" spans="1:5">
      <c r="A528" s="2">
        <f t="shared" si="131"/>
        <v>42510</v>
      </c>
      <c r="B528" t="str">
        <f ca="1">TEXT(RAND()*(6-3)/24+3/24,"HH:MM:SS")</f>
        <v>05:53:39</v>
      </c>
      <c r="C528">
        <f t="shared" ca="1" si="124"/>
        <v>56</v>
      </c>
      <c r="D528">
        <f t="shared" ca="1" si="128"/>
        <v>0.4</v>
      </c>
      <c r="E528">
        <f t="shared" ca="1" si="128"/>
        <v>0.6</v>
      </c>
    </row>
    <row r="529" spans="1:5">
      <c r="A529" s="2">
        <f t="shared" si="131"/>
        <v>42510</v>
      </c>
      <c r="B529" t="str">
        <f t="shared" ref="B529" ca="1" si="132">TEXT(RAND()*(9-6)/24+6/24,"HH:MM:SS")</f>
        <v>07:35:26</v>
      </c>
      <c r="C529">
        <f t="shared" ca="1" si="124"/>
        <v>72</v>
      </c>
      <c r="D529">
        <f t="shared" ca="1" si="128"/>
        <v>0.8</v>
      </c>
      <c r="E529">
        <f t="shared" ca="1" si="128"/>
        <v>0.6</v>
      </c>
    </row>
    <row r="530" spans="1:5">
      <c r="A530" s="2">
        <f t="shared" si="131"/>
        <v>42510</v>
      </c>
      <c r="B530" t="str">
        <f ca="1">TEXT(RAND()*(12-9)/24+9/24,"HH:MM:SS")</f>
        <v>10:28:40</v>
      </c>
      <c r="C530">
        <f t="shared" ca="1" si="124"/>
        <v>60</v>
      </c>
      <c r="D530">
        <f t="shared" ref="D530:E540" ca="1" si="133">ROUND(RAND(),1)</f>
        <v>0.5</v>
      </c>
      <c r="E530">
        <f t="shared" ca="1" si="133"/>
        <v>0.5</v>
      </c>
    </row>
    <row r="531" spans="1:5">
      <c r="A531" s="2">
        <f t="shared" si="131"/>
        <v>42510</v>
      </c>
      <c r="B531" t="str">
        <f ca="1">TEXT(RAND()*(15-12)/24+12/24,"HH:MM:SS")</f>
        <v>13:39:01</v>
      </c>
      <c r="C531">
        <f t="shared" ca="1" si="124"/>
        <v>76</v>
      </c>
      <c r="D531">
        <f t="shared" ca="1" si="133"/>
        <v>0.7</v>
      </c>
      <c r="E531">
        <f t="shared" ca="1" si="133"/>
        <v>0.6</v>
      </c>
    </row>
    <row r="532" spans="1:5">
      <c r="A532" s="2">
        <f t="shared" si="131"/>
        <v>42510</v>
      </c>
      <c r="B532" t="str">
        <f ca="1">TEXT(RAND()*(19-15)/24+15/24,"HH:MM:SS")</f>
        <v>15:28:46</v>
      </c>
      <c r="C532">
        <f t="shared" ca="1" si="124"/>
        <v>64</v>
      </c>
      <c r="D532">
        <f t="shared" ca="1" si="133"/>
        <v>0.2</v>
      </c>
      <c r="E532">
        <f t="shared" ca="1" si="133"/>
        <v>0.4</v>
      </c>
    </row>
    <row r="533" spans="1:5">
      <c r="A533" s="2">
        <f t="shared" si="131"/>
        <v>42510</v>
      </c>
      <c r="B533" t="str">
        <f ca="1">TEXT(RAND()*(24-19)/24+19/24,"HH:MM:SS")</f>
        <v>21:48:20</v>
      </c>
      <c r="C533">
        <f t="shared" ca="1" si="124"/>
        <v>87</v>
      </c>
      <c r="D533">
        <f t="shared" ca="1" si="133"/>
        <v>0.9</v>
      </c>
      <c r="E533">
        <f t="shared" ca="1" si="133"/>
        <v>0.4</v>
      </c>
    </row>
    <row r="534" spans="1:5">
      <c r="A534" s="2">
        <f t="shared" si="131"/>
        <v>42511</v>
      </c>
      <c r="B534" t="str">
        <f ca="1">TEXT(RAND()*(3-0)/24+0/24,"HH:MM:SS")</f>
        <v>02:50:37</v>
      </c>
      <c r="C534">
        <f ca="1">RANDBETWEEN(50,90)</f>
        <v>56</v>
      </c>
      <c r="D534">
        <f ca="1">ROUND(RAND(),1)</f>
        <v>0.3</v>
      </c>
      <c r="E534">
        <f ca="1">ROUND(RAND(),1)</f>
        <v>0.8</v>
      </c>
    </row>
    <row r="535" spans="1:5">
      <c r="A535" s="2">
        <f t="shared" si="131"/>
        <v>42511</v>
      </c>
      <c r="B535" t="str">
        <f ca="1">TEXT(RAND()*(6-3)/24+3/24,"HH:MM:SS")</f>
        <v>05:40:55</v>
      </c>
      <c r="C535">
        <f t="shared" ca="1" si="124"/>
        <v>58</v>
      </c>
      <c r="D535">
        <f t="shared" ca="1" si="133"/>
        <v>0.3</v>
      </c>
      <c r="E535">
        <f t="shared" ca="1" si="133"/>
        <v>0.2</v>
      </c>
    </row>
    <row r="536" spans="1:5">
      <c r="A536" s="2">
        <f t="shared" si="131"/>
        <v>42511</v>
      </c>
      <c r="B536" t="str">
        <f t="shared" ref="B536" ca="1" si="134">TEXT(RAND()*(9-6)/24+6/24,"HH:MM:SS")</f>
        <v>06:51:11</v>
      </c>
      <c r="C536">
        <f t="shared" ca="1" si="124"/>
        <v>90</v>
      </c>
      <c r="D536">
        <f t="shared" ca="1" si="133"/>
        <v>0.9</v>
      </c>
      <c r="E536">
        <f t="shared" ca="1" si="133"/>
        <v>0.4</v>
      </c>
    </row>
    <row r="537" spans="1:5">
      <c r="A537" s="2">
        <f t="shared" si="131"/>
        <v>42511</v>
      </c>
      <c r="B537" t="str">
        <f ca="1">TEXT(RAND()*(12-9)/24+9/24,"HH:MM:SS")</f>
        <v>11:02:37</v>
      </c>
      <c r="C537">
        <f t="shared" ca="1" si="124"/>
        <v>81</v>
      </c>
      <c r="D537">
        <f t="shared" ca="1" si="133"/>
        <v>0.8</v>
      </c>
      <c r="E537">
        <f t="shared" ca="1" si="133"/>
        <v>0.5</v>
      </c>
    </row>
    <row r="538" spans="1:5">
      <c r="A538" s="2">
        <f t="shared" si="131"/>
        <v>42511</v>
      </c>
      <c r="B538" t="str">
        <f ca="1">TEXT(RAND()*(15-12)/24+12/24,"HH:MM:SS")</f>
        <v>14:14:06</v>
      </c>
      <c r="C538">
        <f t="shared" ca="1" si="124"/>
        <v>55</v>
      </c>
      <c r="D538">
        <f t="shared" ca="1" si="133"/>
        <v>0.2</v>
      </c>
      <c r="E538">
        <f t="shared" ca="1" si="133"/>
        <v>0.6</v>
      </c>
    </row>
    <row r="539" spans="1:5">
      <c r="A539" s="2">
        <f t="shared" si="131"/>
        <v>42511</v>
      </c>
      <c r="B539" t="str">
        <f ca="1">TEXT(RAND()*(19-15)/24+15/24,"HH:MM:SS")</f>
        <v>17:01:40</v>
      </c>
      <c r="C539">
        <f t="shared" ca="1" si="124"/>
        <v>87</v>
      </c>
      <c r="D539">
        <f t="shared" ca="1" si="133"/>
        <v>0.2</v>
      </c>
      <c r="E539">
        <f t="shared" ca="1" si="133"/>
        <v>0.8</v>
      </c>
    </row>
    <row r="540" spans="1:5">
      <c r="A540" s="2">
        <f t="shared" si="131"/>
        <v>42511</v>
      </c>
      <c r="B540" t="str">
        <f ca="1">TEXT(RAND()*(24-19)/24+19/24,"HH:MM:SS")</f>
        <v>19:48:49</v>
      </c>
      <c r="C540">
        <f t="shared" ca="1" si="124"/>
        <v>76</v>
      </c>
      <c r="D540">
        <f t="shared" ca="1" si="133"/>
        <v>0.8</v>
      </c>
      <c r="E540">
        <f t="shared" ca="1" si="133"/>
        <v>0.4</v>
      </c>
    </row>
    <row r="541" spans="1:5">
      <c r="A541" s="2">
        <f t="shared" si="131"/>
        <v>42512</v>
      </c>
      <c r="B541" t="str">
        <f ca="1">TEXT(RAND()*(3-0)/24+0/24,"HH:MM:SS")</f>
        <v>01:50:26</v>
      </c>
      <c r="C541">
        <f ca="1">RANDBETWEEN(50,90)</f>
        <v>83</v>
      </c>
      <c r="D541">
        <f ca="1">ROUND(RAND(),1)</f>
        <v>0</v>
      </c>
      <c r="E541">
        <f ca="1">ROUND(RAND(),1)</f>
        <v>0.2</v>
      </c>
    </row>
    <row r="542" spans="1:5">
      <c r="A542" s="2">
        <f t="shared" si="131"/>
        <v>42512</v>
      </c>
      <c r="B542" t="str">
        <f ca="1">TEXT(RAND()*(6-3)/24+3/24,"HH:MM:SS")</f>
        <v>03:45:20</v>
      </c>
      <c r="C542">
        <f t="shared" ref="C542:C605" ca="1" si="135">RANDBETWEEN(50,90)</f>
        <v>60</v>
      </c>
      <c r="D542">
        <f t="shared" ref="D542:E557" ca="1" si="136">ROUND(RAND(),1)</f>
        <v>0.9</v>
      </c>
      <c r="E542">
        <f t="shared" ca="1" si="136"/>
        <v>1</v>
      </c>
    </row>
    <row r="543" spans="1:5">
      <c r="A543" s="2">
        <f t="shared" si="131"/>
        <v>42512</v>
      </c>
      <c r="B543" t="str">
        <f t="shared" ref="B543" ca="1" si="137">TEXT(RAND()*(9-6)/24+6/24,"HH:MM:SS")</f>
        <v>07:07:46</v>
      </c>
      <c r="C543">
        <f t="shared" ca="1" si="135"/>
        <v>69</v>
      </c>
      <c r="D543">
        <f t="shared" ca="1" si="136"/>
        <v>0.4</v>
      </c>
      <c r="E543">
        <f t="shared" ca="1" si="136"/>
        <v>0.4</v>
      </c>
    </row>
    <row r="544" spans="1:5">
      <c r="A544" s="2">
        <f t="shared" si="131"/>
        <v>42512</v>
      </c>
      <c r="B544" t="str">
        <f ca="1">TEXT(RAND()*(12-9)/24+9/24,"HH:MM:SS")</f>
        <v>09:55:37</v>
      </c>
      <c r="C544">
        <f t="shared" ca="1" si="135"/>
        <v>60</v>
      </c>
      <c r="D544">
        <f t="shared" ca="1" si="136"/>
        <v>0.3</v>
      </c>
      <c r="E544">
        <f t="shared" ca="1" si="136"/>
        <v>0.3</v>
      </c>
    </row>
    <row r="545" spans="1:5">
      <c r="A545" s="2">
        <f t="shared" si="131"/>
        <v>42512</v>
      </c>
      <c r="B545" t="str">
        <f ca="1">TEXT(RAND()*(15-12)/24+12/24,"HH:MM:SS")</f>
        <v>14:28:20</v>
      </c>
      <c r="C545">
        <f t="shared" ca="1" si="135"/>
        <v>71</v>
      </c>
      <c r="D545">
        <f t="shared" ca="1" si="136"/>
        <v>0.2</v>
      </c>
      <c r="E545">
        <f t="shared" ca="1" si="136"/>
        <v>0.4</v>
      </c>
    </row>
    <row r="546" spans="1:5">
      <c r="A546" s="2">
        <f t="shared" si="131"/>
        <v>42512</v>
      </c>
      <c r="B546" t="str">
        <f ca="1">TEXT(RAND()*(19-15)/24+15/24,"HH:MM:SS")</f>
        <v>15:16:22</v>
      </c>
      <c r="C546">
        <f t="shared" ca="1" si="135"/>
        <v>75</v>
      </c>
      <c r="D546">
        <f t="shared" ca="1" si="136"/>
        <v>0.5</v>
      </c>
      <c r="E546">
        <f t="shared" ca="1" si="136"/>
        <v>0.2</v>
      </c>
    </row>
    <row r="547" spans="1:5">
      <c r="A547" s="2">
        <f t="shared" si="131"/>
        <v>42512</v>
      </c>
      <c r="B547" t="str">
        <f ca="1">TEXT(RAND()*(24-19)/24+19/24,"HH:MM:SS")</f>
        <v>22:26:23</v>
      </c>
      <c r="C547">
        <f t="shared" ca="1" si="135"/>
        <v>71</v>
      </c>
      <c r="D547">
        <f t="shared" ca="1" si="136"/>
        <v>0.1</v>
      </c>
      <c r="E547">
        <f t="shared" ca="1" si="136"/>
        <v>0.3</v>
      </c>
    </row>
    <row r="548" spans="1:5">
      <c r="A548" s="2">
        <f t="shared" si="131"/>
        <v>42513</v>
      </c>
      <c r="B548" t="str">
        <f ca="1">TEXT(RAND()*(3-0)/24+0/24,"HH:MM:SS")</f>
        <v>02:53:10</v>
      </c>
      <c r="C548">
        <f ca="1">RANDBETWEEN(50,90)</f>
        <v>70</v>
      </c>
      <c r="D548">
        <f ca="1">ROUND(RAND(),1)</f>
        <v>0.8</v>
      </c>
      <c r="E548">
        <f ca="1">ROUND(RAND(),1)</f>
        <v>0.7</v>
      </c>
    </row>
    <row r="549" spans="1:5">
      <c r="A549" s="2">
        <f t="shared" si="131"/>
        <v>42513</v>
      </c>
      <c r="B549" t="str">
        <f ca="1">TEXT(RAND()*(6-3)/24+3/24,"HH:MM:SS")</f>
        <v>05:16:51</v>
      </c>
      <c r="C549">
        <f t="shared" ca="1" si="135"/>
        <v>65</v>
      </c>
      <c r="D549">
        <f t="shared" ca="1" si="136"/>
        <v>0.5</v>
      </c>
      <c r="E549">
        <f t="shared" ca="1" si="136"/>
        <v>0.7</v>
      </c>
    </row>
    <row r="550" spans="1:5">
      <c r="A550" s="2">
        <f t="shared" si="131"/>
        <v>42513</v>
      </c>
      <c r="B550" t="str">
        <f t="shared" ref="B550" ca="1" si="138">TEXT(RAND()*(9-6)/24+6/24,"HH:MM:SS")</f>
        <v>07:27:13</v>
      </c>
      <c r="C550">
        <f t="shared" ca="1" si="135"/>
        <v>51</v>
      </c>
      <c r="D550">
        <f t="shared" ca="1" si="136"/>
        <v>0.1</v>
      </c>
      <c r="E550">
        <f t="shared" ca="1" si="136"/>
        <v>0.2</v>
      </c>
    </row>
    <row r="551" spans="1:5">
      <c r="A551" s="2">
        <f t="shared" si="131"/>
        <v>42513</v>
      </c>
      <c r="B551" t="str">
        <f ca="1">TEXT(RAND()*(12-9)/24+9/24,"HH:MM:SS")</f>
        <v>10:53:04</v>
      </c>
      <c r="C551">
        <f t="shared" ca="1" si="135"/>
        <v>72</v>
      </c>
      <c r="D551">
        <f t="shared" ca="1" si="136"/>
        <v>0.2</v>
      </c>
      <c r="E551">
        <f t="shared" ca="1" si="136"/>
        <v>0.8</v>
      </c>
    </row>
    <row r="552" spans="1:5">
      <c r="A552" s="2">
        <f t="shared" si="131"/>
        <v>42513</v>
      </c>
      <c r="B552" t="str">
        <f ca="1">TEXT(RAND()*(15-12)/24+12/24,"HH:MM:SS")</f>
        <v>13:04:45</v>
      </c>
      <c r="C552">
        <f t="shared" ca="1" si="135"/>
        <v>55</v>
      </c>
      <c r="D552">
        <f t="shared" ca="1" si="136"/>
        <v>0.7</v>
      </c>
      <c r="E552">
        <f t="shared" ca="1" si="136"/>
        <v>0.1</v>
      </c>
    </row>
    <row r="553" spans="1:5">
      <c r="A553" s="2">
        <f t="shared" si="131"/>
        <v>42513</v>
      </c>
      <c r="B553" t="str">
        <f ca="1">TEXT(RAND()*(19-15)/24+15/24,"HH:MM:SS")</f>
        <v>15:34:23</v>
      </c>
      <c r="C553">
        <f t="shared" ca="1" si="135"/>
        <v>90</v>
      </c>
      <c r="D553">
        <f t="shared" ca="1" si="136"/>
        <v>0</v>
      </c>
      <c r="E553">
        <f t="shared" ca="1" si="136"/>
        <v>0.7</v>
      </c>
    </row>
    <row r="554" spans="1:5">
      <c r="A554" s="2">
        <f t="shared" si="131"/>
        <v>42513</v>
      </c>
      <c r="B554" t="str">
        <f ca="1">TEXT(RAND()*(24-19)/24+19/24,"HH:MM:SS")</f>
        <v>21:36:37</v>
      </c>
      <c r="C554">
        <f t="shared" ca="1" si="135"/>
        <v>79</v>
      </c>
      <c r="D554">
        <f t="shared" ca="1" si="136"/>
        <v>0.1</v>
      </c>
      <c r="E554">
        <f t="shared" ca="1" si="136"/>
        <v>0.6</v>
      </c>
    </row>
    <row r="555" spans="1:5">
      <c r="A555" s="2">
        <f t="shared" si="131"/>
        <v>42514</v>
      </c>
      <c r="B555" t="str">
        <f ca="1">TEXT(RAND()*(3-0)/24+0/24,"HH:MM:SS")</f>
        <v>01:59:42</v>
      </c>
      <c r="C555">
        <f ca="1">RANDBETWEEN(50,90)</f>
        <v>85</v>
      </c>
      <c r="D555">
        <f ca="1">ROUND(RAND(),1)</f>
        <v>0.9</v>
      </c>
      <c r="E555">
        <f ca="1">ROUND(RAND(),1)</f>
        <v>0.3</v>
      </c>
    </row>
    <row r="556" spans="1:5">
      <c r="A556" s="2">
        <f t="shared" si="131"/>
        <v>42514</v>
      </c>
      <c r="B556" t="str">
        <f ca="1">TEXT(RAND()*(6-3)/24+3/24,"HH:MM:SS")</f>
        <v>05:29:32</v>
      </c>
      <c r="C556">
        <f t="shared" ca="1" si="135"/>
        <v>76</v>
      </c>
      <c r="D556">
        <f t="shared" ca="1" si="136"/>
        <v>0.4</v>
      </c>
      <c r="E556">
        <f t="shared" ca="1" si="136"/>
        <v>0.5</v>
      </c>
    </row>
    <row r="557" spans="1:5">
      <c r="A557" s="2">
        <f t="shared" si="131"/>
        <v>42514</v>
      </c>
      <c r="B557" t="str">
        <f t="shared" ref="B557" ca="1" si="139">TEXT(RAND()*(9-6)/24+6/24,"HH:MM:SS")</f>
        <v>06:05:03</v>
      </c>
      <c r="C557">
        <f t="shared" ca="1" si="135"/>
        <v>79</v>
      </c>
      <c r="D557">
        <f t="shared" ca="1" si="136"/>
        <v>0.5</v>
      </c>
      <c r="E557">
        <f t="shared" ca="1" si="136"/>
        <v>0.4</v>
      </c>
    </row>
    <row r="558" spans="1:5">
      <c r="A558" s="2">
        <f t="shared" si="131"/>
        <v>42514</v>
      </c>
      <c r="B558" t="str">
        <f ca="1">TEXT(RAND()*(12-9)/24+9/24,"HH:MM:SS")</f>
        <v>11:16:25</v>
      </c>
      <c r="C558">
        <f t="shared" ca="1" si="135"/>
        <v>87</v>
      </c>
      <c r="D558">
        <f t="shared" ref="D558:E568" ca="1" si="140">ROUND(RAND(),1)</f>
        <v>0.9</v>
      </c>
      <c r="E558">
        <f t="shared" ca="1" si="140"/>
        <v>0.2</v>
      </c>
    </row>
    <row r="559" spans="1:5">
      <c r="A559" s="2">
        <f t="shared" si="131"/>
        <v>42514</v>
      </c>
      <c r="B559" t="str">
        <f ca="1">TEXT(RAND()*(15-12)/24+12/24,"HH:MM:SS")</f>
        <v>14:04:39</v>
      </c>
      <c r="C559">
        <f t="shared" ca="1" si="135"/>
        <v>53</v>
      </c>
      <c r="D559">
        <f t="shared" ca="1" si="140"/>
        <v>0.3</v>
      </c>
      <c r="E559">
        <f t="shared" ca="1" si="140"/>
        <v>0.7</v>
      </c>
    </row>
    <row r="560" spans="1:5">
      <c r="A560" s="2">
        <f t="shared" si="131"/>
        <v>42514</v>
      </c>
      <c r="B560" t="str">
        <f ca="1">TEXT(RAND()*(19-15)/24+15/24,"HH:MM:SS")</f>
        <v>15:08:52</v>
      </c>
      <c r="C560">
        <f t="shared" ca="1" si="135"/>
        <v>70</v>
      </c>
      <c r="D560">
        <f t="shared" ca="1" si="140"/>
        <v>0.1</v>
      </c>
      <c r="E560">
        <f t="shared" ca="1" si="140"/>
        <v>0.9</v>
      </c>
    </row>
    <row r="561" spans="1:5">
      <c r="A561" s="2">
        <f t="shared" si="131"/>
        <v>42514</v>
      </c>
      <c r="B561" t="str">
        <f ca="1">TEXT(RAND()*(24-19)/24+19/24,"HH:MM:SS")</f>
        <v>19:05:03</v>
      </c>
      <c r="C561">
        <f t="shared" ca="1" si="135"/>
        <v>69</v>
      </c>
      <c r="D561">
        <f t="shared" ca="1" si="140"/>
        <v>0.3</v>
      </c>
      <c r="E561">
        <f t="shared" ca="1" si="140"/>
        <v>0.6</v>
      </c>
    </row>
    <row r="562" spans="1:5">
      <c r="A562" s="2">
        <f t="shared" si="131"/>
        <v>42515</v>
      </c>
      <c r="B562" t="str">
        <f ca="1">TEXT(RAND()*(3-0)/24+0/24,"HH:MM:SS")</f>
        <v>00:52:06</v>
      </c>
      <c r="C562">
        <f ca="1">RANDBETWEEN(50,90)</f>
        <v>85</v>
      </c>
      <c r="D562">
        <f ca="1">ROUND(RAND(),1)</f>
        <v>0.2</v>
      </c>
      <c r="E562">
        <f ca="1">ROUND(RAND(),1)</f>
        <v>0.9</v>
      </c>
    </row>
    <row r="563" spans="1:5">
      <c r="A563" s="2">
        <f t="shared" si="131"/>
        <v>42515</v>
      </c>
      <c r="B563" t="str">
        <f ca="1">TEXT(RAND()*(6-3)/24+3/24,"HH:MM:SS")</f>
        <v>03:09:44</v>
      </c>
      <c r="C563">
        <f t="shared" ca="1" si="135"/>
        <v>87</v>
      </c>
      <c r="D563">
        <f t="shared" ref="D563:E578" ca="1" si="141">ROUND(RAND(),1)</f>
        <v>0.7</v>
      </c>
      <c r="E563">
        <f t="shared" ca="1" si="141"/>
        <v>0.7</v>
      </c>
    </row>
    <row r="564" spans="1:5">
      <c r="A564" s="2">
        <f t="shared" si="131"/>
        <v>42515</v>
      </c>
      <c r="B564" t="str">
        <f t="shared" ref="B564" ca="1" si="142">TEXT(RAND()*(9-6)/24+6/24,"HH:MM:SS")</f>
        <v>06:25:32</v>
      </c>
      <c r="C564">
        <f t="shared" ca="1" si="135"/>
        <v>77</v>
      </c>
      <c r="D564">
        <f t="shared" ca="1" si="141"/>
        <v>1</v>
      </c>
      <c r="E564">
        <f t="shared" ca="1" si="141"/>
        <v>0.4</v>
      </c>
    </row>
    <row r="565" spans="1:5">
      <c r="A565" s="2">
        <f t="shared" si="131"/>
        <v>42515</v>
      </c>
      <c r="B565" t="str">
        <f ca="1">TEXT(RAND()*(12-9)/24+9/24,"HH:MM:SS")</f>
        <v>09:47:45</v>
      </c>
      <c r="C565">
        <f t="shared" ca="1" si="135"/>
        <v>64</v>
      </c>
      <c r="D565">
        <f t="shared" ca="1" si="141"/>
        <v>0.6</v>
      </c>
      <c r="E565">
        <f t="shared" ca="1" si="141"/>
        <v>0.1</v>
      </c>
    </row>
    <row r="566" spans="1:5">
      <c r="A566" s="2">
        <f t="shared" si="131"/>
        <v>42515</v>
      </c>
      <c r="B566" t="str">
        <f ca="1">TEXT(RAND()*(15-12)/24+12/24,"HH:MM:SS")</f>
        <v>13:41:00</v>
      </c>
      <c r="C566">
        <f t="shared" ca="1" si="135"/>
        <v>61</v>
      </c>
      <c r="D566">
        <f t="shared" ca="1" si="141"/>
        <v>0.6</v>
      </c>
      <c r="E566">
        <f t="shared" ca="1" si="141"/>
        <v>0</v>
      </c>
    </row>
    <row r="567" spans="1:5">
      <c r="A567" s="2">
        <f t="shared" si="131"/>
        <v>42515</v>
      </c>
      <c r="B567" t="str">
        <f ca="1">TEXT(RAND()*(19-15)/24+15/24,"HH:MM:SS")</f>
        <v>17:41:24</v>
      </c>
      <c r="C567">
        <f t="shared" ca="1" si="135"/>
        <v>64</v>
      </c>
      <c r="D567">
        <f t="shared" ca="1" si="141"/>
        <v>0.9</v>
      </c>
      <c r="E567">
        <f t="shared" ca="1" si="141"/>
        <v>0.3</v>
      </c>
    </row>
    <row r="568" spans="1:5">
      <c r="A568" s="2">
        <f t="shared" si="131"/>
        <v>42515</v>
      </c>
      <c r="B568" t="str">
        <f ca="1">TEXT(RAND()*(24-19)/24+19/24,"HH:MM:SS")</f>
        <v>19:26:29</v>
      </c>
      <c r="C568">
        <f t="shared" ca="1" si="135"/>
        <v>61</v>
      </c>
      <c r="D568">
        <f t="shared" ca="1" si="141"/>
        <v>0.9</v>
      </c>
      <c r="E568">
        <f t="shared" ca="1" si="141"/>
        <v>0.1</v>
      </c>
    </row>
    <row r="569" spans="1:5">
      <c r="A569" s="2">
        <f t="shared" si="131"/>
        <v>42516</v>
      </c>
      <c r="B569" t="str">
        <f ca="1">TEXT(RAND()*(3-0)/24+0/24,"HH:MM:SS")</f>
        <v>02:49:24</v>
      </c>
      <c r="C569">
        <f ca="1">RANDBETWEEN(50,90)</f>
        <v>73</v>
      </c>
      <c r="D569">
        <f ca="1">ROUND(RAND(),1)</f>
        <v>0.2</v>
      </c>
      <c r="E569">
        <f ca="1">ROUND(RAND(),1)</f>
        <v>0.8</v>
      </c>
    </row>
    <row r="570" spans="1:5">
      <c r="A570" s="2">
        <f t="shared" si="131"/>
        <v>42516</v>
      </c>
      <c r="B570" t="str">
        <f ca="1">TEXT(RAND()*(6-3)/24+3/24,"HH:MM:SS")</f>
        <v>03:17:51</v>
      </c>
      <c r="C570">
        <f t="shared" ca="1" si="135"/>
        <v>62</v>
      </c>
      <c r="D570">
        <f t="shared" ca="1" si="141"/>
        <v>0.6</v>
      </c>
      <c r="E570">
        <f t="shared" ca="1" si="141"/>
        <v>0.1</v>
      </c>
    </row>
    <row r="571" spans="1:5">
      <c r="A571" s="2">
        <f t="shared" si="131"/>
        <v>42516</v>
      </c>
      <c r="B571" t="str">
        <f t="shared" ref="B571" ca="1" si="143">TEXT(RAND()*(9-6)/24+6/24,"HH:MM:SS")</f>
        <v>07:40:12</v>
      </c>
      <c r="C571">
        <f t="shared" ca="1" si="135"/>
        <v>72</v>
      </c>
      <c r="D571">
        <f t="shared" ca="1" si="141"/>
        <v>0.5</v>
      </c>
      <c r="E571">
        <f t="shared" ca="1" si="141"/>
        <v>0.1</v>
      </c>
    </row>
    <row r="572" spans="1:5">
      <c r="A572" s="2">
        <f t="shared" si="131"/>
        <v>42516</v>
      </c>
      <c r="B572" t="str">
        <f ca="1">TEXT(RAND()*(12-9)/24+9/24,"HH:MM:SS")</f>
        <v>09:24:29</v>
      </c>
      <c r="C572">
        <f t="shared" ca="1" si="135"/>
        <v>71</v>
      </c>
      <c r="D572">
        <f t="shared" ca="1" si="141"/>
        <v>0.5</v>
      </c>
      <c r="E572">
        <f t="shared" ca="1" si="141"/>
        <v>0.2</v>
      </c>
    </row>
    <row r="573" spans="1:5">
      <c r="A573" s="2">
        <f t="shared" ref="A558:A621" si="144">EDATE(A356,1)</f>
        <v>42515</v>
      </c>
      <c r="B573" t="str">
        <f ca="1">TEXT(RAND()*(15-12)/24+12/24,"HH:MM:SS")</f>
        <v>13:20:05</v>
      </c>
      <c r="C573">
        <f t="shared" ca="1" si="135"/>
        <v>70</v>
      </c>
      <c r="D573">
        <f t="shared" ca="1" si="141"/>
        <v>0.8</v>
      </c>
      <c r="E573">
        <f t="shared" ca="1" si="141"/>
        <v>0.8</v>
      </c>
    </row>
    <row r="574" spans="1:5">
      <c r="A574" s="2">
        <f t="shared" si="144"/>
        <v>42515</v>
      </c>
      <c r="B574" t="str">
        <f ca="1">TEXT(RAND()*(19-15)/24+15/24,"HH:MM:SS")</f>
        <v>18:02:34</v>
      </c>
      <c r="C574">
        <f t="shared" ca="1" si="135"/>
        <v>76</v>
      </c>
      <c r="D574">
        <f t="shared" ca="1" si="141"/>
        <v>0.5</v>
      </c>
      <c r="E574">
        <f t="shared" ca="1" si="141"/>
        <v>0</v>
      </c>
    </row>
    <row r="575" spans="1:5">
      <c r="A575" s="2">
        <f t="shared" si="144"/>
        <v>42515</v>
      </c>
      <c r="B575" t="str">
        <f ca="1">TEXT(RAND()*(24-19)/24+19/24,"HH:MM:SS")</f>
        <v>19:03:56</v>
      </c>
      <c r="C575">
        <f t="shared" ca="1" si="135"/>
        <v>76</v>
      </c>
      <c r="D575">
        <f t="shared" ca="1" si="141"/>
        <v>0.1</v>
      </c>
      <c r="E575">
        <f t="shared" ca="1" si="141"/>
        <v>0.3</v>
      </c>
    </row>
    <row r="576" spans="1:5">
      <c r="A576" s="2">
        <f t="shared" si="144"/>
        <v>42516</v>
      </c>
      <c r="B576" t="str">
        <f ca="1">TEXT(RAND()*(3-0)/24+0/24,"HH:MM:SS")</f>
        <v>00:02:56</v>
      </c>
      <c r="C576">
        <f ca="1">RANDBETWEEN(50,90)</f>
        <v>68</v>
      </c>
      <c r="D576">
        <f ca="1">ROUND(RAND(),1)</f>
        <v>0.4</v>
      </c>
      <c r="E576">
        <f ca="1">ROUND(RAND(),1)</f>
        <v>0.4</v>
      </c>
    </row>
    <row r="577" spans="1:5">
      <c r="A577" s="2">
        <f t="shared" si="144"/>
        <v>42516</v>
      </c>
      <c r="B577" t="str">
        <f ca="1">TEXT(RAND()*(6-3)/24+3/24,"HH:MM:SS")</f>
        <v>03:23:12</v>
      </c>
      <c r="C577">
        <f t="shared" ca="1" si="135"/>
        <v>83</v>
      </c>
      <c r="D577">
        <f t="shared" ca="1" si="141"/>
        <v>0.9</v>
      </c>
      <c r="E577">
        <f t="shared" ca="1" si="141"/>
        <v>0.5</v>
      </c>
    </row>
    <row r="578" spans="1:5">
      <c r="A578" s="2">
        <f t="shared" si="144"/>
        <v>42516</v>
      </c>
      <c r="B578" t="str">
        <f t="shared" ref="B578" ca="1" si="145">TEXT(RAND()*(9-6)/24+6/24,"HH:MM:SS")</f>
        <v>08:10:14</v>
      </c>
      <c r="C578">
        <f t="shared" ca="1" si="135"/>
        <v>80</v>
      </c>
      <c r="D578">
        <f t="shared" ca="1" si="141"/>
        <v>0.9</v>
      </c>
      <c r="E578">
        <f t="shared" ca="1" si="141"/>
        <v>0.2</v>
      </c>
    </row>
    <row r="579" spans="1:5">
      <c r="A579" s="2">
        <f t="shared" si="144"/>
        <v>42516</v>
      </c>
      <c r="B579" t="str">
        <f ca="1">TEXT(RAND()*(12-9)/24+9/24,"HH:MM:SS")</f>
        <v>09:20:29</v>
      </c>
      <c r="C579">
        <f t="shared" ca="1" si="135"/>
        <v>74</v>
      </c>
      <c r="D579">
        <f t="shared" ref="D579:E589" ca="1" si="146">ROUND(RAND(),1)</f>
        <v>0.3</v>
      </c>
      <c r="E579">
        <f t="shared" ca="1" si="146"/>
        <v>0.7</v>
      </c>
    </row>
    <row r="580" spans="1:5">
      <c r="A580" s="2">
        <f t="shared" si="144"/>
        <v>42516</v>
      </c>
      <c r="B580" t="str">
        <f ca="1">TEXT(RAND()*(15-12)/24+12/24,"HH:MM:SS")</f>
        <v>13:34:44</v>
      </c>
      <c r="C580">
        <f t="shared" ca="1" si="135"/>
        <v>73</v>
      </c>
      <c r="D580">
        <f t="shared" ca="1" si="146"/>
        <v>0.8</v>
      </c>
      <c r="E580">
        <f t="shared" ca="1" si="146"/>
        <v>0.7</v>
      </c>
    </row>
    <row r="581" spans="1:5">
      <c r="A581" s="2">
        <f t="shared" si="144"/>
        <v>42516</v>
      </c>
      <c r="B581" t="str">
        <f ca="1">TEXT(RAND()*(19-15)/24+15/24,"HH:MM:SS")</f>
        <v>15:56:13</v>
      </c>
      <c r="C581">
        <f t="shared" ca="1" si="135"/>
        <v>84</v>
      </c>
      <c r="D581">
        <f t="shared" ca="1" si="146"/>
        <v>0.8</v>
      </c>
      <c r="E581">
        <f t="shared" ca="1" si="146"/>
        <v>0.8</v>
      </c>
    </row>
    <row r="582" spans="1:5">
      <c r="A582" s="2">
        <f t="shared" si="144"/>
        <v>42516</v>
      </c>
      <c r="B582" t="str">
        <f ca="1">TEXT(RAND()*(24-19)/24+19/24,"HH:MM:SS")</f>
        <v>23:53:45</v>
      </c>
      <c r="C582">
        <f t="shared" ca="1" si="135"/>
        <v>56</v>
      </c>
      <c r="D582">
        <f t="shared" ca="1" si="146"/>
        <v>0.5</v>
      </c>
      <c r="E582">
        <f t="shared" ca="1" si="146"/>
        <v>0.1</v>
      </c>
    </row>
    <row r="583" spans="1:5">
      <c r="A583" s="2">
        <f t="shared" si="144"/>
        <v>42517</v>
      </c>
      <c r="B583" t="str">
        <f ca="1">TEXT(RAND()*(3-0)/24+0/24,"HH:MM:SS")</f>
        <v>02:01:05</v>
      </c>
      <c r="C583">
        <f ca="1">RANDBETWEEN(50,90)</f>
        <v>64</v>
      </c>
      <c r="D583">
        <f ca="1">ROUND(RAND(),1)</f>
        <v>0.3</v>
      </c>
      <c r="E583">
        <f ca="1">ROUND(RAND(),1)</f>
        <v>0.3</v>
      </c>
    </row>
    <row r="584" spans="1:5">
      <c r="A584" s="2">
        <f t="shared" si="144"/>
        <v>42517</v>
      </c>
      <c r="B584" t="str">
        <f ca="1">TEXT(RAND()*(6-3)/24+3/24,"HH:MM:SS")</f>
        <v>05:00:43</v>
      </c>
      <c r="C584">
        <f t="shared" ca="1" si="135"/>
        <v>53</v>
      </c>
      <c r="D584">
        <f t="shared" ca="1" si="146"/>
        <v>0.2</v>
      </c>
      <c r="E584">
        <f t="shared" ca="1" si="146"/>
        <v>0.7</v>
      </c>
    </row>
    <row r="585" spans="1:5">
      <c r="A585" s="2">
        <f t="shared" si="144"/>
        <v>42517</v>
      </c>
      <c r="B585" t="str">
        <f t="shared" ref="B585" ca="1" si="147">TEXT(RAND()*(9-6)/24+6/24,"HH:MM:SS")</f>
        <v>06:48:33</v>
      </c>
      <c r="C585">
        <f t="shared" ca="1" si="135"/>
        <v>58</v>
      </c>
      <c r="D585">
        <f t="shared" ca="1" si="146"/>
        <v>0.1</v>
      </c>
      <c r="E585">
        <f t="shared" ca="1" si="146"/>
        <v>0.4</v>
      </c>
    </row>
    <row r="586" spans="1:5">
      <c r="A586" s="2">
        <f t="shared" si="144"/>
        <v>42517</v>
      </c>
      <c r="B586" t="str">
        <f ca="1">TEXT(RAND()*(12-9)/24+9/24,"HH:MM:SS")</f>
        <v>10:34:29</v>
      </c>
      <c r="C586">
        <f t="shared" ca="1" si="135"/>
        <v>63</v>
      </c>
      <c r="D586">
        <f t="shared" ca="1" si="146"/>
        <v>0.6</v>
      </c>
      <c r="E586">
        <f t="shared" ca="1" si="146"/>
        <v>0.9</v>
      </c>
    </row>
    <row r="587" spans="1:5">
      <c r="A587" s="2">
        <f t="shared" si="144"/>
        <v>42517</v>
      </c>
      <c r="B587" t="str">
        <f ca="1">TEXT(RAND()*(15-12)/24+12/24,"HH:MM:SS")</f>
        <v>12:13:56</v>
      </c>
      <c r="C587">
        <f t="shared" ca="1" si="135"/>
        <v>55</v>
      </c>
      <c r="D587">
        <f t="shared" ca="1" si="146"/>
        <v>0.7</v>
      </c>
      <c r="E587">
        <f t="shared" ca="1" si="146"/>
        <v>0.4</v>
      </c>
    </row>
    <row r="588" spans="1:5">
      <c r="A588" s="2">
        <f t="shared" si="144"/>
        <v>42517</v>
      </c>
      <c r="B588" t="str">
        <f ca="1">TEXT(RAND()*(19-15)/24+15/24,"HH:MM:SS")</f>
        <v>16:21:32</v>
      </c>
      <c r="C588">
        <f t="shared" ca="1" si="135"/>
        <v>69</v>
      </c>
      <c r="D588">
        <f t="shared" ca="1" si="146"/>
        <v>1</v>
      </c>
      <c r="E588">
        <f t="shared" ca="1" si="146"/>
        <v>0.3</v>
      </c>
    </row>
    <row r="589" spans="1:5">
      <c r="A589" s="2">
        <f t="shared" si="144"/>
        <v>42517</v>
      </c>
      <c r="B589" t="str">
        <f ca="1">TEXT(RAND()*(24-19)/24+19/24,"HH:MM:SS")</f>
        <v>23:14:29</v>
      </c>
      <c r="C589">
        <f t="shared" ca="1" si="135"/>
        <v>83</v>
      </c>
      <c r="D589">
        <f t="shared" ca="1" si="146"/>
        <v>0.7</v>
      </c>
      <c r="E589">
        <f t="shared" ca="1" si="146"/>
        <v>0.9</v>
      </c>
    </row>
    <row r="590" spans="1:5">
      <c r="A590" s="2">
        <f t="shared" si="144"/>
        <v>42518</v>
      </c>
      <c r="B590" t="str">
        <f ca="1">TEXT(RAND()*(3-0)/24+0/24,"HH:MM:SS")</f>
        <v>00:45:44</v>
      </c>
      <c r="C590">
        <f ca="1">RANDBETWEEN(50,90)</f>
        <v>64</v>
      </c>
      <c r="D590">
        <f ca="1">ROUND(RAND(),1)</f>
        <v>0.5</v>
      </c>
      <c r="E590">
        <f ca="1">ROUND(RAND(),1)</f>
        <v>1</v>
      </c>
    </row>
    <row r="591" spans="1:5">
      <c r="A591" s="2">
        <f t="shared" si="144"/>
        <v>42518</v>
      </c>
      <c r="B591" t="str">
        <f ca="1">TEXT(RAND()*(6-3)/24+3/24,"HH:MM:SS")</f>
        <v>04:12:52</v>
      </c>
      <c r="C591">
        <f t="shared" ca="1" si="135"/>
        <v>78</v>
      </c>
      <c r="D591">
        <f t="shared" ref="D591:E606" ca="1" si="148">ROUND(RAND(),1)</f>
        <v>0.5</v>
      </c>
      <c r="E591">
        <f t="shared" ca="1" si="148"/>
        <v>0.4</v>
      </c>
    </row>
    <row r="592" spans="1:5">
      <c r="A592" s="2">
        <f t="shared" si="144"/>
        <v>42518</v>
      </c>
      <c r="B592" t="str">
        <f t="shared" ref="B592" ca="1" si="149">TEXT(RAND()*(9-6)/24+6/24,"HH:MM:SS")</f>
        <v>08:11:43</v>
      </c>
      <c r="C592">
        <f t="shared" ca="1" si="135"/>
        <v>51</v>
      </c>
      <c r="D592">
        <f t="shared" ca="1" si="148"/>
        <v>0.4</v>
      </c>
      <c r="E592">
        <f t="shared" ca="1" si="148"/>
        <v>0.9</v>
      </c>
    </row>
    <row r="593" spans="1:5">
      <c r="A593" s="2">
        <f t="shared" si="144"/>
        <v>42518</v>
      </c>
      <c r="B593" t="str">
        <f ca="1">TEXT(RAND()*(12-9)/24+9/24,"HH:MM:SS")</f>
        <v>11:07:13</v>
      </c>
      <c r="C593">
        <f t="shared" ca="1" si="135"/>
        <v>81</v>
      </c>
      <c r="D593">
        <f t="shared" ca="1" si="148"/>
        <v>0.7</v>
      </c>
      <c r="E593">
        <f t="shared" ca="1" si="148"/>
        <v>0.1</v>
      </c>
    </row>
    <row r="594" spans="1:5">
      <c r="A594" s="2">
        <f t="shared" si="144"/>
        <v>42518</v>
      </c>
      <c r="B594" t="str">
        <f ca="1">TEXT(RAND()*(15-12)/24+12/24,"HH:MM:SS")</f>
        <v>14:40:31</v>
      </c>
      <c r="C594">
        <f t="shared" ca="1" si="135"/>
        <v>52</v>
      </c>
      <c r="D594">
        <f t="shared" ca="1" si="148"/>
        <v>0.4</v>
      </c>
      <c r="E594">
        <f t="shared" ca="1" si="148"/>
        <v>0.5</v>
      </c>
    </row>
    <row r="595" spans="1:5">
      <c r="A595" s="2">
        <f t="shared" si="144"/>
        <v>42518</v>
      </c>
      <c r="B595" t="str">
        <f ca="1">TEXT(RAND()*(19-15)/24+15/24,"HH:MM:SS")</f>
        <v>17:14:23</v>
      </c>
      <c r="C595">
        <f t="shared" ca="1" si="135"/>
        <v>58</v>
      </c>
      <c r="D595">
        <f t="shared" ca="1" si="148"/>
        <v>1</v>
      </c>
      <c r="E595">
        <f t="shared" ca="1" si="148"/>
        <v>1</v>
      </c>
    </row>
    <row r="596" spans="1:5">
      <c r="A596" s="2">
        <f t="shared" si="144"/>
        <v>42518</v>
      </c>
      <c r="B596" t="str">
        <f ca="1">TEXT(RAND()*(24-19)/24+19/24,"HH:MM:SS")</f>
        <v>19:41:45</v>
      </c>
      <c r="C596">
        <f t="shared" ca="1" si="135"/>
        <v>57</v>
      </c>
      <c r="D596">
        <f t="shared" ca="1" si="148"/>
        <v>0.6</v>
      </c>
      <c r="E596">
        <f t="shared" ca="1" si="148"/>
        <v>0.9</v>
      </c>
    </row>
    <row r="597" spans="1:5">
      <c r="A597" s="2">
        <f t="shared" si="144"/>
        <v>42519</v>
      </c>
      <c r="B597" t="str">
        <f ca="1">TEXT(RAND()*(3-0)/24+0/24,"HH:MM:SS")</f>
        <v>02:13:00</v>
      </c>
      <c r="C597">
        <f ca="1">RANDBETWEEN(50,90)</f>
        <v>51</v>
      </c>
      <c r="D597">
        <f ca="1">ROUND(RAND(),1)</f>
        <v>0.7</v>
      </c>
      <c r="E597">
        <f ca="1">ROUND(RAND(),1)</f>
        <v>0.9</v>
      </c>
    </row>
    <row r="598" spans="1:5">
      <c r="A598" s="2">
        <f t="shared" si="144"/>
        <v>42519</v>
      </c>
      <c r="B598" t="str">
        <f ca="1">TEXT(RAND()*(6-3)/24+3/24,"HH:MM:SS")</f>
        <v>05:02:25</v>
      </c>
      <c r="C598">
        <f t="shared" ca="1" si="135"/>
        <v>78</v>
      </c>
      <c r="D598">
        <f t="shared" ca="1" si="148"/>
        <v>0.7</v>
      </c>
      <c r="E598">
        <f t="shared" ca="1" si="148"/>
        <v>0.9</v>
      </c>
    </row>
    <row r="599" spans="1:5">
      <c r="A599" s="2">
        <f t="shared" si="144"/>
        <v>42519</v>
      </c>
      <c r="B599" t="str">
        <f t="shared" ref="B599" ca="1" si="150">TEXT(RAND()*(9-6)/24+6/24,"HH:MM:SS")</f>
        <v>07:53:53</v>
      </c>
      <c r="C599">
        <f t="shared" ca="1" si="135"/>
        <v>87</v>
      </c>
      <c r="D599">
        <f t="shared" ca="1" si="148"/>
        <v>0.6</v>
      </c>
      <c r="E599">
        <f t="shared" ca="1" si="148"/>
        <v>0.5</v>
      </c>
    </row>
    <row r="600" spans="1:5">
      <c r="A600" s="2">
        <f t="shared" si="144"/>
        <v>42519</v>
      </c>
      <c r="B600" t="str">
        <f ca="1">TEXT(RAND()*(12-9)/24+9/24,"HH:MM:SS")</f>
        <v>10:52:44</v>
      </c>
      <c r="C600">
        <f t="shared" ca="1" si="135"/>
        <v>51</v>
      </c>
      <c r="D600">
        <f t="shared" ca="1" si="148"/>
        <v>1</v>
      </c>
      <c r="E600">
        <f t="shared" ca="1" si="148"/>
        <v>0.6</v>
      </c>
    </row>
    <row r="601" spans="1:5">
      <c r="A601" s="2">
        <f t="shared" si="144"/>
        <v>42519</v>
      </c>
      <c r="B601" t="str">
        <f ca="1">TEXT(RAND()*(15-12)/24+12/24,"HH:MM:SS")</f>
        <v>13:49:22</v>
      </c>
      <c r="C601">
        <f t="shared" ca="1" si="135"/>
        <v>73</v>
      </c>
      <c r="D601">
        <f t="shared" ca="1" si="148"/>
        <v>0.7</v>
      </c>
      <c r="E601">
        <f t="shared" ca="1" si="148"/>
        <v>0.2</v>
      </c>
    </row>
    <row r="602" spans="1:5">
      <c r="A602" s="2">
        <f t="shared" si="144"/>
        <v>42519</v>
      </c>
      <c r="B602" t="str">
        <f ca="1">TEXT(RAND()*(19-15)/24+15/24,"HH:MM:SS")</f>
        <v>16:42:35</v>
      </c>
      <c r="C602">
        <f t="shared" ca="1" si="135"/>
        <v>68</v>
      </c>
      <c r="D602">
        <f t="shared" ca="1" si="148"/>
        <v>0.3</v>
      </c>
      <c r="E602">
        <f t="shared" ca="1" si="148"/>
        <v>0.9</v>
      </c>
    </row>
    <row r="603" spans="1:5">
      <c r="A603" s="2">
        <f t="shared" si="144"/>
        <v>42519</v>
      </c>
      <c r="B603" t="str">
        <f ca="1">TEXT(RAND()*(24-19)/24+19/24,"HH:MM:SS")</f>
        <v>21:26:48</v>
      </c>
      <c r="C603">
        <f t="shared" ca="1" si="135"/>
        <v>83</v>
      </c>
      <c r="D603">
        <f t="shared" ca="1" si="148"/>
        <v>0.7</v>
      </c>
      <c r="E603">
        <f t="shared" ca="1" si="148"/>
        <v>0</v>
      </c>
    </row>
    <row r="604" spans="1:5">
      <c r="A604" s="2">
        <f t="shared" si="144"/>
        <v>42520</v>
      </c>
      <c r="B604" t="str">
        <f ca="1">TEXT(RAND()*(3-0)/24+0/24,"HH:MM:SS")</f>
        <v>01:54:45</v>
      </c>
      <c r="C604">
        <f ca="1">RANDBETWEEN(50,90)</f>
        <v>75</v>
      </c>
      <c r="D604">
        <f ca="1">ROUND(RAND(),1)</f>
        <v>0.3</v>
      </c>
      <c r="E604">
        <f ca="1">ROUND(RAND(),1)</f>
        <v>0.2</v>
      </c>
    </row>
    <row r="605" spans="1:5">
      <c r="A605" s="2">
        <f t="shared" si="144"/>
        <v>42520</v>
      </c>
      <c r="B605" t="str">
        <f ca="1">TEXT(RAND()*(6-3)/24+3/24,"HH:MM:SS")</f>
        <v>05:05:35</v>
      </c>
      <c r="C605">
        <f t="shared" ca="1" si="135"/>
        <v>82</v>
      </c>
      <c r="D605">
        <f t="shared" ca="1" si="148"/>
        <v>0</v>
      </c>
      <c r="E605">
        <f t="shared" ca="1" si="148"/>
        <v>0.9</v>
      </c>
    </row>
    <row r="606" spans="1:5">
      <c r="A606" s="2">
        <f t="shared" si="144"/>
        <v>42520</v>
      </c>
      <c r="B606" t="str">
        <f t="shared" ref="B606" ca="1" si="151">TEXT(RAND()*(9-6)/24+6/24,"HH:MM:SS")</f>
        <v>06:04:52</v>
      </c>
      <c r="C606">
        <f t="shared" ref="C606:C617" ca="1" si="152">RANDBETWEEN(50,90)</f>
        <v>64</v>
      </c>
      <c r="D606">
        <f t="shared" ca="1" si="148"/>
        <v>0.9</v>
      </c>
      <c r="E606">
        <f t="shared" ca="1" si="148"/>
        <v>0.4</v>
      </c>
    </row>
    <row r="607" spans="1:5">
      <c r="A607" s="2">
        <f t="shared" si="144"/>
        <v>42520</v>
      </c>
      <c r="B607" t="str">
        <f ca="1">TEXT(RAND()*(12-9)/24+9/24,"HH:MM:SS")</f>
        <v>11:37:16</v>
      </c>
      <c r="C607">
        <f t="shared" ca="1" si="152"/>
        <v>59</v>
      </c>
      <c r="D607">
        <f t="shared" ref="D607:E617" ca="1" si="153">ROUND(RAND(),1)</f>
        <v>0.7</v>
      </c>
      <c r="E607">
        <f t="shared" ca="1" si="153"/>
        <v>0.4</v>
      </c>
    </row>
    <row r="608" spans="1:5">
      <c r="A608" s="2">
        <f t="shared" si="144"/>
        <v>42520</v>
      </c>
      <c r="B608" t="str">
        <f ca="1">TEXT(RAND()*(15-12)/24+12/24,"HH:MM:SS")</f>
        <v>12:11:43</v>
      </c>
      <c r="C608">
        <f t="shared" ca="1" si="152"/>
        <v>73</v>
      </c>
      <c r="D608">
        <f t="shared" ca="1" si="153"/>
        <v>0.1</v>
      </c>
      <c r="E608">
        <f t="shared" ca="1" si="153"/>
        <v>0.9</v>
      </c>
    </row>
    <row r="609" spans="1:5">
      <c r="A609" s="2">
        <f t="shared" si="144"/>
        <v>42520</v>
      </c>
      <c r="B609" t="str">
        <f ca="1">TEXT(RAND()*(19-15)/24+15/24,"HH:MM:SS")</f>
        <v>17:43:06</v>
      </c>
      <c r="C609">
        <f t="shared" ca="1" si="152"/>
        <v>66</v>
      </c>
      <c r="D609">
        <f t="shared" ca="1" si="153"/>
        <v>0.6</v>
      </c>
      <c r="E609">
        <f t="shared" ca="1" si="153"/>
        <v>0.6</v>
      </c>
    </row>
    <row r="610" spans="1:5">
      <c r="A610" s="2">
        <f t="shared" si="144"/>
        <v>42520</v>
      </c>
      <c r="B610" t="str">
        <f ca="1">TEXT(RAND()*(24-19)/24+19/24,"HH:MM:SS")</f>
        <v>21:16:24</v>
      </c>
      <c r="C610">
        <f t="shared" ca="1" si="152"/>
        <v>61</v>
      </c>
      <c r="D610">
        <f t="shared" ca="1" si="153"/>
        <v>0.6</v>
      </c>
      <c r="E610">
        <f t="shared" ca="1" si="153"/>
        <v>0.4</v>
      </c>
    </row>
    <row r="611" spans="1:5">
      <c r="A611" s="2">
        <f t="shared" si="144"/>
        <v>42522</v>
      </c>
      <c r="B611" t="str">
        <f ca="1">TEXT(RAND()*(3-0)/24+0/24,"HH:MM:SS")</f>
        <v>00:31:00</v>
      </c>
      <c r="C611">
        <f ca="1">RANDBETWEEN(50,90)</f>
        <v>89</v>
      </c>
      <c r="D611">
        <f ca="1">ROUND(RAND(),1)</f>
        <v>0.9</v>
      </c>
      <c r="E611">
        <f ca="1">ROUND(RAND(),1)</f>
        <v>0.3</v>
      </c>
    </row>
    <row r="612" spans="1:5">
      <c r="A612" s="2">
        <f t="shared" si="144"/>
        <v>42522</v>
      </c>
      <c r="B612" t="str">
        <f ca="1">TEXT(RAND()*(6-3)/24+3/24,"HH:MM:SS")</f>
        <v>05:20:50</v>
      </c>
      <c r="C612">
        <f t="shared" ca="1" si="152"/>
        <v>53</v>
      </c>
      <c r="D612">
        <f t="shared" ca="1" si="153"/>
        <v>0.1</v>
      </c>
      <c r="E612">
        <f t="shared" ca="1" si="153"/>
        <v>0.3</v>
      </c>
    </row>
    <row r="613" spans="1:5">
      <c r="A613" s="2">
        <f t="shared" si="144"/>
        <v>42522</v>
      </c>
      <c r="B613" t="str">
        <f t="shared" ref="B613" ca="1" si="154">TEXT(RAND()*(9-6)/24+6/24,"HH:MM:SS")</f>
        <v>08:13:14</v>
      </c>
      <c r="C613">
        <f t="shared" ca="1" si="152"/>
        <v>51</v>
      </c>
      <c r="D613">
        <f t="shared" ca="1" si="153"/>
        <v>0.7</v>
      </c>
      <c r="E613">
        <f t="shared" ca="1" si="153"/>
        <v>0.1</v>
      </c>
    </row>
    <row r="614" spans="1:5">
      <c r="A614" s="2">
        <f t="shared" si="144"/>
        <v>42522</v>
      </c>
      <c r="B614" t="str">
        <f ca="1">TEXT(RAND()*(12-9)/24+9/24,"HH:MM:SS")</f>
        <v>10:55:33</v>
      </c>
      <c r="C614">
        <f t="shared" ca="1" si="152"/>
        <v>73</v>
      </c>
      <c r="D614">
        <f t="shared" ca="1" si="153"/>
        <v>0.9</v>
      </c>
      <c r="E614">
        <f t="shared" ca="1" si="153"/>
        <v>0.4</v>
      </c>
    </row>
    <row r="615" spans="1:5">
      <c r="A615" s="2">
        <f t="shared" si="144"/>
        <v>42522</v>
      </c>
      <c r="B615" t="str">
        <f ca="1">TEXT(RAND()*(15-12)/24+12/24,"HH:MM:SS")</f>
        <v>13:00:16</v>
      </c>
      <c r="C615">
        <f t="shared" ca="1" si="152"/>
        <v>68</v>
      </c>
      <c r="D615">
        <f t="shared" ca="1" si="153"/>
        <v>0.3</v>
      </c>
      <c r="E615">
        <f t="shared" ca="1" si="153"/>
        <v>0.7</v>
      </c>
    </row>
    <row r="616" spans="1:5">
      <c r="A616" s="2">
        <f t="shared" si="144"/>
        <v>42522</v>
      </c>
      <c r="B616" t="str">
        <f ca="1">TEXT(RAND()*(19-15)/24+15/24,"HH:MM:SS")</f>
        <v>15:29:23</v>
      </c>
      <c r="C616">
        <f t="shared" ca="1" si="152"/>
        <v>68</v>
      </c>
      <c r="D616">
        <f t="shared" ca="1" si="153"/>
        <v>0.1</v>
      </c>
      <c r="E616">
        <f t="shared" ca="1" si="153"/>
        <v>0.3</v>
      </c>
    </row>
    <row r="617" spans="1:5">
      <c r="A617" s="2">
        <f t="shared" si="144"/>
        <v>42522</v>
      </c>
      <c r="B617" t="str">
        <f ca="1">TEXT(RAND()*(24-19)/24+19/24,"HH:MM:SS")</f>
        <v>20:08:03</v>
      </c>
      <c r="C617">
        <f t="shared" ca="1" si="152"/>
        <v>60</v>
      </c>
      <c r="D617">
        <f t="shared" ca="1" si="153"/>
        <v>0.6</v>
      </c>
      <c r="E617">
        <f t="shared" ca="1" si="153"/>
        <v>0.8</v>
      </c>
    </row>
    <row r="618" spans="1:5">
      <c r="A618" s="2">
        <f t="shared" si="144"/>
        <v>42523</v>
      </c>
      <c r="B618" t="str">
        <f ca="1">TEXT(RAND()*(3-0)/24+0/24,"HH:MM:SS")</f>
        <v>00:15:01</v>
      </c>
      <c r="C618">
        <f ca="1">RANDBETWEEN(50,90)</f>
        <v>55</v>
      </c>
      <c r="D618">
        <f ca="1">ROUND(RAND(),1)</f>
        <v>0.6</v>
      </c>
      <c r="E618">
        <f ca="1">ROUND(RAND(),1)</f>
        <v>0.5</v>
      </c>
    </row>
    <row r="619" spans="1:5">
      <c r="A619" s="2">
        <f t="shared" si="144"/>
        <v>42523</v>
      </c>
      <c r="B619" t="str">
        <f ca="1">TEXT(RAND()*(6-3)/24+3/24,"HH:MM:SS")</f>
        <v>03:41:38</v>
      </c>
      <c r="C619">
        <f t="shared" ref="C619:C631" ca="1" si="155">RANDBETWEEN(50,90)</f>
        <v>71</v>
      </c>
      <c r="D619">
        <f t="shared" ref="D619:E631" ca="1" si="156">ROUND(RAND(),1)</f>
        <v>0.7</v>
      </c>
      <c r="E619">
        <f t="shared" ca="1" si="156"/>
        <v>0.3</v>
      </c>
    </row>
    <row r="620" spans="1:5">
      <c r="A620" s="2">
        <f t="shared" si="144"/>
        <v>42523</v>
      </c>
      <c r="B620" t="str">
        <f t="shared" ref="B620" ca="1" si="157">TEXT(RAND()*(9-6)/24+6/24,"HH:MM:SS")</f>
        <v>08:11:21</v>
      </c>
      <c r="C620">
        <f t="shared" ca="1" si="155"/>
        <v>75</v>
      </c>
      <c r="D620">
        <f t="shared" ca="1" si="156"/>
        <v>0.7</v>
      </c>
      <c r="E620">
        <f t="shared" ca="1" si="156"/>
        <v>0.4</v>
      </c>
    </row>
    <row r="621" spans="1:5">
      <c r="A621" s="2">
        <f t="shared" si="144"/>
        <v>42523</v>
      </c>
      <c r="B621" t="str">
        <f ca="1">TEXT(RAND()*(12-9)/24+9/24,"HH:MM:SS")</f>
        <v>10:40:53</v>
      </c>
      <c r="C621">
        <f t="shared" ca="1" si="155"/>
        <v>72</v>
      </c>
      <c r="D621">
        <f t="shared" ca="1" si="156"/>
        <v>0.7</v>
      </c>
      <c r="E621">
        <f t="shared" ca="1" si="156"/>
        <v>0.5</v>
      </c>
    </row>
    <row r="622" spans="1:5">
      <c r="A622" s="2">
        <f t="shared" ref="A622:A685" si="158">EDATE(A405,1)</f>
        <v>42523</v>
      </c>
      <c r="B622" t="str">
        <f ca="1">TEXT(RAND()*(15-12)/24+12/24,"HH:MM:SS")</f>
        <v>12:52:08</v>
      </c>
      <c r="C622">
        <f t="shared" ca="1" si="155"/>
        <v>50</v>
      </c>
      <c r="D622">
        <f t="shared" ca="1" si="156"/>
        <v>0.6</v>
      </c>
      <c r="E622">
        <f t="shared" ca="1" si="156"/>
        <v>0.9</v>
      </c>
    </row>
    <row r="623" spans="1:5">
      <c r="A623" s="2">
        <f t="shared" si="158"/>
        <v>42523</v>
      </c>
      <c r="B623" t="str">
        <f ca="1">TEXT(RAND()*(19-15)/24+15/24,"HH:MM:SS")</f>
        <v>15:05:15</v>
      </c>
      <c r="C623">
        <f t="shared" ca="1" si="155"/>
        <v>68</v>
      </c>
      <c r="D623">
        <f t="shared" ca="1" si="156"/>
        <v>0.1</v>
      </c>
      <c r="E623">
        <f t="shared" ca="1" si="156"/>
        <v>0</v>
      </c>
    </row>
    <row r="624" spans="1:5">
      <c r="A624" s="2">
        <f t="shared" si="158"/>
        <v>42523</v>
      </c>
      <c r="B624" t="str">
        <f ca="1">TEXT(RAND()*(24-19)/24+19/24,"HH:MM:SS")</f>
        <v>20:27:49</v>
      </c>
      <c r="C624">
        <f t="shared" ca="1" si="155"/>
        <v>52</v>
      </c>
      <c r="D624">
        <f t="shared" ca="1" si="156"/>
        <v>0.4</v>
      </c>
      <c r="E624">
        <f t="shared" ca="1" si="156"/>
        <v>0.2</v>
      </c>
    </row>
    <row r="625" spans="1:5">
      <c r="A625" s="2">
        <f t="shared" si="158"/>
        <v>42524</v>
      </c>
      <c r="B625" t="str">
        <f ca="1">TEXT(RAND()*(3-0)/24+0/24,"HH:MM:SS")</f>
        <v>02:14:51</v>
      </c>
      <c r="C625">
        <f ca="1">RANDBETWEEN(50,90)</f>
        <v>86</v>
      </c>
      <c r="D625">
        <f ca="1">ROUND(RAND(),1)</f>
        <v>0.3</v>
      </c>
      <c r="E625">
        <f ca="1">ROUND(RAND(),1)</f>
        <v>0.4</v>
      </c>
    </row>
    <row r="626" spans="1:5">
      <c r="A626" s="2">
        <f t="shared" si="158"/>
        <v>42524</v>
      </c>
      <c r="B626" t="str">
        <f ca="1">TEXT(RAND()*(6-3)/24+3/24,"HH:MM:SS")</f>
        <v>04:56:58</v>
      </c>
      <c r="C626">
        <f t="shared" ca="1" si="155"/>
        <v>77</v>
      </c>
      <c r="D626">
        <f t="shared" ca="1" si="156"/>
        <v>0.1</v>
      </c>
      <c r="E626">
        <f t="shared" ca="1" si="156"/>
        <v>0.1</v>
      </c>
    </row>
    <row r="627" spans="1:5">
      <c r="A627" s="2">
        <f t="shared" si="158"/>
        <v>42524</v>
      </c>
      <c r="B627" t="str">
        <f t="shared" ref="B627" ca="1" si="159">TEXT(RAND()*(9-6)/24+6/24,"HH:MM:SS")</f>
        <v>08:32:59</v>
      </c>
      <c r="C627">
        <f t="shared" ca="1" si="155"/>
        <v>60</v>
      </c>
      <c r="D627">
        <f t="shared" ca="1" si="156"/>
        <v>0</v>
      </c>
      <c r="E627">
        <f t="shared" ca="1" si="156"/>
        <v>0.8</v>
      </c>
    </row>
    <row r="628" spans="1:5">
      <c r="A628" s="2">
        <f t="shared" si="158"/>
        <v>42524</v>
      </c>
      <c r="B628" t="str">
        <f ca="1">TEXT(RAND()*(12-9)/24+9/24,"HH:MM:SS")</f>
        <v>09:36:23</v>
      </c>
      <c r="C628">
        <f t="shared" ca="1" si="155"/>
        <v>55</v>
      </c>
      <c r="D628">
        <f t="shared" ca="1" si="156"/>
        <v>0.8</v>
      </c>
      <c r="E628">
        <f t="shared" ca="1" si="156"/>
        <v>0.1</v>
      </c>
    </row>
    <row r="629" spans="1:5">
      <c r="A629" s="2">
        <f t="shared" si="158"/>
        <v>42524</v>
      </c>
      <c r="B629" t="str">
        <f ca="1">TEXT(RAND()*(15-12)/24+12/24,"HH:MM:SS")</f>
        <v>13:37:02</v>
      </c>
      <c r="C629">
        <f t="shared" ca="1" si="155"/>
        <v>56</v>
      </c>
      <c r="D629">
        <f t="shared" ca="1" si="156"/>
        <v>0.3</v>
      </c>
      <c r="E629">
        <f t="shared" ca="1" si="156"/>
        <v>0.9</v>
      </c>
    </row>
    <row r="630" spans="1:5">
      <c r="A630" s="2">
        <f t="shared" si="158"/>
        <v>42524</v>
      </c>
      <c r="B630" t="str">
        <f ca="1">TEXT(RAND()*(19-15)/24+15/24,"HH:MM:SS")</f>
        <v>16:33:15</v>
      </c>
      <c r="C630">
        <f t="shared" ca="1" si="155"/>
        <v>57</v>
      </c>
      <c r="D630">
        <f t="shared" ca="1" si="156"/>
        <v>0.7</v>
      </c>
      <c r="E630">
        <f t="shared" ca="1" si="156"/>
        <v>0.6</v>
      </c>
    </row>
    <row r="631" spans="1:5">
      <c r="A631" s="2">
        <f t="shared" si="158"/>
        <v>42524</v>
      </c>
      <c r="B631" t="str">
        <f ca="1">TEXT(RAND()*(24-19)/24+19/24,"HH:MM:SS")</f>
        <v>19:32:25</v>
      </c>
      <c r="C631">
        <f t="shared" ca="1" si="155"/>
        <v>88</v>
      </c>
      <c r="D631">
        <f t="shared" ca="1" si="156"/>
        <v>0.1</v>
      </c>
      <c r="E631">
        <f t="shared" ca="1" si="156"/>
        <v>0.9</v>
      </c>
    </row>
    <row r="632" spans="1:5">
      <c r="A632" s="2">
        <f t="shared" si="158"/>
        <v>42525</v>
      </c>
      <c r="B632" t="str">
        <f ca="1">TEXT(RAND()*(3-0)/24+0/24,"HH:MM:SS")</f>
        <v>00:33:22</v>
      </c>
      <c r="C632">
        <f ca="1">RANDBETWEEN(50,90)</f>
        <v>80</v>
      </c>
      <c r="D632">
        <f ca="1">ROUND(RAND(),1)</f>
        <v>0.7</v>
      </c>
      <c r="E632">
        <f ca="1">ROUND(RAND(),1)</f>
        <v>0.1</v>
      </c>
    </row>
    <row r="633" spans="1:5">
      <c r="A633" s="2">
        <f t="shared" si="158"/>
        <v>42525</v>
      </c>
      <c r="B633" t="str">
        <f ca="1">TEXT(RAND()*(6-3)/24+3/24,"HH:MM:SS")</f>
        <v>03:52:30</v>
      </c>
      <c r="C633">
        <f t="shared" ref="C633:C645" ca="1" si="160">RANDBETWEEN(50,90)</f>
        <v>60</v>
      </c>
      <c r="D633">
        <f t="shared" ref="D633:E645" ca="1" si="161">ROUND(RAND(),1)</f>
        <v>0.2</v>
      </c>
      <c r="E633">
        <f t="shared" ca="1" si="161"/>
        <v>0.8</v>
      </c>
    </row>
    <row r="634" spans="1:5">
      <c r="A634" s="2">
        <f t="shared" si="158"/>
        <v>42525</v>
      </c>
      <c r="B634" t="str">
        <f t="shared" ref="B634" ca="1" si="162">TEXT(RAND()*(9-6)/24+6/24,"HH:MM:SS")</f>
        <v>08:11:47</v>
      </c>
      <c r="C634">
        <f t="shared" ca="1" si="160"/>
        <v>78</v>
      </c>
      <c r="D634">
        <f t="shared" ca="1" si="161"/>
        <v>0.4</v>
      </c>
      <c r="E634">
        <f t="shared" ca="1" si="161"/>
        <v>0.1</v>
      </c>
    </row>
    <row r="635" spans="1:5">
      <c r="A635" s="2">
        <f t="shared" si="158"/>
        <v>42525</v>
      </c>
      <c r="B635" t="str">
        <f ca="1">TEXT(RAND()*(12-9)/24+9/24,"HH:MM:SS")</f>
        <v>11:24:40</v>
      </c>
      <c r="C635">
        <f t="shared" ca="1" si="160"/>
        <v>71</v>
      </c>
      <c r="D635">
        <f t="shared" ca="1" si="161"/>
        <v>0.9</v>
      </c>
      <c r="E635">
        <f t="shared" ca="1" si="161"/>
        <v>0</v>
      </c>
    </row>
    <row r="636" spans="1:5">
      <c r="A636" s="2">
        <f t="shared" si="158"/>
        <v>42525</v>
      </c>
      <c r="B636" t="str">
        <f ca="1">TEXT(RAND()*(15-12)/24+12/24,"HH:MM:SS")</f>
        <v>12:17:56</v>
      </c>
      <c r="C636">
        <f t="shared" ca="1" si="160"/>
        <v>50</v>
      </c>
      <c r="D636">
        <f t="shared" ca="1" si="161"/>
        <v>0.8</v>
      </c>
      <c r="E636">
        <f t="shared" ca="1" si="161"/>
        <v>0.8</v>
      </c>
    </row>
    <row r="637" spans="1:5">
      <c r="A637" s="2">
        <f t="shared" si="158"/>
        <v>42525</v>
      </c>
      <c r="B637" t="str">
        <f ca="1">TEXT(RAND()*(19-15)/24+15/24,"HH:MM:SS")</f>
        <v>16:10:52</v>
      </c>
      <c r="C637">
        <f t="shared" ca="1" si="160"/>
        <v>77</v>
      </c>
      <c r="D637">
        <f t="shared" ca="1" si="161"/>
        <v>0.1</v>
      </c>
      <c r="E637">
        <f t="shared" ca="1" si="161"/>
        <v>0.3</v>
      </c>
    </row>
    <row r="638" spans="1:5">
      <c r="A638" s="2">
        <f t="shared" si="158"/>
        <v>42525</v>
      </c>
      <c r="B638" t="str">
        <f ca="1">TEXT(RAND()*(24-19)/24+19/24,"HH:MM:SS")</f>
        <v>20:28:12</v>
      </c>
      <c r="C638">
        <f t="shared" ca="1" si="160"/>
        <v>84</v>
      </c>
      <c r="D638">
        <f t="shared" ca="1" si="161"/>
        <v>0.3</v>
      </c>
      <c r="E638">
        <f t="shared" ca="1" si="161"/>
        <v>0.1</v>
      </c>
    </row>
    <row r="639" spans="1:5">
      <c r="A639" s="2">
        <f t="shared" si="158"/>
        <v>42526</v>
      </c>
      <c r="B639" t="str">
        <f ca="1">TEXT(RAND()*(3-0)/24+0/24,"HH:MM:SS")</f>
        <v>01:04:58</v>
      </c>
      <c r="C639">
        <f ca="1">RANDBETWEEN(50,90)</f>
        <v>61</v>
      </c>
      <c r="D639">
        <f ca="1">ROUND(RAND(),1)</f>
        <v>0.1</v>
      </c>
      <c r="E639">
        <f ca="1">ROUND(RAND(),1)</f>
        <v>0.1</v>
      </c>
    </row>
    <row r="640" spans="1:5">
      <c r="A640" s="2">
        <f t="shared" si="158"/>
        <v>42526</v>
      </c>
      <c r="B640" t="str">
        <f ca="1">TEXT(RAND()*(6-3)/24+3/24,"HH:MM:SS")</f>
        <v>04:35:18</v>
      </c>
      <c r="C640">
        <f t="shared" ca="1" si="160"/>
        <v>51</v>
      </c>
      <c r="D640">
        <f t="shared" ca="1" si="161"/>
        <v>0.9</v>
      </c>
      <c r="E640">
        <f t="shared" ca="1" si="161"/>
        <v>0</v>
      </c>
    </row>
    <row r="641" spans="1:5">
      <c r="A641" s="2">
        <f t="shared" si="158"/>
        <v>42526</v>
      </c>
      <c r="B641" t="str">
        <f t="shared" ref="B641" ca="1" si="163">TEXT(RAND()*(9-6)/24+6/24,"HH:MM:SS")</f>
        <v>07:18:02</v>
      </c>
      <c r="C641">
        <f t="shared" ca="1" si="160"/>
        <v>75</v>
      </c>
      <c r="D641">
        <f t="shared" ca="1" si="161"/>
        <v>0.7</v>
      </c>
      <c r="E641">
        <f t="shared" ca="1" si="161"/>
        <v>0.1</v>
      </c>
    </row>
    <row r="642" spans="1:5">
      <c r="A642" s="2">
        <f t="shared" si="158"/>
        <v>42526</v>
      </c>
      <c r="B642" t="str">
        <f ca="1">TEXT(RAND()*(12-9)/24+9/24,"HH:MM:SS")</f>
        <v>10:58:41</v>
      </c>
      <c r="C642">
        <f t="shared" ca="1" si="160"/>
        <v>90</v>
      </c>
      <c r="D642">
        <f t="shared" ca="1" si="161"/>
        <v>0.5</v>
      </c>
      <c r="E642">
        <f t="shared" ca="1" si="161"/>
        <v>0.4</v>
      </c>
    </row>
    <row r="643" spans="1:5">
      <c r="A643" s="2">
        <f t="shared" si="158"/>
        <v>42526</v>
      </c>
      <c r="B643" t="str">
        <f ca="1">TEXT(RAND()*(15-12)/24+12/24,"HH:MM:SS")</f>
        <v>12:39:19</v>
      </c>
      <c r="C643">
        <f t="shared" ca="1" si="160"/>
        <v>55</v>
      </c>
      <c r="D643">
        <f t="shared" ca="1" si="161"/>
        <v>0.1</v>
      </c>
      <c r="E643">
        <f t="shared" ca="1" si="161"/>
        <v>0.9</v>
      </c>
    </row>
    <row r="644" spans="1:5">
      <c r="A644" s="2">
        <f t="shared" si="158"/>
        <v>42526</v>
      </c>
      <c r="B644" t="str">
        <f ca="1">TEXT(RAND()*(19-15)/24+15/24,"HH:MM:SS")</f>
        <v>17:38:42</v>
      </c>
      <c r="C644">
        <f t="shared" ca="1" si="160"/>
        <v>52</v>
      </c>
      <c r="D644">
        <f t="shared" ca="1" si="161"/>
        <v>0.9</v>
      </c>
      <c r="E644">
        <f t="shared" ca="1" si="161"/>
        <v>0.5</v>
      </c>
    </row>
    <row r="645" spans="1:5">
      <c r="A645" s="2">
        <f t="shared" si="158"/>
        <v>42526</v>
      </c>
      <c r="B645" t="str">
        <f ca="1">TEXT(RAND()*(24-19)/24+19/24,"HH:MM:SS")</f>
        <v>22:25:35</v>
      </c>
      <c r="C645">
        <f t="shared" ca="1" si="160"/>
        <v>63</v>
      </c>
      <c r="D645">
        <f t="shared" ca="1" si="161"/>
        <v>0.5</v>
      </c>
      <c r="E645">
        <f t="shared" ca="1" si="161"/>
        <v>0.9</v>
      </c>
    </row>
    <row r="646" spans="1:5">
      <c r="A646" s="2">
        <f t="shared" si="158"/>
        <v>42527</v>
      </c>
      <c r="B646" t="str">
        <f ca="1">TEXT(RAND()*(3-0)/24+0/24,"HH:MM:SS")</f>
        <v>02:39:11</v>
      </c>
      <c r="C646">
        <f ca="1">RANDBETWEEN(50,90)</f>
        <v>61</v>
      </c>
      <c r="D646">
        <f ca="1">ROUND(RAND(),1)</f>
        <v>0.8</v>
      </c>
      <c r="E646">
        <f ca="1">ROUND(RAND(),1)</f>
        <v>0.1</v>
      </c>
    </row>
    <row r="647" spans="1:5">
      <c r="A647" s="2">
        <f t="shared" si="158"/>
        <v>42527</v>
      </c>
      <c r="B647" t="str">
        <f ca="1">TEXT(RAND()*(6-3)/24+3/24,"HH:MM:SS")</f>
        <v>04:07:03</v>
      </c>
      <c r="C647">
        <f t="shared" ref="C647:C659" ca="1" si="164">RANDBETWEEN(50,90)</f>
        <v>73</v>
      </c>
      <c r="D647">
        <f t="shared" ref="D647:E659" ca="1" si="165">ROUND(RAND(),1)</f>
        <v>0.4</v>
      </c>
      <c r="E647">
        <f t="shared" ca="1" si="165"/>
        <v>0.9</v>
      </c>
    </row>
    <row r="648" spans="1:5">
      <c r="A648" s="2">
        <f t="shared" si="158"/>
        <v>42527</v>
      </c>
      <c r="B648" t="str">
        <f t="shared" ref="B648" ca="1" si="166">TEXT(RAND()*(9-6)/24+6/24,"HH:MM:SS")</f>
        <v>07:36:20</v>
      </c>
      <c r="C648">
        <f t="shared" ca="1" si="164"/>
        <v>63</v>
      </c>
      <c r="D648">
        <f t="shared" ca="1" si="165"/>
        <v>0.3</v>
      </c>
      <c r="E648">
        <f t="shared" ca="1" si="165"/>
        <v>0.1</v>
      </c>
    </row>
    <row r="649" spans="1:5">
      <c r="A649" s="2">
        <f t="shared" si="158"/>
        <v>42527</v>
      </c>
      <c r="B649" t="str">
        <f ca="1">TEXT(RAND()*(12-9)/24+9/24,"HH:MM:SS")</f>
        <v>09:26:14</v>
      </c>
      <c r="C649">
        <f t="shared" ca="1" si="164"/>
        <v>81</v>
      </c>
      <c r="D649">
        <f t="shared" ca="1" si="165"/>
        <v>0.7</v>
      </c>
      <c r="E649">
        <f t="shared" ca="1" si="165"/>
        <v>0.3</v>
      </c>
    </row>
    <row r="650" spans="1:5">
      <c r="A650" s="2">
        <f t="shared" si="158"/>
        <v>42527</v>
      </c>
      <c r="B650" t="str">
        <f ca="1">TEXT(RAND()*(15-12)/24+12/24,"HH:MM:SS")</f>
        <v>14:42:38</v>
      </c>
      <c r="C650">
        <f t="shared" ca="1" si="164"/>
        <v>89</v>
      </c>
      <c r="D650">
        <f t="shared" ca="1" si="165"/>
        <v>0.5</v>
      </c>
      <c r="E650">
        <f t="shared" ca="1" si="165"/>
        <v>0.3</v>
      </c>
    </row>
    <row r="651" spans="1:5">
      <c r="A651" s="2">
        <f t="shared" si="158"/>
        <v>42527</v>
      </c>
      <c r="B651" t="str">
        <f ca="1">TEXT(RAND()*(19-15)/24+15/24,"HH:MM:SS")</f>
        <v>15:41:43</v>
      </c>
      <c r="C651">
        <f t="shared" ca="1" si="164"/>
        <v>72</v>
      </c>
      <c r="D651">
        <f t="shared" ca="1" si="165"/>
        <v>0.7</v>
      </c>
      <c r="E651">
        <f t="shared" ca="1" si="165"/>
        <v>0.4</v>
      </c>
    </row>
    <row r="652" spans="1:5">
      <c r="A652" s="2">
        <f t="shared" si="158"/>
        <v>42527</v>
      </c>
      <c r="B652" t="str">
        <f ca="1">TEXT(RAND()*(24-19)/24+19/24,"HH:MM:SS")</f>
        <v>19:03:34</v>
      </c>
      <c r="C652">
        <f t="shared" ca="1" si="164"/>
        <v>62</v>
      </c>
      <c r="D652">
        <f t="shared" ca="1" si="165"/>
        <v>0.9</v>
      </c>
      <c r="E652">
        <f t="shared" ca="1" si="165"/>
        <v>0.8</v>
      </c>
    </row>
    <row r="653" spans="1:5">
      <c r="A653" s="2">
        <f t="shared" si="158"/>
        <v>42528</v>
      </c>
      <c r="B653" t="str">
        <f ca="1">TEXT(RAND()*(3-0)/24+0/24,"HH:MM:SS")</f>
        <v>02:53:48</v>
      </c>
      <c r="C653">
        <f ca="1">RANDBETWEEN(50,90)</f>
        <v>70</v>
      </c>
      <c r="D653">
        <f ca="1">ROUND(RAND(),1)</f>
        <v>0.1</v>
      </c>
      <c r="E653">
        <f ca="1">ROUND(RAND(),1)</f>
        <v>0.3</v>
      </c>
    </row>
    <row r="654" spans="1:5">
      <c r="A654" s="2">
        <f t="shared" si="158"/>
        <v>42528</v>
      </c>
      <c r="B654" t="str">
        <f ca="1">TEXT(RAND()*(6-3)/24+3/24,"HH:MM:SS")</f>
        <v>03:04:05</v>
      </c>
      <c r="C654">
        <f t="shared" ca="1" si="164"/>
        <v>82</v>
      </c>
      <c r="D654">
        <f t="shared" ca="1" si="165"/>
        <v>0.3</v>
      </c>
      <c r="E654">
        <f t="shared" ca="1" si="165"/>
        <v>0.4</v>
      </c>
    </row>
    <row r="655" spans="1:5">
      <c r="A655" s="2">
        <f t="shared" si="158"/>
        <v>42528</v>
      </c>
      <c r="B655" t="str">
        <f t="shared" ref="B655" ca="1" si="167">TEXT(RAND()*(9-6)/24+6/24,"HH:MM:SS")</f>
        <v>06:13:14</v>
      </c>
      <c r="C655">
        <f t="shared" ca="1" si="164"/>
        <v>74</v>
      </c>
      <c r="D655">
        <f t="shared" ca="1" si="165"/>
        <v>0.5</v>
      </c>
      <c r="E655">
        <f t="shared" ca="1" si="165"/>
        <v>0.6</v>
      </c>
    </row>
    <row r="656" spans="1:5">
      <c r="A656" s="2">
        <f t="shared" si="158"/>
        <v>42528</v>
      </c>
      <c r="B656" t="str">
        <f ca="1">TEXT(RAND()*(12-9)/24+9/24,"HH:MM:SS")</f>
        <v>10:22:36</v>
      </c>
      <c r="C656">
        <f t="shared" ca="1" si="164"/>
        <v>72</v>
      </c>
      <c r="D656">
        <f t="shared" ca="1" si="165"/>
        <v>0.1</v>
      </c>
      <c r="E656">
        <f t="shared" ca="1" si="165"/>
        <v>0.5</v>
      </c>
    </row>
    <row r="657" spans="1:5">
      <c r="A657" s="2">
        <f t="shared" si="158"/>
        <v>42528</v>
      </c>
      <c r="B657" t="str">
        <f ca="1">TEXT(RAND()*(15-12)/24+12/24,"HH:MM:SS")</f>
        <v>14:52:53</v>
      </c>
      <c r="C657">
        <f t="shared" ca="1" si="164"/>
        <v>89</v>
      </c>
      <c r="D657">
        <f t="shared" ca="1" si="165"/>
        <v>0.6</v>
      </c>
      <c r="E657">
        <f t="shared" ca="1" si="165"/>
        <v>0.6</v>
      </c>
    </row>
    <row r="658" spans="1:5">
      <c r="A658" s="2">
        <f t="shared" si="158"/>
        <v>42528</v>
      </c>
      <c r="B658" t="str">
        <f ca="1">TEXT(RAND()*(19-15)/24+15/24,"HH:MM:SS")</f>
        <v>18:06:55</v>
      </c>
      <c r="C658">
        <f t="shared" ca="1" si="164"/>
        <v>70</v>
      </c>
      <c r="D658">
        <f t="shared" ca="1" si="165"/>
        <v>0.2</v>
      </c>
      <c r="E658">
        <f t="shared" ca="1" si="165"/>
        <v>0.9</v>
      </c>
    </row>
    <row r="659" spans="1:5">
      <c r="A659" s="2">
        <f t="shared" si="158"/>
        <v>42528</v>
      </c>
      <c r="B659" t="str">
        <f ca="1">TEXT(RAND()*(24-19)/24+19/24,"HH:MM:SS")</f>
        <v>22:48:52</v>
      </c>
      <c r="C659">
        <f t="shared" ca="1" si="164"/>
        <v>64</v>
      </c>
      <c r="D659">
        <f t="shared" ca="1" si="165"/>
        <v>0.2</v>
      </c>
      <c r="E659">
        <f t="shared" ca="1" si="165"/>
        <v>0.1</v>
      </c>
    </row>
    <row r="660" spans="1:5">
      <c r="A660" s="2">
        <f t="shared" si="158"/>
        <v>42529</v>
      </c>
      <c r="B660" t="str">
        <f ca="1">TEXT(RAND()*(3-0)/24+0/24,"HH:MM:SS")</f>
        <v>00:38:45</v>
      </c>
      <c r="C660">
        <f ca="1">RANDBETWEEN(50,90)</f>
        <v>86</v>
      </c>
      <c r="D660">
        <f ca="1">ROUND(RAND(),1)</f>
        <v>0.3</v>
      </c>
      <c r="E660">
        <f ca="1">ROUND(RAND(),1)</f>
        <v>0.9</v>
      </c>
    </row>
    <row r="661" spans="1:5">
      <c r="A661" s="2">
        <f t="shared" si="158"/>
        <v>42529</v>
      </c>
      <c r="B661" t="str">
        <f ca="1">TEXT(RAND()*(6-3)/24+3/24,"HH:MM:SS")</f>
        <v>05:19:36</v>
      </c>
      <c r="C661">
        <f t="shared" ref="C661:C673" ca="1" si="168">RANDBETWEEN(50,90)</f>
        <v>51</v>
      </c>
      <c r="D661">
        <f t="shared" ref="D661:E673" ca="1" si="169">ROUND(RAND(),1)</f>
        <v>0.4</v>
      </c>
      <c r="E661">
        <f t="shared" ca="1" si="169"/>
        <v>0.4</v>
      </c>
    </row>
    <row r="662" spans="1:5">
      <c r="A662" s="2">
        <f t="shared" si="158"/>
        <v>42529</v>
      </c>
      <c r="B662" t="str">
        <f t="shared" ref="B662" ca="1" si="170">TEXT(RAND()*(9-6)/24+6/24,"HH:MM:SS")</f>
        <v>07:43:51</v>
      </c>
      <c r="C662">
        <f t="shared" ca="1" si="168"/>
        <v>81</v>
      </c>
      <c r="D662">
        <f t="shared" ca="1" si="169"/>
        <v>0.6</v>
      </c>
      <c r="E662">
        <f t="shared" ca="1" si="169"/>
        <v>0.3</v>
      </c>
    </row>
    <row r="663" spans="1:5">
      <c r="A663" s="2">
        <f t="shared" si="158"/>
        <v>42529</v>
      </c>
      <c r="B663" t="str">
        <f ca="1">TEXT(RAND()*(12-9)/24+9/24,"HH:MM:SS")</f>
        <v>10:55:47</v>
      </c>
      <c r="C663">
        <f t="shared" ca="1" si="168"/>
        <v>76</v>
      </c>
      <c r="D663">
        <f t="shared" ca="1" si="169"/>
        <v>0.8</v>
      </c>
      <c r="E663">
        <f t="shared" ca="1" si="169"/>
        <v>0.6</v>
      </c>
    </row>
    <row r="664" spans="1:5">
      <c r="A664" s="2">
        <f t="shared" si="158"/>
        <v>42529</v>
      </c>
      <c r="B664" t="str">
        <f ca="1">TEXT(RAND()*(15-12)/24+12/24,"HH:MM:SS")</f>
        <v>12:51:51</v>
      </c>
      <c r="C664">
        <f t="shared" ca="1" si="168"/>
        <v>79</v>
      </c>
      <c r="D664">
        <f t="shared" ca="1" si="169"/>
        <v>0.9</v>
      </c>
      <c r="E664">
        <f t="shared" ca="1" si="169"/>
        <v>0.8</v>
      </c>
    </row>
    <row r="665" spans="1:5">
      <c r="A665" s="2">
        <f t="shared" si="158"/>
        <v>42529</v>
      </c>
      <c r="B665" t="str">
        <f ca="1">TEXT(RAND()*(19-15)/24+15/24,"HH:MM:SS")</f>
        <v>17:21:05</v>
      </c>
      <c r="C665">
        <f t="shared" ca="1" si="168"/>
        <v>65</v>
      </c>
      <c r="D665">
        <f t="shared" ca="1" si="169"/>
        <v>0.5</v>
      </c>
      <c r="E665">
        <f t="shared" ca="1" si="169"/>
        <v>0.4</v>
      </c>
    </row>
    <row r="666" spans="1:5">
      <c r="A666" s="2">
        <f t="shared" si="158"/>
        <v>42529</v>
      </c>
      <c r="B666" t="str">
        <f ca="1">TEXT(RAND()*(24-19)/24+19/24,"HH:MM:SS")</f>
        <v>22:15:00</v>
      </c>
      <c r="C666">
        <f t="shared" ca="1" si="168"/>
        <v>86</v>
      </c>
      <c r="D666">
        <f t="shared" ca="1" si="169"/>
        <v>0.6</v>
      </c>
      <c r="E666">
        <f t="shared" ca="1" si="169"/>
        <v>0.7</v>
      </c>
    </row>
    <row r="667" spans="1:5">
      <c r="A667" s="2">
        <f t="shared" si="158"/>
        <v>42530</v>
      </c>
      <c r="B667" t="str">
        <f ca="1">TEXT(RAND()*(3-0)/24+0/24,"HH:MM:SS")</f>
        <v>01:22:19</v>
      </c>
      <c r="C667">
        <f ca="1">RANDBETWEEN(50,90)</f>
        <v>61</v>
      </c>
      <c r="D667">
        <f ca="1">ROUND(RAND(),1)</f>
        <v>0.3</v>
      </c>
      <c r="E667">
        <f ca="1">ROUND(RAND(),1)</f>
        <v>0</v>
      </c>
    </row>
    <row r="668" spans="1:5">
      <c r="A668" s="2">
        <f t="shared" si="158"/>
        <v>42530</v>
      </c>
      <c r="B668" t="str">
        <f ca="1">TEXT(RAND()*(6-3)/24+3/24,"HH:MM:SS")</f>
        <v>03:22:13</v>
      </c>
      <c r="C668">
        <f t="shared" ca="1" si="168"/>
        <v>65</v>
      </c>
      <c r="D668">
        <f t="shared" ca="1" si="169"/>
        <v>0.8</v>
      </c>
      <c r="E668">
        <f t="shared" ca="1" si="169"/>
        <v>0.6</v>
      </c>
    </row>
    <row r="669" spans="1:5">
      <c r="A669" s="2">
        <f t="shared" si="158"/>
        <v>42530</v>
      </c>
      <c r="B669" t="str">
        <f t="shared" ref="B669" ca="1" si="171">TEXT(RAND()*(9-6)/24+6/24,"HH:MM:SS")</f>
        <v>07:56:21</v>
      </c>
      <c r="C669">
        <f t="shared" ca="1" si="168"/>
        <v>73</v>
      </c>
      <c r="D669">
        <f t="shared" ca="1" si="169"/>
        <v>0.5</v>
      </c>
      <c r="E669">
        <f t="shared" ca="1" si="169"/>
        <v>0.8</v>
      </c>
    </row>
    <row r="670" spans="1:5">
      <c r="A670" s="2">
        <f t="shared" si="158"/>
        <v>42530</v>
      </c>
      <c r="B670" t="str">
        <f ca="1">TEXT(RAND()*(12-9)/24+9/24,"HH:MM:SS")</f>
        <v>11:50:52</v>
      </c>
      <c r="C670">
        <f t="shared" ca="1" si="168"/>
        <v>75</v>
      </c>
      <c r="D670">
        <f t="shared" ca="1" si="169"/>
        <v>0.5</v>
      </c>
      <c r="E670">
        <f t="shared" ca="1" si="169"/>
        <v>0.4</v>
      </c>
    </row>
    <row r="671" spans="1:5">
      <c r="A671" s="2">
        <f t="shared" si="158"/>
        <v>42530</v>
      </c>
      <c r="B671" t="str">
        <f ca="1">TEXT(RAND()*(15-12)/24+12/24,"HH:MM:SS")</f>
        <v>13:36:22</v>
      </c>
      <c r="C671">
        <f t="shared" ca="1" si="168"/>
        <v>54</v>
      </c>
      <c r="D671">
        <f t="shared" ca="1" si="169"/>
        <v>0.8</v>
      </c>
      <c r="E671">
        <f t="shared" ca="1" si="169"/>
        <v>0.7</v>
      </c>
    </row>
    <row r="672" spans="1:5">
      <c r="A672" s="2">
        <f t="shared" si="158"/>
        <v>42530</v>
      </c>
      <c r="B672" t="str">
        <f ca="1">TEXT(RAND()*(19-15)/24+15/24,"HH:MM:SS")</f>
        <v>16:06:00</v>
      </c>
      <c r="C672">
        <f t="shared" ca="1" si="168"/>
        <v>75</v>
      </c>
      <c r="D672">
        <f t="shared" ca="1" si="169"/>
        <v>0.7</v>
      </c>
      <c r="E672">
        <f t="shared" ca="1" si="169"/>
        <v>0.4</v>
      </c>
    </row>
    <row r="673" spans="1:5">
      <c r="A673" s="2">
        <f t="shared" si="158"/>
        <v>42530</v>
      </c>
      <c r="B673" t="str">
        <f ca="1">TEXT(RAND()*(24-19)/24+19/24,"HH:MM:SS")</f>
        <v>22:37:26</v>
      </c>
      <c r="C673">
        <f t="shared" ca="1" si="168"/>
        <v>51</v>
      </c>
      <c r="D673">
        <f t="shared" ca="1" si="169"/>
        <v>0.6</v>
      </c>
      <c r="E673">
        <f t="shared" ca="1" si="169"/>
        <v>0.8</v>
      </c>
    </row>
    <row r="674" spans="1:5">
      <c r="A674" s="2">
        <f t="shared" si="158"/>
        <v>42531</v>
      </c>
      <c r="B674" t="str">
        <f ca="1">TEXT(RAND()*(3-0)/24+0/24,"HH:MM:SS")</f>
        <v>01:26:23</v>
      </c>
      <c r="C674">
        <f ca="1">RANDBETWEEN(50,90)</f>
        <v>51</v>
      </c>
      <c r="D674">
        <f ca="1">ROUND(RAND(),1)</f>
        <v>0.6</v>
      </c>
      <c r="E674">
        <f ca="1">ROUND(RAND(),1)</f>
        <v>0.2</v>
      </c>
    </row>
    <row r="675" spans="1:5">
      <c r="A675" s="2">
        <f t="shared" si="158"/>
        <v>42531</v>
      </c>
      <c r="B675" t="str">
        <f ca="1">TEXT(RAND()*(6-3)/24+3/24,"HH:MM:SS")</f>
        <v>03:20:02</v>
      </c>
      <c r="C675">
        <f t="shared" ref="C675:C687" ca="1" si="172">RANDBETWEEN(50,90)</f>
        <v>66</v>
      </c>
      <c r="D675">
        <f t="shared" ref="D675:E687" ca="1" si="173">ROUND(RAND(),1)</f>
        <v>0.1</v>
      </c>
      <c r="E675">
        <f t="shared" ca="1" si="173"/>
        <v>0.6</v>
      </c>
    </row>
    <row r="676" spans="1:5">
      <c r="A676" s="2">
        <f t="shared" si="158"/>
        <v>42531</v>
      </c>
      <c r="B676" t="str">
        <f t="shared" ref="B676" ca="1" si="174">TEXT(RAND()*(9-6)/24+6/24,"HH:MM:SS")</f>
        <v>07:58:34</v>
      </c>
      <c r="C676">
        <f t="shared" ca="1" si="172"/>
        <v>51</v>
      </c>
      <c r="D676">
        <f t="shared" ca="1" si="173"/>
        <v>0.9</v>
      </c>
      <c r="E676">
        <f t="shared" ca="1" si="173"/>
        <v>1</v>
      </c>
    </row>
    <row r="677" spans="1:5">
      <c r="A677" s="2">
        <f t="shared" si="158"/>
        <v>42531</v>
      </c>
      <c r="B677" t="str">
        <f ca="1">TEXT(RAND()*(12-9)/24+9/24,"HH:MM:SS")</f>
        <v>11:09:00</v>
      </c>
      <c r="C677">
        <f t="shared" ca="1" si="172"/>
        <v>59</v>
      </c>
      <c r="D677">
        <f t="shared" ca="1" si="173"/>
        <v>0.9</v>
      </c>
      <c r="E677">
        <f t="shared" ca="1" si="173"/>
        <v>0.5</v>
      </c>
    </row>
    <row r="678" spans="1:5">
      <c r="A678" s="2">
        <f t="shared" si="158"/>
        <v>42531</v>
      </c>
      <c r="B678" t="str">
        <f ca="1">TEXT(RAND()*(15-12)/24+12/24,"HH:MM:SS")</f>
        <v>13:11:17</v>
      </c>
      <c r="C678">
        <f t="shared" ca="1" si="172"/>
        <v>84</v>
      </c>
      <c r="D678">
        <f t="shared" ca="1" si="173"/>
        <v>0.1</v>
      </c>
      <c r="E678">
        <f t="shared" ca="1" si="173"/>
        <v>0.9</v>
      </c>
    </row>
    <row r="679" spans="1:5">
      <c r="A679" s="2">
        <f t="shared" si="158"/>
        <v>42531</v>
      </c>
      <c r="B679" t="str">
        <f ca="1">TEXT(RAND()*(19-15)/24+15/24,"HH:MM:SS")</f>
        <v>18:04:03</v>
      </c>
      <c r="C679">
        <f t="shared" ca="1" si="172"/>
        <v>75</v>
      </c>
      <c r="D679">
        <f t="shared" ca="1" si="173"/>
        <v>0.7</v>
      </c>
      <c r="E679">
        <f t="shared" ca="1" si="173"/>
        <v>0.5</v>
      </c>
    </row>
    <row r="680" spans="1:5">
      <c r="A680" s="2">
        <f t="shared" si="158"/>
        <v>42531</v>
      </c>
      <c r="B680" t="str">
        <f ca="1">TEXT(RAND()*(24-19)/24+19/24,"HH:MM:SS")</f>
        <v>20:59:32</v>
      </c>
      <c r="C680">
        <f t="shared" ca="1" si="172"/>
        <v>60</v>
      </c>
      <c r="D680">
        <f t="shared" ca="1" si="173"/>
        <v>0.4</v>
      </c>
      <c r="E680">
        <f t="shared" ca="1" si="173"/>
        <v>1</v>
      </c>
    </row>
    <row r="681" spans="1:5">
      <c r="A681" s="2">
        <f t="shared" si="158"/>
        <v>42532</v>
      </c>
      <c r="B681" t="str">
        <f ca="1">TEXT(RAND()*(3-0)/24+0/24,"HH:MM:SS")</f>
        <v>00:41:08</v>
      </c>
      <c r="C681">
        <f ca="1">RANDBETWEEN(50,90)</f>
        <v>55</v>
      </c>
      <c r="D681">
        <f ca="1">ROUND(RAND(),1)</f>
        <v>0.2</v>
      </c>
      <c r="E681">
        <f ca="1">ROUND(RAND(),1)</f>
        <v>0.2</v>
      </c>
    </row>
    <row r="682" spans="1:5">
      <c r="A682" s="2">
        <f t="shared" si="158"/>
        <v>42532</v>
      </c>
      <c r="B682" t="str">
        <f ca="1">TEXT(RAND()*(6-3)/24+3/24,"HH:MM:SS")</f>
        <v>03:24:00</v>
      </c>
      <c r="C682">
        <f t="shared" ca="1" si="172"/>
        <v>61</v>
      </c>
      <c r="D682">
        <f t="shared" ca="1" si="173"/>
        <v>0.9</v>
      </c>
      <c r="E682">
        <f t="shared" ca="1" si="173"/>
        <v>0.3</v>
      </c>
    </row>
    <row r="683" spans="1:5">
      <c r="A683" s="2">
        <f t="shared" si="158"/>
        <v>42532</v>
      </c>
      <c r="B683" t="str">
        <f t="shared" ref="B683" ca="1" si="175">TEXT(RAND()*(9-6)/24+6/24,"HH:MM:SS")</f>
        <v>08:46:42</v>
      </c>
      <c r="C683">
        <f t="shared" ca="1" si="172"/>
        <v>86</v>
      </c>
      <c r="D683">
        <f t="shared" ca="1" si="173"/>
        <v>0.1</v>
      </c>
      <c r="E683">
        <f t="shared" ca="1" si="173"/>
        <v>0.9</v>
      </c>
    </row>
    <row r="684" spans="1:5">
      <c r="A684" s="2">
        <f t="shared" si="158"/>
        <v>42532</v>
      </c>
      <c r="B684" t="str">
        <f ca="1">TEXT(RAND()*(12-9)/24+9/24,"HH:MM:SS")</f>
        <v>10:50:21</v>
      </c>
      <c r="C684">
        <f t="shared" ca="1" si="172"/>
        <v>88</v>
      </c>
      <c r="D684">
        <f t="shared" ca="1" si="173"/>
        <v>0.5</v>
      </c>
      <c r="E684">
        <f t="shared" ca="1" si="173"/>
        <v>0.5</v>
      </c>
    </row>
    <row r="685" spans="1:5">
      <c r="A685" s="2">
        <f t="shared" si="158"/>
        <v>42532</v>
      </c>
      <c r="B685" t="str">
        <f ca="1">TEXT(RAND()*(15-12)/24+12/24,"HH:MM:SS")</f>
        <v>13:47:50</v>
      </c>
      <c r="C685">
        <f t="shared" ca="1" si="172"/>
        <v>79</v>
      </c>
      <c r="D685">
        <f t="shared" ca="1" si="173"/>
        <v>0.4</v>
      </c>
      <c r="E685">
        <f t="shared" ca="1" si="173"/>
        <v>0.9</v>
      </c>
    </row>
    <row r="686" spans="1:5">
      <c r="A686" s="2">
        <f t="shared" ref="A686:A749" si="176">EDATE(A469,1)</f>
        <v>42532</v>
      </c>
      <c r="B686" t="str">
        <f ca="1">TEXT(RAND()*(19-15)/24+15/24,"HH:MM:SS")</f>
        <v>16:30:28</v>
      </c>
      <c r="C686">
        <f t="shared" ca="1" si="172"/>
        <v>58</v>
      </c>
      <c r="D686">
        <f t="shared" ca="1" si="173"/>
        <v>0.7</v>
      </c>
      <c r="E686">
        <f t="shared" ca="1" si="173"/>
        <v>0.9</v>
      </c>
    </row>
    <row r="687" spans="1:5">
      <c r="A687" s="2">
        <f t="shared" si="176"/>
        <v>42532</v>
      </c>
      <c r="B687" t="str">
        <f ca="1">TEXT(RAND()*(24-19)/24+19/24,"HH:MM:SS")</f>
        <v>22:50:30</v>
      </c>
      <c r="C687">
        <f t="shared" ca="1" si="172"/>
        <v>85</v>
      </c>
      <c r="D687">
        <f t="shared" ca="1" si="173"/>
        <v>0.4</v>
      </c>
      <c r="E687">
        <f t="shared" ca="1" si="173"/>
        <v>0.3</v>
      </c>
    </row>
    <row r="688" spans="1:5">
      <c r="A688" s="2">
        <f t="shared" si="176"/>
        <v>42533</v>
      </c>
      <c r="B688" t="str">
        <f ca="1">TEXT(RAND()*(3-0)/24+0/24,"HH:MM:SS")</f>
        <v>01:23:17</v>
      </c>
      <c r="C688">
        <f ca="1">RANDBETWEEN(50,90)</f>
        <v>90</v>
      </c>
      <c r="D688">
        <f ca="1">ROUND(RAND(),1)</f>
        <v>0.2</v>
      </c>
      <c r="E688">
        <f ca="1">ROUND(RAND(),1)</f>
        <v>0.3</v>
      </c>
    </row>
    <row r="689" spans="1:5">
      <c r="A689" s="2">
        <f t="shared" si="176"/>
        <v>42533</v>
      </c>
      <c r="B689" t="str">
        <f ca="1">TEXT(RAND()*(6-3)/24+3/24,"HH:MM:SS")</f>
        <v>04:41:52</v>
      </c>
      <c r="C689">
        <f t="shared" ref="C689:C701" ca="1" si="177">RANDBETWEEN(50,90)</f>
        <v>81</v>
      </c>
      <c r="D689">
        <f t="shared" ref="D689:E701" ca="1" si="178">ROUND(RAND(),1)</f>
        <v>0.1</v>
      </c>
      <c r="E689">
        <f t="shared" ca="1" si="178"/>
        <v>0.4</v>
      </c>
    </row>
    <row r="690" spans="1:5">
      <c r="A690" s="2">
        <f t="shared" si="176"/>
        <v>42533</v>
      </c>
      <c r="B690" t="str">
        <f t="shared" ref="B690" ca="1" si="179">TEXT(RAND()*(9-6)/24+6/24,"HH:MM:SS")</f>
        <v>08:51:24</v>
      </c>
      <c r="C690">
        <f t="shared" ca="1" si="177"/>
        <v>53</v>
      </c>
      <c r="D690">
        <f t="shared" ca="1" si="178"/>
        <v>0.4</v>
      </c>
      <c r="E690">
        <f t="shared" ca="1" si="178"/>
        <v>0.3</v>
      </c>
    </row>
    <row r="691" spans="1:5">
      <c r="A691" s="2">
        <f t="shared" si="176"/>
        <v>42533</v>
      </c>
      <c r="B691" t="str">
        <f ca="1">TEXT(RAND()*(12-9)/24+9/24,"HH:MM:SS")</f>
        <v>10:09:54</v>
      </c>
      <c r="C691">
        <f t="shared" ca="1" si="177"/>
        <v>74</v>
      </c>
      <c r="D691">
        <f t="shared" ca="1" si="178"/>
        <v>0.7</v>
      </c>
      <c r="E691">
        <f t="shared" ca="1" si="178"/>
        <v>0.4</v>
      </c>
    </row>
    <row r="692" spans="1:5">
      <c r="A692" s="2">
        <f t="shared" si="176"/>
        <v>42533</v>
      </c>
      <c r="B692" t="str">
        <f ca="1">TEXT(RAND()*(15-12)/24+12/24,"HH:MM:SS")</f>
        <v>13:16:05</v>
      </c>
      <c r="C692">
        <f t="shared" ca="1" si="177"/>
        <v>79</v>
      </c>
      <c r="D692">
        <f t="shared" ca="1" si="178"/>
        <v>0.4</v>
      </c>
      <c r="E692">
        <f t="shared" ca="1" si="178"/>
        <v>0.3</v>
      </c>
    </row>
    <row r="693" spans="1:5">
      <c r="A693" s="2">
        <f t="shared" si="176"/>
        <v>42533</v>
      </c>
      <c r="B693" t="str">
        <f ca="1">TEXT(RAND()*(19-15)/24+15/24,"HH:MM:SS")</f>
        <v>15:14:26</v>
      </c>
      <c r="C693">
        <f t="shared" ca="1" si="177"/>
        <v>51</v>
      </c>
      <c r="D693">
        <f t="shared" ca="1" si="178"/>
        <v>0.6</v>
      </c>
      <c r="E693">
        <f t="shared" ca="1" si="178"/>
        <v>0.2</v>
      </c>
    </row>
    <row r="694" spans="1:5">
      <c r="A694" s="2">
        <f t="shared" si="176"/>
        <v>42533</v>
      </c>
      <c r="B694" t="str">
        <f ca="1">TEXT(RAND()*(24-19)/24+19/24,"HH:MM:SS")</f>
        <v>19:13:31</v>
      </c>
      <c r="C694">
        <f t="shared" ca="1" si="177"/>
        <v>64</v>
      </c>
      <c r="D694">
        <f t="shared" ca="1" si="178"/>
        <v>0.3</v>
      </c>
      <c r="E694">
        <f t="shared" ca="1" si="178"/>
        <v>0.2</v>
      </c>
    </row>
    <row r="695" spans="1:5">
      <c r="A695" s="2">
        <f t="shared" si="176"/>
        <v>42534</v>
      </c>
      <c r="B695" t="str">
        <f ca="1">TEXT(RAND()*(3-0)/24+0/24,"HH:MM:SS")</f>
        <v>01:19:18</v>
      </c>
      <c r="C695">
        <f ca="1">RANDBETWEEN(50,90)</f>
        <v>50</v>
      </c>
      <c r="D695">
        <f ca="1">ROUND(RAND(),1)</f>
        <v>0.7</v>
      </c>
      <c r="E695">
        <f ca="1">ROUND(RAND(),1)</f>
        <v>0.2</v>
      </c>
    </row>
    <row r="696" spans="1:5">
      <c r="A696" s="2">
        <f t="shared" si="176"/>
        <v>42534</v>
      </c>
      <c r="B696" t="str">
        <f ca="1">TEXT(RAND()*(6-3)/24+3/24,"HH:MM:SS")</f>
        <v>05:50:19</v>
      </c>
      <c r="C696">
        <f t="shared" ca="1" si="177"/>
        <v>78</v>
      </c>
      <c r="D696">
        <f t="shared" ca="1" si="178"/>
        <v>0.5</v>
      </c>
      <c r="E696">
        <f t="shared" ca="1" si="178"/>
        <v>0.7</v>
      </c>
    </row>
    <row r="697" spans="1:5">
      <c r="A697" s="2">
        <f t="shared" si="176"/>
        <v>42534</v>
      </c>
      <c r="B697" t="str">
        <f t="shared" ref="B697" ca="1" si="180">TEXT(RAND()*(9-6)/24+6/24,"HH:MM:SS")</f>
        <v>08:39:31</v>
      </c>
      <c r="C697">
        <f t="shared" ca="1" si="177"/>
        <v>89</v>
      </c>
      <c r="D697">
        <f t="shared" ca="1" si="178"/>
        <v>0.6</v>
      </c>
      <c r="E697">
        <f t="shared" ca="1" si="178"/>
        <v>0.6</v>
      </c>
    </row>
    <row r="698" spans="1:5">
      <c r="A698" s="2">
        <f t="shared" si="176"/>
        <v>42534</v>
      </c>
      <c r="B698" t="str">
        <f ca="1">TEXT(RAND()*(12-9)/24+9/24,"HH:MM:SS")</f>
        <v>10:25:21</v>
      </c>
      <c r="C698">
        <f t="shared" ca="1" si="177"/>
        <v>88</v>
      </c>
      <c r="D698">
        <f t="shared" ca="1" si="178"/>
        <v>0.9</v>
      </c>
      <c r="E698">
        <f t="shared" ca="1" si="178"/>
        <v>0.5</v>
      </c>
    </row>
    <row r="699" spans="1:5">
      <c r="A699" s="2">
        <f t="shared" si="176"/>
        <v>42534</v>
      </c>
      <c r="B699" t="str">
        <f ca="1">TEXT(RAND()*(15-12)/24+12/24,"HH:MM:SS")</f>
        <v>14:40:29</v>
      </c>
      <c r="C699">
        <f t="shared" ca="1" si="177"/>
        <v>61</v>
      </c>
      <c r="D699">
        <f t="shared" ca="1" si="178"/>
        <v>0.3</v>
      </c>
      <c r="E699">
        <f t="shared" ca="1" si="178"/>
        <v>0</v>
      </c>
    </row>
    <row r="700" spans="1:5">
      <c r="A700" s="2">
        <f t="shared" si="176"/>
        <v>42534</v>
      </c>
      <c r="B700" t="str">
        <f ca="1">TEXT(RAND()*(19-15)/24+15/24,"HH:MM:SS")</f>
        <v>18:08:33</v>
      </c>
      <c r="C700">
        <f t="shared" ca="1" si="177"/>
        <v>84</v>
      </c>
      <c r="D700">
        <f t="shared" ca="1" si="178"/>
        <v>0.5</v>
      </c>
      <c r="E700">
        <f t="shared" ca="1" si="178"/>
        <v>0.3</v>
      </c>
    </row>
    <row r="701" spans="1:5">
      <c r="A701" s="2">
        <f t="shared" si="176"/>
        <v>42534</v>
      </c>
      <c r="B701" t="str">
        <f ca="1">TEXT(RAND()*(24-19)/24+19/24,"HH:MM:SS")</f>
        <v>19:08:13</v>
      </c>
      <c r="C701">
        <f t="shared" ca="1" si="177"/>
        <v>66</v>
      </c>
      <c r="D701">
        <f t="shared" ca="1" si="178"/>
        <v>0.4</v>
      </c>
      <c r="E701">
        <f t="shared" ca="1" si="178"/>
        <v>0.9</v>
      </c>
    </row>
    <row r="702" spans="1:5">
      <c r="A702" s="2">
        <f t="shared" si="176"/>
        <v>42535</v>
      </c>
      <c r="B702" t="str">
        <f ca="1">TEXT(RAND()*(3-0)/24+0/24,"HH:MM:SS")</f>
        <v>01:43:59</v>
      </c>
      <c r="C702">
        <f ca="1">RANDBETWEEN(50,90)</f>
        <v>65</v>
      </c>
      <c r="D702">
        <f ca="1">ROUND(RAND(),1)</f>
        <v>0.5</v>
      </c>
      <c r="E702">
        <f ca="1">ROUND(RAND(),1)</f>
        <v>0.8</v>
      </c>
    </row>
    <row r="703" spans="1:5">
      <c r="A703" s="2">
        <f t="shared" si="176"/>
        <v>42535</v>
      </c>
      <c r="B703" t="str">
        <f ca="1">TEXT(RAND()*(6-3)/24+3/24,"HH:MM:SS")</f>
        <v>03:53:09</v>
      </c>
      <c r="C703">
        <f t="shared" ref="C703:C715" ca="1" si="181">RANDBETWEEN(50,90)</f>
        <v>74</v>
      </c>
      <c r="D703">
        <f t="shared" ref="D703:E715" ca="1" si="182">ROUND(RAND(),1)</f>
        <v>0.6</v>
      </c>
      <c r="E703">
        <f t="shared" ca="1" si="182"/>
        <v>0.4</v>
      </c>
    </row>
    <row r="704" spans="1:5">
      <c r="A704" s="2">
        <f t="shared" si="176"/>
        <v>42535</v>
      </c>
      <c r="B704" t="str">
        <f t="shared" ref="B704" ca="1" si="183">TEXT(RAND()*(9-6)/24+6/24,"HH:MM:SS")</f>
        <v>06:54:32</v>
      </c>
      <c r="C704">
        <f t="shared" ca="1" si="181"/>
        <v>66</v>
      </c>
      <c r="D704">
        <f t="shared" ca="1" si="182"/>
        <v>0.9</v>
      </c>
      <c r="E704">
        <f t="shared" ca="1" si="182"/>
        <v>0.8</v>
      </c>
    </row>
    <row r="705" spans="1:5">
      <c r="A705" s="2">
        <f t="shared" si="176"/>
        <v>42535</v>
      </c>
      <c r="B705" t="str">
        <f ca="1">TEXT(RAND()*(12-9)/24+9/24,"HH:MM:SS")</f>
        <v>10:43:22</v>
      </c>
      <c r="C705">
        <f t="shared" ca="1" si="181"/>
        <v>50</v>
      </c>
      <c r="D705">
        <f t="shared" ca="1" si="182"/>
        <v>0.5</v>
      </c>
      <c r="E705">
        <f t="shared" ca="1" si="182"/>
        <v>0.9</v>
      </c>
    </row>
    <row r="706" spans="1:5">
      <c r="A706" s="2">
        <f t="shared" si="176"/>
        <v>42535</v>
      </c>
      <c r="B706" t="str">
        <f ca="1">TEXT(RAND()*(15-12)/24+12/24,"HH:MM:SS")</f>
        <v>14:42:22</v>
      </c>
      <c r="C706">
        <f t="shared" ca="1" si="181"/>
        <v>83</v>
      </c>
      <c r="D706">
        <f t="shared" ca="1" si="182"/>
        <v>0.8</v>
      </c>
      <c r="E706">
        <f t="shared" ca="1" si="182"/>
        <v>0</v>
      </c>
    </row>
    <row r="707" spans="1:5">
      <c r="A707" s="2">
        <f t="shared" si="176"/>
        <v>42535</v>
      </c>
      <c r="B707" t="str">
        <f ca="1">TEXT(RAND()*(19-15)/24+15/24,"HH:MM:SS")</f>
        <v>15:23:20</v>
      </c>
      <c r="C707">
        <f t="shared" ca="1" si="181"/>
        <v>78</v>
      </c>
      <c r="D707">
        <f t="shared" ca="1" si="182"/>
        <v>0.4</v>
      </c>
      <c r="E707">
        <f t="shared" ca="1" si="182"/>
        <v>0.9</v>
      </c>
    </row>
    <row r="708" spans="1:5">
      <c r="A708" s="2">
        <f t="shared" si="176"/>
        <v>42535</v>
      </c>
      <c r="B708" t="str">
        <f ca="1">TEXT(RAND()*(24-19)/24+19/24,"HH:MM:SS")</f>
        <v>22:22:03</v>
      </c>
      <c r="C708">
        <f t="shared" ca="1" si="181"/>
        <v>71</v>
      </c>
      <c r="D708">
        <f t="shared" ca="1" si="182"/>
        <v>0.4</v>
      </c>
      <c r="E708">
        <f t="shared" ca="1" si="182"/>
        <v>0.9</v>
      </c>
    </row>
    <row r="709" spans="1:5">
      <c r="A709" s="2">
        <f t="shared" si="176"/>
        <v>42536</v>
      </c>
      <c r="B709" t="str">
        <f ca="1">TEXT(RAND()*(3-0)/24+0/24,"HH:MM:SS")</f>
        <v>00:14:38</v>
      </c>
      <c r="C709">
        <f ca="1">RANDBETWEEN(50,90)</f>
        <v>85</v>
      </c>
      <c r="D709">
        <f ca="1">ROUND(RAND(),1)</f>
        <v>0.3</v>
      </c>
      <c r="E709">
        <f ca="1">ROUND(RAND(),1)</f>
        <v>0.1</v>
      </c>
    </row>
    <row r="710" spans="1:5">
      <c r="A710" s="2">
        <f t="shared" si="176"/>
        <v>42536</v>
      </c>
      <c r="B710" t="str">
        <f ca="1">TEXT(RAND()*(6-3)/24+3/24,"HH:MM:SS")</f>
        <v>05:08:53</v>
      </c>
      <c r="C710">
        <f t="shared" ca="1" si="181"/>
        <v>63</v>
      </c>
      <c r="D710">
        <f t="shared" ca="1" si="182"/>
        <v>0</v>
      </c>
      <c r="E710">
        <f t="shared" ca="1" si="182"/>
        <v>0.3</v>
      </c>
    </row>
    <row r="711" spans="1:5">
      <c r="A711" s="2">
        <f t="shared" si="176"/>
        <v>42536</v>
      </c>
      <c r="B711" t="str">
        <f t="shared" ref="B711" ca="1" si="184">TEXT(RAND()*(9-6)/24+6/24,"HH:MM:SS")</f>
        <v>06:27:33</v>
      </c>
      <c r="C711">
        <f t="shared" ca="1" si="181"/>
        <v>67</v>
      </c>
      <c r="D711">
        <f t="shared" ca="1" si="182"/>
        <v>0.9</v>
      </c>
      <c r="E711">
        <f t="shared" ca="1" si="182"/>
        <v>0.8</v>
      </c>
    </row>
    <row r="712" spans="1:5">
      <c r="A712" s="2">
        <f t="shared" si="176"/>
        <v>42536</v>
      </c>
      <c r="B712" t="str">
        <f ca="1">TEXT(RAND()*(12-9)/24+9/24,"HH:MM:SS")</f>
        <v>10:56:13</v>
      </c>
      <c r="C712">
        <f t="shared" ca="1" si="181"/>
        <v>57</v>
      </c>
      <c r="D712">
        <f t="shared" ca="1" si="182"/>
        <v>0.7</v>
      </c>
      <c r="E712">
        <f t="shared" ca="1" si="182"/>
        <v>0.8</v>
      </c>
    </row>
    <row r="713" spans="1:5">
      <c r="A713" s="2">
        <f t="shared" si="176"/>
        <v>42536</v>
      </c>
      <c r="B713" t="str">
        <f ca="1">TEXT(RAND()*(15-12)/24+12/24,"HH:MM:SS")</f>
        <v>13:24:38</v>
      </c>
      <c r="C713">
        <f t="shared" ca="1" si="181"/>
        <v>75</v>
      </c>
      <c r="D713">
        <f t="shared" ca="1" si="182"/>
        <v>0.8</v>
      </c>
      <c r="E713">
        <f t="shared" ca="1" si="182"/>
        <v>1</v>
      </c>
    </row>
    <row r="714" spans="1:5">
      <c r="A714" s="2">
        <f t="shared" si="176"/>
        <v>42536</v>
      </c>
      <c r="B714" t="str">
        <f ca="1">TEXT(RAND()*(19-15)/24+15/24,"HH:MM:SS")</f>
        <v>17:28:42</v>
      </c>
      <c r="C714">
        <f t="shared" ca="1" si="181"/>
        <v>69</v>
      </c>
      <c r="D714">
        <f t="shared" ca="1" si="182"/>
        <v>0.8</v>
      </c>
      <c r="E714">
        <f t="shared" ca="1" si="182"/>
        <v>0.8</v>
      </c>
    </row>
    <row r="715" spans="1:5">
      <c r="A715" s="2">
        <f t="shared" si="176"/>
        <v>42536</v>
      </c>
      <c r="B715" t="str">
        <f ca="1">TEXT(RAND()*(24-19)/24+19/24,"HH:MM:SS")</f>
        <v>21:57:58</v>
      </c>
      <c r="C715">
        <f t="shared" ca="1" si="181"/>
        <v>69</v>
      </c>
      <c r="D715">
        <f t="shared" ca="1" si="182"/>
        <v>0.1</v>
      </c>
      <c r="E715">
        <f t="shared" ca="1" si="182"/>
        <v>0.9</v>
      </c>
    </row>
    <row r="716" spans="1:5">
      <c r="A716" s="2">
        <f t="shared" si="176"/>
        <v>42537</v>
      </c>
      <c r="B716" t="str">
        <f ca="1">TEXT(RAND()*(3-0)/24+0/24,"HH:MM:SS")</f>
        <v>00:21:01</v>
      </c>
      <c r="C716">
        <f ca="1">RANDBETWEEN(50,90)</f>
        <v>70</v>
      </c>
      <c r="D716">
        <f ca="1">ROUND(RAND(),1)</f>
        <v>0.9</v>
      </c>
      <c r="E716">
        <f ca="1">ROUND(RAND(),1)</f>
        <v>0.3</v>
      </c>
    </row>
    <row r="717" spans="1:5">
      <c r="A717" s="2">
        <f t="shared" si="176"/>
        <v>42537</v>
      </c>
      <c r="B717" t="str">
        <f ca="1">TEXT(RAND()*(6-3)/24+3/24,"HH:MM:SS")</f>
        <v>05:15:39</v>
      </c>
      <c r="C717">
        <f t="shared" ref="C717:C729" ca="1" si="185">RANDBETWEEN(50,90)</f>
        <v>51</v>
      </c>
      <c r="D717">
        <f t="shared" ref="D717:E729" ca="1" si="186">ROUND(RAND(),1)</f>
        <v>0.5</v>
      </c>
      <c r="E717">
        <f t="shared" ca="1" si="186"/>
        <v>0.6</v>
      </c>
    </row>
    <row r="718" spans="1:5">
      <c r="A718" s="2">
        <f t="shared" si="176"/>
        <v>42537</v>
      </c>
      <c r="B718" t="str">
        <f t="shared" ref="B718" ca="1" si="187">TEXT(RAND()*(9-6)/24+6/24,"HH:MM:SS")</f>
        <v>07:14:11</v>
      </c>
      <c r="C718">
        <f t="shared" ca="1" si="185"/>
        <v>79</v>
      </c>
      <c r="D718">
        <f t="shared" ca="1" si="186"/>
        <v>0.3</v>
      </c>
      <c r="E718">
        <f t="shared" ca="1" si="186"/>
        <v>0.2</v>
      </c>
    </row>
    <row r="719" spans="1:5">
      <c r="A719" s="2">
        <f t="shared" si="176"/>
        <v>42537</v>
      </c>
      <c r="B719" t="str">
        <f ca="1">TEXT(RAND()*(12-9)/24+9/24,"HH:MM:SS")</f>
        <v>11:46:17</v>
      </c>
      <c r="C719">
        <f t="shared" ca="1" si="185"/>
        <v>85</v>
      </c>
      <c r="D719">
        <f t="shared" ca="1" si="186"/>
        <v>0.5</v>
      </c>
      <c r="E719">
        <f t="shared" ca="1" si="186"/>
        <v>0.6</v>
      </c>
    </row>
    <row r="720" spans="1:5">
      <c r="A720" s="2">
        <f t="shared" si="176"/>
        <v>42537</v>
      </c>
      <c r="B720" t="str">
        <f ca="1">TEXT(RAND()*(15-12)/24+12/24,"HH:MM:SS")</f>
        <v>12:32:00</v>
      </c>
      <c r="C720">
        <f t="shared" ca="1" si="185"/>
        <v>52</v>
      </c>
      <c r="D720">
        <f t="shared" ca="1" si="186"/>
        <v>0.6</v>
      </c>
      <c r="E720">
        <f t="shared" ca="1" si="186"/>
        <v>0.6</v>
      </c>
    </row>
    <row r="721" spans="1:5">
      <c r="A721" s="2">
        <f t="shared" si="176"/>
        <v>42537</v>
      </c>
      <c r="B721" t="str">
        <f ca="1">TEXT(RAND()*(19-15)/24+15/24,"HH:MM:SS")</f>
        <v>15:10:24</v>
      </c>
      <c r="C721">
        <f t="shared" ca="1" si="185"/>
        <v>52</v>
      </c>
      <c r="D721">
        <f t="shared" ca="1" si="186"/>
        <v>0.1</v>
      </c>
      <c r="E721">
        <f t="shared" ca="1" si="186"/>
        <v>0.4</v>
      </c>
    </row>
    <row r="722" spans="1:5">
      <c r="A722" s="2">
        <f t="shared" si="176"/>
        <v>42537</v>
      </c>
      <c r="B722" t="str">
        <f ca="1">TEXT(RAND()*(24-19)/24+19/24,"HH:MM:SS")</f>
        <v>20:11:36</v>
      </c>
      <c r="C722">
        <f t="shared" ca="1" si="185"/>
        <v>90</v>
      </c>
      <c r="D722">
        <f t="shared" ca="1" si="186"/>
        <v>0.4</v>
      </c>
      <c r="E722">
        <f t="shared" ca="1" si="186"/>
        <v>0.1</v>
      </c>
    </row>
    <row r="723" spans="1:5">
      <c r="A723" s="2">
        <f t="shared" si="176"/>
        <v>42538</v>
      </c>
      <c r="B723" t="str">
        <f ca="1">TEXT(RAND()*(3-0)/24+0/24,"HH:MM:SS")</f>
        <v>02:12:52</v>
      </c>
      <c r="C723">
        <f ca="1">RANDBETWEEN(50,90)</f>
        <v>58</v>
      </c>
      <c r="D723">
        <f ca="1">ROUND(RAND(),1)</f>
        <v>0.8</v>
      </c>
      <c r="E723">
        <f ca="1">ROUND(RAND(),1)</f>
        <v>0.6</v>
      </c>
    </row>
    <row r="724" spans="1:5">
      <c r="A724" s="2">
        <f t="shared" si="176"/>
        <v>42538</v>
      </c>
      <c r="B724" t="str">
        <f ca="1">TEXT(RAND()*(6-3)/24+3/24,"HH:MM:SS")</f>
        <v>05:40:20</v>
      </c>
      <c r="C724">
        <f t="shared" ca="1" si="185"/>
        <v>82</v>
      </c>
      <c r="D724">
        <f t="shared" ca="1" si="186"/>
        <v>0.5</v>
      </c>
      <c r="E724">
        <f t="shared" ca="1" si="186"/>
        <v>0.5</v>
      </c>
    </row>
    <row r="725" spans="1:5">
      <c r="A725" s="2">
        <f t="shared" si="176"/>
        <v>42538</v>
      </c>
      <c r="B725" t="str">
        <f t="shared" ref="B725" ca="1" si="188">TEXT(RAND()*(9-6)/24+6/24,"HH:MM:SS")</f>
        <v>08:16:20</v>
      </c>
      <c r="C725">
        <f t="shared" ca="1" si="185"/>
        <v>87</v>
      </c>
      <c r="D725">
        <f t="shared" ca="1" si="186"/>
        <v>0.2</v>
      </c>
      <c r="E725">
        <f t="shared" ca="1" si="186"/>
        <v>0</v>
      </c>
    </row>
    <row r="726" spans="1:5">
      <c r="A726" s="2">
        <f t="shared" si="176"/>
        <v>42538</v>
      </c>
      <c r="B726" t="str">
        <f ca="1">TEXT(RAND()*(12-9)/24+9/24,"HH:MM:SS")</f>
        <v>09:47:52</v>
      </c>
      <c r="C726">
        <f t="shared" ca="1" si="185"/>
        <v>55</v>
      </c>
      <c r="D726">
        <f t="shared" ca="1" si="186"/>
        <v>0.4</v>
      </c>
      <c r="E726">
        <f t="shared" ca="1" si="186"/>
        <v>0.7</v>
      </c>
    </row>
    <row r="727" spans="1:5">
      <c r="A727" s="2">
        <f t="shared" si="176"/>
        <v>42538</v>
      </c>
      <c r="B727" t="str">
        <f ca="1">TEXT(RAND()*(15-12)/24+12/24,"HH:MM:SS")</f>
        <v>13:19:26</v>
      </c>
      <c r="C727">
        <f t="shared" ca="1" si="185"/>
        <v>62</v>
      </c>
      <c r="D727">
        <f t="shared" ca="1" si="186"/>
        <v>0.9</v>
      </c>
      <c r="E727">
        <f t="shared" ca="1" si="186"/>
        <v>0.1</v>
      </c>
    </row>
    <row r="728" spans="1:5">
      <c r="A728" s="2">
        <f t="shared" si="176"/>
        <v>42538</v>
      </c>
      <c r="B728" t="str">
        <f ca="1">TEXT(RAND()*(19-15)/24+15/24,"HH:MM:SS")</f>
        <v>16:35:25</v>
      </c>
      <c r="C728">
        <f t="shared" ca="1" si="185"/>
        <v>55</v>
      </c>
      <c r="D728">
        <f t="shared" ca="1" si="186"/>
        <v>0.7</v>
      </c>
      <c r="E728">
        <f t="shared" ca="1" si="186"/>
        <v>0.4</v>
      </c>
    </row>
    <row r="729" spans="1:5">
      <c r="A729" s="2">
        <f t="shared" si="176"/>
        <v>42538</v>
      </c>
      <c r="B729" t="str">
        <f ca="1">TEXT(RAND()*(24-19)/24+19/24,"HH:MM:SS")</f>
        <v>22:11:10</v>
      </c>
      <c r="C729">
        <f t="shared" ca="1" si="185"/>
        <v>63</v>
      </c>
      <c r="D729">
        <f t="shared" ca="1" si="186"/>
        <v>0.9</v>
      </c>
      <c r="E729">
        <f t="shared" ca="1" si="186"/>
        <v>0.8</v>
      </c>
    </row>
    <row r="730" spans="1:5">
      <c r="A730" s="2">
        <f t="shared" si="176"/>
        <v>42539</v>
      </c>
      <c r="B730" t="str">
        <f ca="1">TEXT(RAND()*(3-0)/24+0/24,"HH:MM:SS")</f>
        <v>00:20:33</v>
      </c>
      <c r="C730">
        <f ca="1">RANDBETWEEN(50,90)</f>
        <v>80</v>
      </c>
      <c r="D730">
        <f ca="1">ROUND(RAND(),1)</f>
        <v>0.4</v>
      </c>
      <c r="E730">
        <f ca="1">ROUND(RAND(),1)</f>
        <v>1</v>
      </c>
    </row>
    <row r="731" spans="1:5">
      <c r="A731" s="2">
        <f t="shared" si="176"/>
        <v>42539</v>
      </c>
      <c r="B731" t="str">
        <f ca="1">TEXT(RAND()*(6-3)/24+3/24,"HH:MM:SS")</f>
        <v>05:54:32</v>
      </c>
      <c r="C731">
        <f t="shared" ref="C731:C743" ca="1" si="189">RANDBETWEEN(50,90)</f>
        <v>60</v>
      </c>
      <c r="D731">
        <f t="shared" ref="D731:E743" ca="1" si="190">ROUND(RAND(),1)</f>
        <v>0</v>
      </c>
      <c r="E731">
        <f t="shared" ca="1" si="190"/>
        <v>0.4</v>
      </c>
    </row>
    <row r="732" spans="1:5">
      <c r="A732" s="2">
        <f t="shared" si="176"/>
        <v>42539</v>
      </c>
      <c r="B732" t="str">
        <f t="shared" ref="B732" ca="1" si="191">TEXT(RAND()*(9-6)/24+6/24,"HH:MM:SS")</f>
        <v>08:13:26</v>
      </c>
      <c r="C732">
        <f t="shared" ca="1" si="189"/>
        <v>73</v>
      </c>
      <c r="D732">
        <f t="shared" ca="1" si="190"/>
        <v>0.5</v>
      </c>
      <c r="E732">
        <f t="shared" ca="1" si="190"/>
        <v>0.7</v>
      </c>
    </row>
    <row r="733" spans="1:5">
      <c r="A733" s="2">
        <f t="shared" si="176"/>
        <v>42539</v>
      </c>
      <c r="B733" t="str">
        <f ca="1">TEXT(RAND()*(12-9)/24+9/24,"HH:MM:SS")</f>
        <v>11:37:41</v>
      </c>
      <c r="C733">
        <f t="shared" ca="1" si="189"/>
        <v>88</v>
      </c>
      <c r="D733">
        <f t="shared" ca="1" si="190"/>
        <v>0.3</v>
      </c>
      <c r="E733">
        <f t="shared" ca="1" si="190"/>
        <v>0.7</v>
      </c>
    </row>
    <row r="734" spans="1:5">
      <c r="A734" s="2">
        <f t="shared" si="176"/>
        <v>42539</v>
      </c>
      <c r="B734" t="str">
        <f ca="1">TEXT(RAND()*(15-12)/24+12/24,"HH:MM:SS")</f>
        <v>14:02:24</v>
      </c>
      <c r="C734">
        <f t="shared" ca="1" si="189"/>
        <v>79</v>
      </c>
      <c r="D734">
        <f t="shared" ca="1" si="190"/>
        <v>0.8</v>
      </c>
      <c r="E734">
        <f t="shared" ca="1" si="190"/>
        <v>0.6</v>
      </c>
    </row>
    <row r="735" spans="1:5">
      <c r="A735" s="2">
        <f t="shared" si="176"/>
        <v>42539</v>
      </c>
      <c r="B735" t="str">
        <f ca="1">TEXT(RAND()*(19-15)/24+15/24,"HH:MM:SS")</f>
        <v>18:52:57</v>
      </c>
      <c r="C735">
        <f t="shared" ca="1" si="189"/>
        <v>62</v>
      </c>
      <c r="D735">
        <f t="shared" ca="1" si="190"/>
        <v>0.4</v>
      </c>
      <c r="E735">
        <f t="shared" ca="1" si="190"/>
        <v>0.6</v>
      </c>
    </row>
    <row r="736" spans="1:5">
      <c r="A736" s="2">
        <f t="shared" si="176"/>
        <v>42539</v>
      </c>
      <c r="B736" t="str">
        <f ca="1">TEXT(RAND()*(24-19)/24+19/24,"HH:MM:SS")</f>
        <v>21:56:29</v>
      </c>
      <c r="C736">
        <f t="shared" ca="1" si="189"/>
        <v>82</v>
      </c>
      <c r="D736">
        <f t="shared" ca="1" si="190"/>
        <v>0.6</v>
      </c>
      <c r="E736">
        <f t="shared" ca="1" si="190"/>
        <v>0</v>
      </c>
    </row>
    <row r="737" spans="1:5">
      <c r="A737" s="2">
        <f t="shared" si="176"/>
        <v>42540</v>
      </c>
      <c r="B737" t="str">
        <f ca="1">TEXT(RAND()*(3-0)/24+0/24,"HH:MM:SS")</f>
        <v>00:21:25</v>
      </c>
      <c r="C737">
        <f ca="1">RANDBETWEEN(50,90)</f>
        <v>70</v>
      </c>
      <c r="D737">
        <f ca="1">ROUND(RAND(),1)</f>
        <v>0.9</v>
      </c>
      <c r="E737">
        <f ca="1">ROUND(RAND(),1)</f>
        <v>1</v>
      </c>
    </row>
    <row r="738" spans="1:5">
      <c r="A738" s="2">
        <f t="shared" si="176"/>
        <v>42540</v>
      </c>
      <c r="B738" t="str">
        <f ca="1">TEXT(RAND()*(6-3)/24+3/24,"HH:MM:SS")</f>
        <v>03:19:10</v>
      </c>
      <c r="C738">
        <f t="shared" ca="1" si="189"/>
        <v>86</v>
      </c>
      <c r="D738">
        <f t="shared" ca="1" si="190"/>
        <v>1</v>
      </c>
      <c r="E738">
        <f t="shared" ca="1" si="190"/>
        <v>0.7</v>
      </c>
    </row>
    <row r="739" spans="1:5">
      <c r="A739" s="2">
        <f t="shared" si="176"/>
        <v>42540</v>
      </c>
      <c r="B739" t="str">
        <f t="shared" ref="B739" ca="1" si="192">TEXT(RAND()*(9-6)/24+6/24,"HH:MM:SS")</f>
        <v>07:55:48</v>
      </c>
      <c r="C739">
        <f t="shared" ca="1" si="189"/>
        <v>77</v>
      </c>
      <c r="D739">
        <f t="shared" ca="1" si="190"/>
        <v>0</v>
      </c>
      <c r="E739">
        <f t="shared" ca="1" si="190"/>
        <v>1</v>
      </c>
    </row>
    <row r="740" spans="1:5">
      <c r="A740" s="2">
        <f t="shared" si="176"/>
        <v>42540</v>
      </c>
      <c r="B740" t="str">
        <f ca="1">TEXT(RAND()*(12-9)/24+9/24,"HH:MM:SS")</f>
        <v>09:00:51</v>
      </c>
      <c r="C740">
        <f t="shared" ca="1" si="189"/>
        <v>83</v>
      </c>
      <c r="D740">
        <f t="shared" ca="1" si="190"/>
        <v>0.1</v>
      </c>
      <c r="E740">
        <f t="shared" ca="1" si="190"/>
        <v>0.7</v>
      </c>
    </row>
    <row r="741" spans="1:5">
      <c r="A741" s="2">
        <f t="shared" si="176"/>
        <v>42540</v>
      </c>
      <c r="B741" t="str">
        <f ca="1">TEXT(RAND()*(15-12)/24+12/24,"HH:MM:SS")</f>
        <v>13:34:48</v>
      </c>
      <c r="C741">
        <f t="shared" ca="1" si="189"/>
        <v>89</v>
      </c>
      <c r="D741">
        <f t="shared" ca="1" si="190"/>
        <v>0.1</v>
      </c>
      <c r="E741">
        <f t="shared" ca="1" si="190"/>
        <v>0.8</v>
      </c>
    </row>
    <row r="742" spans="1:5">
      <c r="A742" s="2">
        <f t="shared" si="176"/>
        <v>42540</v>
      </c>
      <c r="B742" t="str">
        <f ca="1">TEXT(RAND()*(19-15)/24+15/24,"HH:MM:SS")</f>
        <v>16:01:02</v>
      </c>
      <c r="C742">
        <f t="shared" ca="1" si="189"/>
        <v>85</v>
      </c>
      <c r="D742">
        <f t="shared" ca="1" si="190"/>
        <v>0.2</v>
      </c>
      <c r="E742">
        <f t="shared" ca="1" si="190"/>
        <v>0.6</v>
      </c>
    </row>
    <row r="743" spans="1:5">
      <c r="A743" s="2">
        <f t="shared" si="176"/>
        <v>42540</v>
      </c>
      <c r="B743" t="str">
        <f ca="1">TEXT(RAND()*(24-19)/24+19/24,"HH:MM:SS")</f>
        <v>19:47:22</v>
      </c>
      <c r="C743">
        <f t="shared" ca="1" si="189"/>
        <v>77</v>
      </c>
      <c r="D743">
        <f t="shared" ca="1" si="190"/>
        <v>1</v>
      </c>
      <c r="E743">
        <f t="shared" ca="1" si="190"/>
        <v>0.1</v>
      </c>
    </row>
    <row r="744" spans="1:5">
      <c r="A744" s="2">
        <f t="shared" si="176"/>
        <v>42541</v>
      </c>
      <c r="B744" t="str">
        <f ca="1">TEXT(RAND()*(3-0)/24+0/24,"HH:MM:SS")</f>
        <v>00:19:33</v>
      </c>
      <c r="C744">
        <f ca="1">RANDBETWEEN(50,90)</f>
        <v>83</v>
      </c>
      <c r="D744">
        <f ca="1">ROUND(RAND(),1)</f>
        <v>0.5</v>
      </c>
      <c r="E744">
        <f ca="1">ROUND(RAND(),1)</f>
        <v>0.2</v>
      </c>
    </row>
    <row r="745" spans="1:5">
      <c r="A745" s="2">
        <f t="shared" si="176"/>
        <v>42541</v>
      </c>
      <c r="B745" t="str">
        <f ca="1">TEXT(RAND()*(6-3)/24+3/24,"HH:MM:SS")</f>
        <v>04:37:00</v>
      </c>
      <c r="C745">
        <f t="shared" ref="C745:C757" ca="1" si="193">RANDBETWEEN(50,90)</f>
        <v>64</v>
      </c>
      <c r="D745">
        <f t="shared" ref="D745:E757" ca="1" si="194">ROUND(RAND(),1)</f>
        <v>0.9</v>
      </c>
      <c r="E745">
        <f t="shared" ca="1" si="194"/>
        <v>0.7</v>
      </c>
    </row>
    <row r="746" spans="1:5">
      <c r="A746" s="2">
        <f t="shared" si="176"/>
        <v>42541</v>
      </c>
      <c r="B746" t="str">
        <f t="shared" ref="B746" ca="1" si="195">TEXT(RAND()*(9-6)/24+6/24,"HH:MM:SS")</f>
        <v>06:54:49</v>
      </c>
      <c r="C746">
        <f t="shared" ca="1" si="193"/>
        <v>55</v>
      </c>
      <c r="D746">
        <f t="shared" ca="1" si="194"/>
        <v>0.8</v>
      </c>
      <c r="E746">
        <f t="shared" ca="1" si="194"/>
        <v>0.8</v>
      </c>
    </row>
    <row r="747" spans="1:5">
      <c r="A747" s="2">
        <f t="shared" si="176"/>
        <v>42541</v>
      </c>
      <c r="B747" t="str">
        <f ca="1">TEXT(RAND()*(12-9)/24+9/24,"HH:MM:SS")</f>
        <v>09:21:50</v>
      </c>
      <c r="C747">
        <f t="shared" ca="1" si="193"/>
        <v>78</v>
      </c>
      <c r="D747">
        <f t="shared" ca="1" si="194"/>
        <v>0.7</v>
      </c>
      <c r="E747">
        <f t="shared" ca="1" si="194"/>
        <v>0.6</v>
      </c>
    </row>
    <row r="748" spans="1:5">
      <c r="A748" s="2">
        <f t="shared" si="176"/>
        <v>42541</v>
      </c>
      <c r="B748" t="str">
        <f ca="1">TEXT(RAND()*(15-12)/24+12/24,"HH:MM:SS")</f>
        <v>12:51:27</v>
      </c>
      <c r="C748">
        <f t="shared" ca="1" si="193"/>
        <v>75</v>
      </c>
      <c r="D748">
        <f t="shared" ca="1" si="194"/>
        <v>0.1</v>
      </c>
      <c r="E748">
        <f t="shared" ca="1" si="194"/>
        <v>0.9</v>
      </c>
    </row>
    <row r="749" spans="1:5">
      <c r="A749" s="2">
        <f t="shared" si="176"/>
        <v>42541</v>
      </c>
      <c r="B749" t="str">
        <f ca="1">TEXT(RAND()*(19-15)/24+15/24,"HH:MM:SS")</f>
        <v>18:57:02</v>
      </c>
      <c r="C749">
        <f t="shared" ca="1" si="193"/>
        <v>87</v>
      </c>
      <c r="D749">
        <f t="shared" ca="1" si="194"/>
        <v>0.6</v>
      </c>
      <c r="E749">
        <f t="shared" ca="1" si="194"/>
        <v>0</v>
      </c>
    </row>
    <row r="750" spans="1:5">
      <c r="A750" s="2">
        <f t="shared" ref="A750:A813" si="196">EDATE(A533,1)</f>
        <v>42541</v>
      </c>
      <c r="B750" t="str">
        <f ca="1">TEXT(RAND()*(24-19)/24+19/24,"HH:MM:SS")</f>
        <v>21:49:38</v>
      </c>
      <c r="C750">
        <f t="shared" ca="1" si="193"/>
        <v>51</v>
      </c>
      <c r="D750">
        <f t="shared" ca="1" si="194"/>
        <v>0.5</v>
      </c>
      <c r="E750">
        <f t="shared" ca="1" si="194"/>
        <v>0.6</v>
      </c>
    </row>
    <row r="751" spans="1:5">
      <c r="A751" s="2">
        <f t="shared" si="196"/>
        <v>42542</v>
      </c>
      <c r="B751" t="str">
        <f ca="1">TEXT(RAND()*(3-0)/24+0/24,"HH:MM:SS")</f>
        <v>02:53:13</v>
      </c>
      <c r="C751">
        <f ca="1">RANDBETWEEN(50,90)</f>
        <v>75</v>
      </c>
      <c r="D751">
        <f ca="1">ROUND(RAND(),1)</f>
        <v>0.1</v>
      </c>
      <c r="E751">
        <f ca="1">ROUND(RAND(),1)</f>
        <v>0.1</v>
      </c>
    </row>
    <row r="752" spans="1:5">
      <c r="A752" s="2">
        <f t="shared" si="196"/>
        <v>42542</v>
      </c>
      <c r="B752" t="str">
        <f ca="1">TEXT(RAND()*(6-3)/24+3/24,"HH:MM:SS")</f>
        <v>05:42:37</v>
      </c>
      <c r="C752">
        <f t="shared" ca="1" si="193"/>
        <v>76</v>
      </c>
      <c r="D752">
        <f t="shared" ca="1" si="194"/>
        <v>0.1</v>
      </c>
      <c r="E752">
        <f t="shared" ca="1" si="194"/>
        <v>0.2</v>
      </c>
    </row>
    <row r="753" spans="1:5">
      <c r="A753" s="2">
        <f t="shared" si="196"/>
        <v>42542</v>
      </c>
      <c r="B753" t="str">
        <f t="shared" ref="B753" ca="1" si="197">TEXT(RAND()*(9-6)/24+6/24,"HH:MM:SS")</f>
        <v>06:58:52</v>
      </c>
      <c r="C753">
        <f t="shared" ca="1" si="193"/>
        <v>73</v>
      </c>
      <c r="D753">
        <f t="shared" ca="1" si="194"/>
        <v>0.3</v>
      </c>
      <c r="E753">
        <f t="shared" ca="1" si="194"/>
        <v>0.9</v>
      </c>
    </row>
    <row r="754" spans="1:5">
      <c r="A754" s="2">
        <f t="shared" si="196"/>
        <v>42542</v>
      </c>
      <c r="B754" t="str">
        <f ca="1">TEXT(RAND()*(12-9)/24+9/24,"HH:MM:SS")</f>
        <v>11:35:23</v>
      </c>
      <c r="C754">
        <f t="shared" ca="1" si="193"/>
        <v>85</v>
      </c>
      <c r="D754">
        <f t="shared" ca="1" si="194"/>
        <v>0.2</v>
      </c>
      <c r="E754">
        <f t="shared" ca="1" si="194"/>
        <v>0.4</v>
      </c>
    </row>
    <row r="755" spans="1:5">
      <c r="A755" s="2">
        <f t="shared" si="196"/>
        <v>42542</v>
      </c>
      <c r="B755" t="str">
        <f ca="1">TEXT(RAND()*(15-12)/24+12/24,"HH:MM:SS")</f>
        <v>13:49:23</v>
      </c>
      <c r="C755">
        <f t="shared" ca="1" si="193"/>
        <v>78</v>
      </c>
      <c r="D755">
        <f t="shared" ca="1" si="194"/>
        <v>0.8</v>
      </c>
      <c r="E755">
        <f t="shared" ca="1" si="194"/>
        <v>0.1</v>
      </c>
    </row>
    <row r="756" spans="1:5">
      <c r="A756" s="2">
        <f t="shared" si="196"/>
        <v>42542</v>
      </c>
      <c r="B756" t="str">
        <f ca="1">TEXT(RAND()*(19-15)/24+15/24,"HH:MM:SS")</f>
        <v>15:41:34</v>
      </c>
      <c r="C756">
        <f t="shared" ca="1" si="193"/>
        <v>73</v>
      </c>
      <c r="D756">
        <f t="shared" ca="1" si="194"/>
        <v>0.1</v>
      </c>
      <c r="E756">
        <f t="shared" ca="1" si="194"/>
        <v>0.1</v>
      </c>
    </row>
    <row r="757" spans="1:5">
      <c r="A757" s="2">
        <f t="shared" si="196"/>
        <v>42542</v>
      </c>
      <c r="B757" t="str">
        <f ca="1">TEXT(RAND()*(24-19)/24+19/24,"HH:MM:SS")</f>
        <v>19:16:43</v>
      </c>
      <c r="C757">
        <f t="shared" ca="1" si="193"/>
        <v>51</v>
      </c>
      <c r="D757">
        <f t="shared" ca="1" si="194"/>
        <v>0</v>
      </c>
      <c r="E757">
        <f t="shared" ca="1" si="194"/>
        <v>0.3</v>
      </c>
    </row>
    <row r="758" spans="1:5">
      <c r="A758" s="2">
        <f t="shared" si="196"/>
        <v>42543</v>
      </c>
      <c r="B758" t="str">
        <f ca="1">TEXT(RAND()*(3-0)/24+0/24,"HH:MM:SS")</f>
        <v>00:15:36</v>
      </c>
      <c r="C758">
        <f ca="1">RANDBETWEEN(50,90)</f>
        <v>60</v>
      </c>
      <c r="D758">
        <f ca="1">ROUND(RAND(),1)</f>
        <v>0.3</v>
      </c>
      <c r="E758">
        <f ca="1">ROUND(RAND(),1)</f>
        <v>0.3</v>
      </c>
    </row>
    <row r="759" spans="1:5">
      <c r="A759" s="2">
        <f t="shared" si="196"/>
        <v>42543</v>
      </c>
      <c r="B759" t="str">
        <f ca="1">TEXT(RAND()*(6-3)/24+3/24,"HH:MM:SS")</f>
        <v>05:49:53</v>
      </c>
      <c r="C759">
        <f t="shared" ref="C759:C771" ca="1" si="198">RANDBETWEEN(50,90)</f>
        <v>78</v>
      </c>
      <c r="D759">
        <f t="shared" ref="D759:E771" ca="1" si="199">ROUND(RAND(),1)</f>
        <v>0.9</v>
      </c>
      <c r="E759">
        <f t="shared" ca="1" si="199"/>
        <v>0.8</v>
      </c>
    </row>
    <row r="760" spans="1:5">
      <c r="A760" s="2">
        <f t="shared" si="196"/>
        <v>42543</v>
      </c>
      <c r="B760" t="str">
        <f t="shared" ref="B760" ca="1" si="200">TEXT(RAND()*(9-6)/24+6/24,"HH:MM:SS")</f>
        <v>08:08:54</v>
      </c>
      <c r="C760">
        <f t="shared" ca="1" si="198"/>
        <v>58</v>
      </c>
      <c r="D760">
        <f t="shared" ca="1" si="199"/>
        <v>0.9</v>
      </c>
      <c r="E760">
        <f t="shared" ca="1" si="199"/>
        <v>0.6</v>
      </c>
    </row>
    <row r="761" spans="1:5">
      <c r="A761" s="2">
        <f t="shared" si="196"/>
        <v>42543</v>
      </c>
      <c r="B761" t="str">
        <f ca="1">TEXT(RAND()*(12-9)/24+9/24,"HH:MM:SS")</f>
        <v>11:57:44</v>
      </c>
      <c r="C761">
        <f t="shared" ca="1" si="198"/>
        <v>90</v>
      </c>
      <c r="D761">
        <f t="shared" ca="1" si="199"/>
        <v>0.7</v>
      </c>
      <c r="E761">
        <f t="shared" ca="1" si="199"/>
        <v>0.9</v>
      </c>
    </row>
    <row r="762" spans="1:5">
      <c r="A762" s="2">
        <f t="shared" si="196"/>
        <v>42543</v>
      </c>
      <c r="B762" t="str">
        <f ca="1">TEXT(RAND()*(15-12)/24+12/24,"HH:MM:SS")</f>
        <v>12:22:55</v>
      </c>
      <c r="C762">
        <f t="shared" ca="1" si="198"/>
        <v>62</v>
      </c>
      <c r="D762">
        <f t="shared" ca="1" si="199"/>
        <v>0</v>
      </c>
      <c r="E762">
        <f t="shared" ca="1" si="199"/>
        <v>0.1</v>
      </c>
    </row>
    <row r="763" spans="1:5">
      <c r="A763" s="2">
        <f t="shared" si="196"/>
        <v>42543</v>
      </c>
      <c r="B763" t="str">
        <f ca="1">TEXT(RAND()*(19-15)/24+15/24,"HH:MM:SS")</f>
        <v>16:09:48</v>
      </c>
      <c r="C763">
        <f t="shared" ca="1" si="198"/>
        <v>57</v>
      </c>
      <c r="D763">
        <f t="shared" ca="1" si="199"/>
        <v>0.4</v>
      </c>
      <c r="E763">
        <f t="shared" ca="1" si="199"/>
        <v>0.5</v>
      </c>
    </row>
    <row r="764" spans="1:5">
      <c r="A764" s="2">
        <f t="shared" si="196"/>
        <v>42543</v>
      </c>
      <c r="B764" t="str">
        <f ca="1">TEXT(RAND()*(24-19)/24+19/24,"HH:MM:SS")</f>
        <v>21:28:05</v>
      </c>
      <c r="C764">
        <f t="shared" ca="1" si="198"/>
        <v>61</v>
      </c>
      <c r="D764">
        <f t="shared" ca="1" si="199"/>
        <v>0.7</v>
      </c>
      <c r="E764">
        <f t="shared" ca="1" si="199"/>
        <v>0.9</v>
      </c>
    </row>
    <row r="765" spans="1:5">
      <c r="A765" s="2">
        <f t="shared" si="196"/>
        <v>42544</v>
      </c>
      <c r="B765" t="str">
        <f ca="1">TEXT(RAND()*(3-0)/24+0/24,"HH:MM:SS")</f>
        <v>02:37:56</v>
      </c>
      <c r="C765">
        <f ca="1">RANDBETWEEN(50,90)</f>
        <v>80</v>
      </c>
      <c r="D765">
        <f ca="1">ROUND(RAND(),1)</f>
        <v>0.4</v>
      </c>
      <c r="E765">
        <f ca="1">ROUND(RAND(),1)</f>
        <v>0.1</v>
      </c>
    </row>
    <row r="766" spans="1:5">
      <c r="A766" s="2">
        <f t="shared" si="196"/>
        <v>42544</v>
      </c>
      <c r="B766" t="str">
        <f ca="1">TEXT(RAND()*(6-3)/24+3/24,"HH:MM:SS")</f>
        <v>04:50:38</v>
      </c>
      <c r="C766">
        <f t="shared" ca="1" si="198"/>
        <v>68</v>
      </c>
      <c r="D766">
        <f t="shared" ca="1" si="199"/>
        <v>0.1</v>
      </c>
      <c r="E766">
        <f t="shared" ca="1" si="199"/>
        <v>0.9</v>
      </c>
    </row>
    <row r="767" spans="1:5">
      <c r="A767" s="2">
        <f t="shared" si="196"/>
        <v>42544</v>
      </c>
      <c r="B767" t="str">
        <f t="shared" ref="B767" ca="1" si="201">TEXT(RAND()*(9-6)/24+6/24,"HH:MM:SS")</f>
        <v>06:26:54</v>
      </c>
      <c r="C767">
        <f t="shared" ca="1" si="198"/>
        <v>83</v>
      </c>
      <c r="D767">
        <f t="shared" ca="1" si="199"/>
        <v>0.2</v>
      </c>
      <c r="E767">
        <f t="shared" ca="1" si="199"/>
        <v>0.9</v>
      </c>
    </row>
    <row r="768" spans="1:5">
      <c r="A768" s="2">
        <f t="shared" si="196"/>
        <v>42544</v>
      </c>
      <c r="B768" t="str">
        <f ca="1">TEXT(RAND()*(12-9)/24+9/24,"HH:MM:SS")</f>
        <v>09:11:36</v>
      </c>
      <c r="C768">
        <f t="shared" ca="1" si="198"/>
        <v>56</v>
      </c>
      <c r="D768">
        <f t="shared" ca="1" si="199"/>
        <v>0.8</v>
      </c>
      <c r="E768">
        <f t="shared" ca="1" si="199"/>
        <v>0.5</v>
      </c>
    </row>
    <row r="769" spans="1:5">
      <c r="A769" s="2">
        <f t="shared" si="196"/>
        <v>42544</v>
      </c>
      <c r="B769" t="str">
        <f ca="1">TEXT(RAND()*(15-12)/24+12/24,"HH:MM:SS")</f>
        <v>13:04:31</v>
      </c>
      <c r="C769">
        <f t="shared" ca="1" si="198"/>
        <v>53</v>
      </c>
      <c r="D769">
        <f t="shared" ca="1" si="199"/>
        <v>0.1</v>
      </c>
      <c r="E769">
        <f t="shared" ca="1" si="199"/>
        <v>0.9</v>
      </c>
    </row>
    <row r="770" spans="1:5">
      <c r="A770" s="2">
        <f t="shared" si="196"/>
        <v>42544</v>
      </c>
      <c r="B770" t="str">
        <f ca="1">TEXT(RAND()*(19-15)/24+15/24,"HH:MM:SS")</f>
        <v>15:22:03</v>
      </c>
      <c r="C770">
        <f t="shared" ca="1" si="198"/>
        <v>51</v>
      </c>
      <c r="D770">
        <f t="shared" ca="1" si="199"/>
        <v>0.1</v>
      </c>
      <c r="E770">
        <f t="shared" ca="1" si="199"/>
        <v>0.9</v>
      </c>
    </row>
    <row r="771" spans="1:5">
      <c r="A771" s="2">
        <f t="shared" si="196"/>
        <v>42544</v>
      </c>
      <c r="B771" t="str">
        <f ca="1">TEXT(RAND()*(24-19)/24+19/24,"HH:MM:SS")</f>
        <v>23:48:22</v>
      </c>
      <c r="C771">
        <f t="shared" ca="1" si="198"/>
        <v>74</v>
      </c>
      <c r="D771">
        <f t="shared" ca="1" si="199"/>
        <v>0.9</v>
      </c>
      <c r="E771">
        <f t="shared" ca="1" si="199"/>
        <v>0.8</v>
      </c>
    </row>
    <row r="772" spans="1:5">
      <c r="A772" s="2">
        <f t="shared" si="196"/>
        <v>42545</v>
      </c>
      <c r="B772" t="str">
        <f ca="1">TEXT(RAND()*(3-0)/24+0/24,"HH:MM:SS")</f>
        <v>01:28:49</v>
      </c>
      <c r="C772">
        <f ca="1">RANDBETWEEN(50,90)</f>
        <v>63</v>
      </c>
      <c r="D772">
        <f ca="1">ROUND(RAND(),1)</f>
        <v>0.2</v>
      </c>
      <c r="E772">
        <f ca="1">ROUND(RAND(),1)</f>
        <v>0.3</v>
      </c>
    </row>
    <row r="773" spans="1:5">
      <c r="A773" s="2">
        <f t="shared" si="196"/>
        <v>42545</v>
      </c>
      <c r="B773" t="str">
        <f ca="1">TEXT(RAND()*(6-3)/24+3/24,"HH:MM:SS")</f>
        <v>04:23:03</v>
      </c>
      <c r="C773">
        <f t="shared" ref="C773:C785" ca="1" si="202">RANDBETWEEN(50,90)</f>
        <v>56</v>
      </c>
      <c r="D773">
        <f t="shared" ref="D773:E785" ca="1" si="203">ROUND(RAND(),1)</f>
        <v>0.9</v>
      </c>
      <c r="E773">
        <f t="shared" ca="1" si="203"/>
        <v>0.5</v>
      </c>
    </row>
    <row r="774" spans="1:5">
      <c r="A774" s="2">
        <f t="shared" si="196"/>
        <v>42545</v>
      </c>
      <c r="B774" t="str">
        <f t="shared" ref="B774" ca="1" si="204">TEXT(RAND()*(9-6)/24+6/24,"HH:MM:SS")</f>
        <v>06:11:53</v>
      </c>
      <c r="C774">
        <f t="shared" ca="1" si="202"/>
        <v>74</v>
      </c>
      <c r="D774">
        <f t="shared" ca="1" si="203"/>
        <v>0.3</v>
      </c>
      <c r="E774">
        <f t="shared" ca="1" si="203"/>
        <v>0.4</v>
      </c>
    </row>
    <row r="775" spans="1:5">
      <c r="A775" s="2">
        <f t="shared" si="196"/>
        <v>42545</v>
      </c>
      <c r="B775" t="str">
        <f ca="1">TEXT(RAND()*(12-9)/24+9/24,"HH:MM:SS")</f>
        <v>09:17:29</v>
      </c>
      <c r="C775">
        <f t="shared" ca="1" si="202"/>
        <v>50</v>
      </c>
      <c r="D775">
        <f t="shared" ca="1" si="203"/>
        <v>0.6</v>
      </c>
      <c r="E775">
        <f t="shared" ca="1" si="203"/>
        <v>0.2</v>
      </c>
    </row>
    <row r="776" spans="1:5">
      <c r="A776" s="2">
        <f t="shared" si="196"/>
        <v>42545</v>
      </c>
      <c r="B776" t="str">
        <f ca="1">TEXT(RAND()*(15-12)/24+12/24,"HH:MM:SS")</f>
        <v>14:31:46</v>
      </c>
      <c r="C776">
        <f t="shared" ca="1" si="202"/>
        <v>61</v>
      </c>
      <c r="D776">
        <f t="shared" ca="1" si="203"/>
        <v>0.7</v>
      </c>
      <c r="E776">
        <f t="shared" ca="1" si="203"/>
        <v>0.9</v>
      </c>
    </row>
    <row r="777" spans="1:5">
      <c r="A777" s="2">
        <f t="shared" si="196"/>
        <v>42545</v>
      </c>
      <c r="B777" t="str">
        <f ca="1">TEXT(RAND()*(19-15)/24+15/24,"HH:MM:SS")</f>
        <v>18:46:46</v>
      </c>
      <c r="C777">
        <f t="shared" ca="1" si="202"/>
        <v>64</v>
      </c>
      <c r="D777">
        <f t="shared" ca="1" si="203"/>
        <v>0.8</v>
      </c>
      <c r="E777">
        <f t="shared" ca="1" si="203"/>
        <v>0.8</v>
      </c>
    </row>
    <row r="778" spans="1:5">
      <c r="A778" s="2">
        <f t="shared" si="196"/>
        <v>42545</v>
      </c>
      <c r="B778" t="str">
        <f ca="1">TEXT(RAND()*(24-19)/24+19/24,"HH:MM:SS")</f>
        <v>21:39:09</v>
      </c>
      <c r="C778">
        <f t="shared" ca="1" si="202"/>
        <v>65</v>
      </c>
      <c r="D778">
        <f t="shared" ca="1" si="203"/>
        <v>0.1</v>
      </c>
      <c r="E778">
        <f t="shared" ca="1" si="203"/>
        <v>0.4</v>
      </c>
    </row>
    <row r="779" spans="1:5">
      <c r="A779" s="2">
        <f t="shared" si="196"/>
        <v>42546</v>
      </c>
      <c r="B779" t="str">
        <f ca="1">TEXT(RAND()*(3-0)/24+0/24,"HH:MM:SS")</f>
        <v>00:50:46</v>
      </c>
      <c r="C779">
        <f ca="1">RANDBETWEEN(50,90)</f>
        <v>83</v>
      </c>
      <c r="D779">
        <f ca="1">ROUND(RAND(),1)</f>
        <v>0.4</v>
      </c>
      <c r="E779">
        <f ca="1">ROUND(RAND(),1)</f>
        <v>0.1</v>
      </c>
    </row>
    <row r="780" spans="1:5">
      <c r="A780" s="2">
        <f t="shared" si="196"/>
        <v>42546</v>
      </c>
      <c r="B780" t="str">
        <f ca="1">TEXT(RAND()*(6-3)/24+3/24,"HH:MM:SS")</f>
        <v>05:08:33</v>
      </c>
      <c r="C780">
        <f t="shared" ca="1" si="202"/>
        <v>68</v>
      </c>
      <c r="D780">
        <f t="shared" ca="1" si="203"/>
        <v>0.3</v>
      </c>
      <c r="E780">
        <f t="shared" ca="1" si="203"/>
        <v>0.9</v>
      </c>
    </row>
    <row r="781" spans="1:5">
      <c r="A781" s="2">
        <f t="shared" si="196"/>
        <v>42546</v>
      </c>
      <c r="B781" t="str">
        <f t="shared" ref="B781" ca="1" si="205">TEXT(RAND()*(9-6)/24+6/24,"HH:MM:SS")</f>
        <v>06:26:55</v>
      </c>
      <c r="C781">
        <f t="shared" ca="1" si="202"/>
        <v>71</v>
      </c>
      <c r="D781">
        <f t="shared" ca="1" si="203"/>
        <v>0.2</v>
      </c>
      <c r="E781">
        <f t="shared" ca="1" si="203"/>
        <v>0.3</v>
      </c>
    </row>
    <row r="782" spans="1:5">
      <c r="A782" s="2">
        <f t="shared" si="196"/>
        <v>42546</v>
      </c>
      <c r="B782" t="str">
        <f ca="1">TEXT(RAND()*(12-9)/24+9/24,"HH:MM:SS")</f>
        <v>09:42:23</v>
      </c>
      <c r="C782">
        <f t="shared" ca="1" si="202"/>
        <v>60</v>
      </c>
      <c r="D782">
        <f t="shared" ca="1" si="203"/>
        <v>0.6</v>
      </c>
      <c r="E782">
        <f t="shared" ca="1" si="203"/>
        <v>0.6</v>
      </c>
    </row>
    <row r="783" spans="1:5">
      <c r="A783" s="2">
        <f t="shared" si="196"/>
        <v>42546</v>
      </c>
      <c r="B783" t="str">
        <f ca="1">TEXT(RAND()*(15-12)/24+12/24,"HH:MM:SS")</f>
        <v>12:54:07</v>
      </c>
      <c r="C783">
        <f t="shared" ca="1" si="202"/>
        <v>83</v>
      </c>
      <c r="D783">
        <f t="shared" ca="1" si="203"/>
        <v>0.9</v>
      </c>
      <c r="E783">
        <f t="shared" ca="1" si="203"/>
        <v>0.2</v>
      </c>
    </row>
    <row r="784" spans="1:5">
      <c r="A784" s="2">
        <f t="shared" si="196"/>
        <v>42546</v>
      </c>
      <c r="B784" t="str">
        <f ca="1">TEXT(RAND()*(19-15)/24+15/24,"HH:MM:SS")</f>
        <v>18:09:22</v>
      </c>
      <c r="C784">
        <f t="shared" ca="1" si="202"/>
        <v>58</v>
      </c>
      <c r="D784">
        <f t="shared" ca="1" si="203"/>
        <v>1</v>
      </c>
      <c r="E784">
        <f t="shared" ca="1" si="203"/>
        <v>1</v>
      </c>
    </row>
    <row r="785" spans="1:5">
      <c r="A785" s="2">
        <f t="shared" si="196"/>
        <v>42546</v>
      </c>
      <c r="B785" t="str">
        <f ca="1">TEXT(RAND()*(24-19)/24+19/24,"HH:MM:SS")</f>
        <v>20:16:19</v>
      </c>
      <c r="C785">
        <f t="shared" ca="1" si="202"/>
        <v>86</v>
      </c>
      <c r="D785">
        <f t="shared" ca="1" si="203"/>
        <v>1</v>
      </c>
      <c r="E785">
        <f t="shared" ca="1" si="203"/>
        <v>0.8</v>
      </c>
    </row>
    <row r="786" spans="1:5">
      <c r="A786" s="2">
        <f t="shared" si="196"/>
        <v>42547</v>
      </c>
      <c r="B786" t="str">
        <f ca="1">TEXT(RAND()*(3-0)/24+0/24,"HH:MM:SS")</f>
        <v>01:36:15</v>
      </c>
      <c r="C786">
        <f ca="1">RANDBETWEEN(50,90)</f>
        <v>80</v>
      </c>
      <c r="D786">
        <f ca="1">ROUND(RAND(),1)</f>
        <v>0.8</v>
      </c>
      <c r="E786">
        <f ca="1">ROUND(RAND(),1)</f>
        <v>1</v>
      </c>
    </row>
    <row r="787" spans="1:5">
      <c r="A787" s="2">
        <f t="shared" si="196"/>
        <v>42547</v>
      </c>
      <c r="B787" t="str">
        <f ca="1">TEXT(RAND()*(6-3)/24+3/24,"HH:MM:SS")</f>
        <v>03:01:35</v>
      </c>
      <c r="C787">
        <f t="shared" ref="C787:C799" ca="1" si="206">RANDBETWEEN(50,90)</f>
        <v>82</v>
      </c>
      <c r="D787">
        <f t="shared" ref="D787:E799" ca="1" si="207">ROUND(RAND(),1)</f>
        <v>0.7</v>
      </c>
      <c r="E787">
        <f t="shared" ca="1" si="207"/>
        <v>0.7</v>
      </c>
    </row>
    <row r="788" spans="1:5">
      <c r="A788" s="2">
        <f t="shared" si="196"/>
        <v>42547</v>
      </c>
      <c r="B788" t="str">
        <f t="shared" ref="B788" ca="1" si="208">TEXT(RAND()*(9-6)/24+6/24,"HH:MM:SS")</f>
        <v>08:30:13</v>
      </c>
      <c r="C788">
        <f t="shared" ca="1" si="206"/>
        <v>56</v>
      </c>
      <c r="D788">
        <f t="shared" ca="1" si="207"/>
        <v>0.5</v>
      </c>
      <c r="E788">
        <f t="shared" ca="1" si="207"/>
        <v>0.9</v>
      </c>
    </row>
    <row r="789" spans="1:5">
      <c r="A789" s="2">
        <f t="shared" si="196"/>
        <v>42547</v>
      </c>
      <c r="B789" t="str">
        <f ca="1">TEXT(RAND()*(12-9)/24+9/24,"HH:MM:SS")</f>
        <v>11:17:37</v>
      </c>
      <c r="C789">
        <f t="shared" ca="1" si="206"/>
        <v>86</v>
      </c>
      <c r="D789">
        <f t="shared" ca="1" si="207"/>
        <v>0</v>
      </c>
      <c r="E789">
        <f t="shared" ca="1" si="207"/>
        <v>0.2</v>
      </c>
    </row>
    <row r="790" spans="1:5">
      <c r="A790" s="2">
        <f t="shared" si="196"/>
        <v>42546</v>
      </c>
      <c r="B790" t="str">
        <f ca="1">TEXT(RAND()*(15-12)/24+12/24,"HH:MM:SS")</f>
        <v>13:30:36</v>
      </c>
      <c r="C790">
        <f t="shared" ca="1" si="206"/>
        <v>50</v>
      </c>
      <c r="D790">
        <f t="shared" ca="1" si="207"/>
        <v>0.2</v>
      </c>
      <c r="E790">
        <f t="shared" ca="1" si="207"/>
        <v>0.1</v>
      </c>
    </row>
    <row r="791" spans="1:5">
      <c r="A791" s="2">
        <f t="shared" si="196"/>
        <v>42546</v>
      </c>
      <c r="B791" t="str">
        <f ca="1">TEXT(RAND()*(19-15)/24+15/24,"HH:MM:SS")</f>
        <v>16:54:25</v>
      </c>
      <c r="C791">
        <f t="shared" ca="1" si="206"/>
        <v>88</v>
      </c>
      <c r="D791">
        <f t="shared" ca="1" si="207"/>
        <v>0.2</v>
      </c>
      <c r="E791">
        <f t="shared" ca="1" si="207"/>
        <v>0.5</v>
      </c>
    </row>
    <row r="792" spans="1:5">
      <c r="A792" s="2">
        <f t="shared" si="196"/>
        <v>42546</v>
      </c>
      <c r="B792" t="str">
        <f ca="1">TEXT(RAND()*(24-19)/24+19/24,"HH:MM:SS")</f>
        <v>21:16:48</v>
      </c>
      <c r="C792">
        <f t="shared" ca="1" si="206"/>
        <v>66</v>
      </c>
      <c r="D792">
        <f t="shared" ca="1" si="207"/>
        <v>0.7</v>
      </c>
      <c r="E792">
        <f t="shared" ca="1" si="207"/>
        <v>0.1</v>
      </c>
    </row>
    <row r="793" spans="1:5">
      <c r="A793" s="2">
        <f t="shared" si="196"/>
        <v>42547</v>
      </c>
      <c r="B793" t="str">
        <f ca="1">TEXT(RAND()*(3-0)/24+0/24,"HH:MM:SS")</f>
        <v>02:01:41</v>
      </c>
      <c r="C793">
        <f ca="1">RANDBETWEEN(50,90)</f>
        <v>72</v>
      </c>
      <c r="D793">
        <f ca="1">ROUND(RAND(),1)</f>
        <v>0.9</v>
      </c>
      <c r="E793">
        <f ca="1">ROUND(RAND(),1)</f>
        <v>0.1</v>
      </c>
    </row>
    <row r="794" spans="1:5">
      <c r="A794" s="2">
        <f t="shared" si="196"/>
        <v>42547</v>
      </c>
      <c r="B794" t="str">
        <f ca="1">TEXT(RAND()*(6-3)/24+3/24,"HH:MM:SS")</f>
        <v>05:53:24</v>
      </c>
      <c r="C794">
        <f t="shared" ca="1" si="206"/>
        <v>89</v>
      </c>
      <c r="D794">
        <f t="shared" ca="1" si="207"/>
        <v>0.8</v>
      </c>
      <c r="E794">
        <f t="shared" ca="1" si="207"/>
        <v>0.4</v>
      </c>
    </row>
    <row r="795" spans="1:5">
      <c r="A795" s="2">
        <f t="shared" si="196"/>
        <v>42547</v>
      </c>
      <c r="B795" t="str">
        <f t="shared" ref="B795" ca="1" si="209">TEXT(RAND()*(9-6)/24+6/24,"HH:MM:SS")</f>
        <v>08:54:20</v>
      </c>
      <c r="C795">
        <f t="shared" ca="1" si="206"/>
        <v>72</v>
      </c>
      <c r="D795">
        <f t="shared" ca="1" si="207"/>
        <v>0.3</v>
      </c>
      <c r="E795">
        <f t="shared" ca="1" si="207"/>
        <v>0.7</v>
      </c>
    </row>
    <row r="796" spans="1:5">
      <c r="A796" s="2">
        <f t="shared" si="196"/>
        <v>42547</v>
      </c>
      <c r="B796" t="str">
        <f ca="1">TEXT(RAND()*(12-9)/24+9/24,"HH:MM:SS")</f>
        <v>11:28:17</v>
      </c>
      <c r="C796">
        <f t="shared" ca="1" si="206"/>
        <v>75</v>
      </c>
      <c r="D796">
        <f t="shared" ca="1" si="207"/>
        <v>0.7</v>
      </c>
      <c r="E796">
        <f t="shared" ca="1" si="207"/>
        <v>1</v>
      </c>
    </row>
    <row r="797" spans="1:5">
      <c r="A797" s="2">
        <f t="shared" si="196"/>
        <v>42547</v>
      </c>
      <c r="B797" t="str">
        <f ca="1">TEXT(RAND()*(15-12)/24+12/24,"HH:MM:SS")</f>
        <v>13:52:44</v>
      </c>
      <c r="C797">
        <f t="shared" ca="1" si="206"/>
        <v>71</v>
      </c>
      <c r="D797">
        <f t="shared" ca="1" si="207"/>
        <v>0.1</v>
      </c>
      <c r="E797">
        <f t="shared" ca="1" si="207"/>
        <v>0.9</v>
      </c>
    </row>
    <row r="798" spans="1:5">
      <c r="A798" s="2">
        <f t="shared" si="196"/>
        <v>42547</v>
      </c>
      <c r="B798" t="str">
        <f ca="1">TEXT(RAND()*(19-15)/24+15/24,"HH:MM:SS")</f>
        <v>16:29:45</v>
      </c>
      <c r="C798">
        <f t="shared" ca="1" si="206"/>
        <v>52</v>
      </c>
      <c r="D798">
        <f t="shared" ca="1" si="207"/>
        <v>0</v>
      </c>
      <c r="E798">
        <f t="shared" ca="1" si="207"/>
        <v>0.3</v>
      </c>
    </row>
    <row r="799" spans="1:5">
      <c r="A799" s="2">
        <f t="shared" si="196"/>
        <v>42547</v>
      </c>
      <c r="B799" t="str">
        <f ca="1">TEXT(RAND()*(24-19)/24+19/24,"HH:MM:SS")</f>
        <v>23:06:26</v>
      </c>
      <c r="C799">
        <f t="shared" ca="1" si="206"/>
        <v>58</v>
      </c>
      <c r="D799">
        <f t="shared" ca="1" si="207"/>
        <v>0.5</v>
      </c>
      <c r="E799">
        <f t="shared" ca="1" si="207"/>
        <v>0.5</v>
      </c>
    </row>
    <row r="800" spans="1:5">
      <c r="A800" s="2">
        <f t="shared" si="196"/>
        <v>42548</v>
      </c>
      <c r="B800" t="str">
        <f ca="1">TEXT(RAND()*(3-0)/24+0/24,"HH:MM:SS")</f>
        <v>02:36:06</v>
      </c>
      <c r="C800">
        <f ca="1">RANDBETWEEN(50,90)</f>
        <v>62</v>
      </c>
      <c r="D800">
        <f ca="1">ROUND(RAND(),1)</f>
        <v>0.2</v>
      </c>
      <c r="E800">
        <f ca="1">ROUND(RAND(),1)</f>
        <v>0</v>
      </c>
    </row>
    <row r="801" spans="1:5">
      <c r="A801" s="2">
        <f t="shared" si="196"/>
        <v>42548</v>
      </c>
      <c r="B801" t="str">
        <f ca="1">TEXT(RAND()*(6-3)/24+3/24,"HH:MM:SS")</f>
        <v>04:09:41</v>
      </c>
      <c r="C801">
        <f t="shared" ref="C801:C813" ca="1" si="210">RANDBETWEEN(50,90)</f>
        <v>70</v>
      </c>
      <c r="D801">
        <f t="shared" ref="D801:E813" ca="1" si="211">ROUND(RAND(),1)</f>
        <v>1</v>
      </c>
      <c r="E801">
        <f t="shared" ca="1" si="211"/>
        <v>0.8</v>
      </c>
    </row>
    <row r="802" spans="1:5">
      <c r="A802" s="2">
        <f t="shared" si="196"/>
        <v>42548</v>
      </c>
      <c r="B802" t="str">
        <f t="shared" ref="B802" ca="1" si="212">TEXT(RAND()*(9-6)/24+6/24,"HH:MM:SS")</f>
        <v>08:35:43</v>
      </c>
      <c r="C802">
        <f t="shared" ca="1" si="210"/>
        <v>78</v>
      </c>
      <c r="D802">
        <f t="shared" ca="1" si="211"/>
        <v>0.9</v>
      </c>
      <c r="E802">
        <f t="shared" ca="1" si="211"/>
        <v>0.3</v>
      </c>
    </row>
    <row r="803" spans="1:5">
      <c r="A803" s="2">
        <f t="shared" si="196"/>
        <v>42548</v>
      </c>
      <c r="B803" t="str">
        <f ca="1">TEXT(RAND()*(12-9)/24+9/24,"HH:MM:SS")</f>
        <v>10:44:50</v>
      </c>
      <c r="C803">
        <f t="shared" ca="1" si="210"/>
        <v>90</v>
      </c>
      <c r="D803">
        <f t="shared" ca="1" si="211"/>
        <v>0.5</v>
      </c>
      <c r="E803">
        <f t="shared" ca="1" si="211"/>
        <v>0.4</v>
      </c>
    </row>
    <row r="804" spans="1:5">
      <c r="A804" s="2">
        <f t="shared" si="196"/>
        <v>42548</v>
      </c>
      <c r="B804" t="str">
        <f ca="1">TEXT(RAND()*(15-12)/24+12/24,"HH:MM:SS")</f>
        <v>12:52:58</v>
      </c>
      <c r="C804">
        <f t="shared" ca="1" si="210"/>
        <v>60</v>
      </c>
      <c r="D804">
        <f t="shared" ca="1" si="211"/>
        <v>0.8</v>
      </c>
      <c r="E804">
        <f t="shared" ca="1" si="211"/>
        <v>0.3</v>
      </c>
    </row>
    <row r="805" spans="1:5">
      <c r="A805" s="2">
        <f t="shared" si="196"/>
        <v>42548</v>
      </c>
      <c r="B805" t="str">
        <f ca="1">TEXT(RAND()*(19-15)/24+15/24,"HH:MM:SS")</f>
        <v>18:08:40</v>
      </c>
      <c r="C805">
        <f t="shared" ca="1" si="210"/>
        <v>58</v>
      </c>
      <c r="D805">
        <f t="shared" ca="1" si="211"/>
        <v>0.2</v>
      </c>
      <c r="E805">
        <f t="shared" ca="1" si="211"/>
        <v>0.5</v>
      </c>
    </row>
    <row r="806" spans="1:5">
      <c r="A806" s="2">
        <f t="shared" si="196"/>
        <v>42548</v>
      </c>
      <c r="B806" t="str">
        <f ca="1">TEXT(RAND()*(24-19)/24+19/24,"HH:MM:SS")</f>
        <v>21:18:44</v>
      </c>
      <c r="C806">
        <f t="shared" ca="1" si="210"/>
        <v>78</v>
      </c>
      <c r="D806">
        <f t="shared" ca="1" si="211"/>
        <v>0.6</v>
      </c>
      <c r="E806">
        <f t="shared" ca="1" si="211"/>
        <v>0.6</v>
      </c>
    </row>
    <row r="807" spans="1:5">
      <c r="A807" s="2">
        <f t="shared" si="196"/>
        <v>42549</v>
      </c>
      <c r="B807" t="str">
        <f ca="1">TEXT(RAND()*(3-0)/24+0/24,"HH:MM:SS")</f>
        <v>02:22:36</v>
      </c>
      <c r="C807">
        <f ca="1">RANDBETWEEN(50,90)</f>
        <v>83</v>
      </c>
      <c r="D807">
        <f ca="1">ROUND(RAND(),1)</f>
        <v>0.7</v>
      </c>
      <c r="E807">
        <f ca="1">ROUND(RAND(),1)</f>
        <v>1</v>
      </c>
    </row>
    <row r="808" spans="1:5">
      <c r="A808" s="2">
        <f t="shared" si="196"/>
        <v>42549</v>
      </c>
      <c r="B808" t="str">
        <f ca="1">TEXT(RAND()*(6-3)/24+3/24,"HH:MM:SS")</f>
        <v>03:42:08</v>
      </c>
      <c r="C808">
        <f t="shared" ca="1" si="210"/>
        <v>71</v>
      </c>
      <c r="D808">
        <f t="shared" ca="1" si="211"/>
        <v>0.9</v>
      </c>
      <c r="E808">
        <f t="shared" ca="1" si="211"/>
        <v>0.4</v>
      </c>
    </row>
    <row r="809" spans="1:5">
      <c r="A809" s="2">
        <f t="shared" si="196"/>
        <v>42549</v>
      </c>
      <c r="B809" t="str">
        <f t="shared" ref="B809" ca="1" si="213">TEXT(RAND()*(9-6)/24+6/24,"HH:MM:SS")</f>
        <v>08:01:43</v>
      </c>
      <c r="C809">
        <f t="shared" ca="1" si="210"/>
        <v>79</v>
      </c>
      <c r="D809">
        <f t="shared" ca="1" si="211"/>
        <v>0.8</v>
      </c>
      <c r="E809">
        <f t="shared" ca="1" si="211"/>
        <v>0.9</v>
      </c>
    </row>
    <row r="810" spans="1:5">
      <c r="A810" s="2">
        <f t="shared" si="196"/>
        <v>42549</v>
      </c>
      <c r="B810" t="str">
        <f ca="1">TEXT(RAND()*(12-9)/24+9/24,"HH:MM:SS")</f>
        <v>11:47:28</v>
      </c>
      <c r="C810">
        <f t="shared" ca="1" si="210"/>
        <v>65</v>
      </c>
      <c r="D810">
        <f t="shared" ca="1" si="211"/>
        <v>0.2</v>
      </c>
      <c r="E810">
        <f t="shared" ca="1" si="211"/>
        <v>0.9</v>
      </c>
    </row>
    <row r="811" spans="1:5">
      <c r="A811" s="2">
        <f t="shared" si="196"/>
        <v>42549</v>
      </c>
      <c r="B811" t="str">
        <f ca="1">TEXT(RAND()*(15-12)/24+12/24,"HH:MM:SS")</f>
        <v>13:56:23</v>
      </c>
      <c r="C811">
        <f t="shared" ca="1" si="210"/>
        <v>59</v>
      </c>
      <c r="D811">
        <f t="shared" ca="1" si="211"/>
        <v>0.1</v>
      </c>
      <c r="E811">
        <f t="shared" ca="1" si="211"/>
        <v>0.6</v>
      </c>
    </row>
    <row r="812" spans="1:5">
      <c r="A812" s="2">
        <f t="shared" si="196"/>
        <v>42549</v>
      </c>
      <c r="B812" t="str">
        <f ca="1">TEXT(RAND()*(19-15)/24+15/24,"HH:MM:SS")</f>
        <v>17:17:47</v>
      </c>
      <c r="C812">
        <f t="shared" ca="1" si="210"/>
        <v>63</v>
      </c>
      <c r="D812">
        <f t="shared" ca="1" si="211"/>
        <v>0.6</v>
      </c>
      <c r="E812">
        <f t="shared" ca="1" si="211"/>
        <v>0.5</v>
      </c>
    </row>
    <row r="813" spans="1:5">
      <c r="A813" s="2">
        <f t="shared" si="196"/>
        <v>42549</v>
      </c>
      <c r="B813" t="str">
        <f ca="1">TEXT(RAND()*(24-19)/24+19/24,"HH:MM:SS")</f>
        <v>20:28:09</v>
      </c>
      <c r="C813">
        <f t="shared" ca="1" si="210"/>
        <v>84</v>
      </c>
      <c r="D813">
        <f t="shared" ca="1" si="211"/>
        <v>0</v>
      </c>
      <c r="E813">
        <f t="shared" ca="1" si="211"/>
        <v>0.1</v>
      </c>
    </row>
    <row r="814" spans="1:5">
      <c r="A814" s="2">
        <f t="shared" ref="A814:A841" si="214">EDATE(A597,1)</f>
        <v>42550</v>
      </c>
      <c r="B814" t="str">
        <f ca="1">TEXT(RAND()*(3-0)/24+0/24,"HH:MM:SS")</f>
        <v>01:41:27</v>
      </c>
      <c r="C814">
        <f ca="1">RANDBETWEEN(50,90)</f>
        <v>87</v>
      </c>
      <c r="D814">
        <f ca="1">ROUND(RAND(),1)</f>
        <v>0.5</v>
      </c>
      <c r="E814">
        <f ca="1">ROUND(RAND(),1)</f>
        <v>0.3</v>
      </c>
    </row>
    <row r="815" spans="1:5">
      <c r="A815" s="2">
        <f t="shared" si="214"/>
        <v>42550</v>
      </c>
      <c r="B815" t="str">
        <f ca="1">TEXT(RAND()*(6-3)/24+3/24,"HH:MM:SS")</f>
        <v>03:23:09</v>
      </c>
      <c r="C815">
        <f t="shared" ref="C815:C827" ca="1" si="215">RANDBETWEEN(50,90)</f>
        <v>60</v>
      </c>
      <c r="D815">
        <f t="shared" ref="D815:E827" ca="1" si="216">ROUND(RAND(),1)</f>
        <v>0.1</v>
      </c>
      <c r="E815">
        <f t="shared" ca="1" si="216"/>
        <v>0.2</v>
      </c>
    </row>
    <row r="816" spans="1:5">
      <c r="A816" s="2">
        <f t="shared" si="214"/>
        <v>42550</v>
      </c>
      <c r="B816" t="str">
        <f t="shared" ref="B816" ca="1" si="217">TEXT(RAND()*(9-6)/24+6/24,"HH:MM:SS")</f>
        <v>08:41:39</v>
      </c>
      <c r="C816">
        <f t="shared" ca="1" si="215"/>
        <v>86</v>
      </c>
      <c r="D816">
        <f t="shared" ca="1" si="216"/>
        <v>0.7</v>
      </c>
      <c r="E816">
        <f t="shared" ca="1" si="216"/>
        <v>0.7</v>
      </c>
    </row>
    <row r="817" spans="1:5">
      <c r="A817" s="2">
        <f t="shared" si="214"/>
        <v>42550</v>
      </c>
      <c r="B817" t="str">
        <f ca="1">TEXT(RAND()*(12-9)/24+9/24,"HH:MM:SS")</f>
        <v>09:45:25</v>
      </c>
      <c r="C817">
        <f t="shared" ca="1" si="215"/>
        <v>64</v>
      </c>
      <c r="D817">
        <f t="shared" ca="1" si="216"/>
        <v>0.5</v>
      </c>
      <c r="E817">
        <f t="shared" ca="1" si="216"/>
        <v>0.5</v>
      </c>
    </row>
    <row r="818" spans="1:5">
      <c r="A818" s="2">
        <f t="shared" si="214"/>
        <v>42550</v>
      </c>
      <c r="B818" t="str">
        <f ca="1">TEXT(RAND()*(15-12)/24+12/24,"HH:MM:SS")</f>
        <v>14:43:45</v>
      </c>
      <c r="C818">
        <f t="shared" ca="1" si="215"/>
        <v>68</v>
      </c>
      <c r="D818">
        <f t="shared" ca="1" si="216"/>
        <v>0.6</v>
      </c>
      <c r="E818">
        <f t="shared" ca="1" si="216"/>
        <v>0.2</v>
      </c>
    </row>
    <row r="819" spans="1:5">
      <c r="A819" s="2">
        <f t="shared" si="214"/>
        <v>42550</v>
      </c>
      <c r="B819" t="str">
        <f ca="1">TEXT(RAND()*(19-15)/24+15/24,"HH:MM:SS")</f>
        <v>16:13:25</v>
      </c>
      <c r="C819">
        <f t="shared" ca="1" si="215"/>
        <v>78</v>
      </c>
      <c r="D819">
        <f t="shared" ca="1" si="216"/>
        <v>0.9</v>
      </c>
      <c r="E819">
        <f t="shared" ca="1" si="216"/>
        <v>0.6</v>
      </c>
    </row>
    <row r="820" spans="1:5">
      <c r="A820" s="2">
        <f t="shared" si="214"/>
        <v>42550</v>
      </c>
      <c r="B820" t="str">
        <f ca="1">TEXT(RAND()*(24-19)/24+19/24,"HH:MM:SS")</f>
        <v>20:45:34</v>
      </c>
      <c r="C820">
        <f t="shared" ca="1" si="215"/>
        <v>57</v>
      </c>
      <c r="D820">
        <f t="shared" ca="1" si="216"/>
        <v>0.1</v>
      </c>
      <c r="E820">
        <f t="shared" ca="1" si="216"/>
        <v>0.4</v>
      </c>
    </row>
    <row r="821" spans="1:5">
      <c r="A821" s="2">
        <f t="shared" si="214"/>
        <v>42551</v>
      </c>
      <c r="B821" t="str">
        <f ca="1">TEXT(RAND()*(3-0)/24+0/24,"HH:MM:SS")</f>
        <v>01:22:25</v>
      </c>
      <c r="C821">
        <f ca="1">RANDBETWEEN(50,90)</f>
        <v>77</v>
      </c>
      <c r="D821">
        <f ca="1">ROUND(RAND(),1)</f>
        <v>0.6</v>
      </c>
      <c r="E821">
        <f ca="1">ROUND(RAND(),1)</f>
        <v>0.3</v>
      </c>
    </row>
    <row r="822" spans="1:5">
      <c r="A822" s="2">
        <f t="shared" si="214"/>
        <v>42551</v>
      </c>
      <c r="B822" t="str">
        <f ca="1">TEXT(RAND()*(6-3)/24+3/24,"HH:MM:SS")</f>
        <v>05:29:08</v>
      </c>
      <c r="C822">
        <f t="shared" ca="1" si="215"/>
        <v>86</v>
      </c>
      <c r="D822">
        <f t="shared" ca="1" si="216"/>
        <v>0.2</v>
      </c>
      <c r="E822">
        <f t="shared" ca="1" si="216"/>
        <v>0.3</v>
      </c>
    </row>
    <row r="823" spans="1:5">
      <c r="A823" s="2">
        <f t="shared" si="214"/>
        <v>42551</v>
      </c>
      <c r="B823" t="str">
        <f t="shared" ref="B823" ca="1" si="218">TEXT(RAND()*(9-6)/24+6/24,"HH:MM:SS")</f>
        <v>06:33:01</v>
      </c>
      <c r="C823">
        <f t="shared" ca="1" si="215"/>
        <v>58</v>
      </c>
      <c r="D823">
        <f t="shared" ca="1" si="216"/>
        <v>0.9</v>
      </c>
      <c r="E823">
        <f t="shared" ca="1" si="216"/>
        <v>0.2</v>
      </c>
    </row>
    <row r="824" spans="1:5">
      <c r="A824" s="2">
        <f t="shared" si="214"/>
        <v>42551</v>
      </c>
      <c r="B824" t="str">
        <f ca="1">TEXT(RAND()*(12-9)/24+9/24,"HH:MM:SS")</f>
        <v>11:26:27</v>
      </c>
      <c r="C824">
        <f t="shared" ca="1" si="215"/>
        <v>83</v>
      </c>
      <c r="D824">
        <f t="shared" ca="1" si="216"/>
        <v>1</v>
      </c>
      <c r="E824">
        <f t="shared" ca="1" si="216"/>
        <v>0.2</v>
      </c>
    </row>
    <row r="825" spans="1:5">
      <c r="A825" s="2">
        <f t="shared" si="214"/>
        <v>42551</v>
      </c>
      <c r="B825" t="str">
        <f ca="1">TEXT(RAND()*(15-12)/24+12/24,"HH:MM:SS")</f>
        <v>12:45:52</v>
      </c>
      <c r="C825">
        <f t="shared" ca="1" si="215"/>
        <v>65</v>
      </c>
      <c r="D825">
        <f t="shared" ca="1" si="216"/>
        <v>0.1</v>
      </c>
      <c r="E825">
        <f t="shared" ca="1" si="216"/>
        <v>0.9</v>
      </c>
    </row>
    <row r="826" spans="1:5">
      <c r="A826" s="2">
        <f t="shared" si="214"/>
        <v>42551</v>
      </c>
      <c r="B826" t="str">
        <f ca="1">TEXT(RAND()*(19-15)/24+15/24,"HH:MM:SS")</f>
        <v>16:25:38</v>
      </c>
      <c r="C826">
        <f t="shared" ca="1" si="215"/>
        <v>62</v>
      </c>
      <c r="D826">
        <f t="shared" ca="1" si="216"/>
        <v>0.4</v>
      </c>
      <c r="E826">
        <f t="shared" ca="1" si="216"/>
        <v>0.3</v>
      </c>
    </row>
    <row r="827" spans="1:5">
      <c r="A827" s="2">
        <f t="shared" si="214"/>
        <v>42551</v>
      </c>
      <c r="B827" t="str">
        <f ca="1">TEXT(RAND()*(24-19)/24+19/24,"HH:MM:SS")</f>
        <v>23:16:43</v>
      </c>
      <c r="C827">
        <f t="shared" ca="1" si="215"/>
        <v>88</v>
      </c>
      <c r="D827">
        <f t="shared" ca="1" si="216"/>
        <v>0.3</v>
      </c>
      <c r="E827">
        <f t="shared" ca="1" si="216"/>
        <v>0.6</v>
      </c>
    </row>
    <row r="828" spans="1:5">
      <c r="A828" s="2">
        <f t="shared" si="214"/>
        <v>42552</v>
      </c>
      <c r="B828" t="str">
        <f ca="1">TEXT(RAND()*(3-0)/24+0/24,"HH:MM:SS")</f>
        <v>00:06:27</v>
      </c>
      <c r="C828">
        <f ca="1">RANDBETWEEN(50,90)</f>
        <v>54</v>
      </c>
      <c r="D828">
        <f ca="1">ROUND(RAND(),1)</f>
        <v>0.8</v>
      </c>
      <c r="E828">
        <f ca="1">ROUND(RAND(),1)</f>
        <v>0.1</v>
      </c>
    </row>
    <row r="829" spans="1:5">
      <c r="A829" s="2">
        <f t="shared" si="214"/>
        <v>42552</v>
      </c>
      <c r="B829" t="str">
        <f ca="1">TEXT(RAND()*(6-3)/24+3/24,"HH:MM:SS")</f>
        <v>03:39:38</v>
      </c>
      <c r="C829">
        <f t="shared" ref="C829:C841" ca="1" si="219">RANDBETWEEN(50,90)</f>
        <v>52</v>
      </c>
      <c r="D829">
        <f t="shared" ref="D829:E841" ca="1" si="220">ROUND(RAND(),1)</f>
        <v>0.2</v>
      </c>
      <c r="E829">
        <f t="shared" ca="1" si="220"/>
        <v>0.2</v>
      </c>
    </row>
    <row r="830" spans="1:5">
      <c r="A830" s="2">
        <f t="shared" si="214"/>
        <v>42552</v>
      </c>
      <c r="B830" t="str">
        <f t="shared" ref="B830" ca="1" si="221">TEXT(RAND()*(9-6)/24+6/24,"HH:MM:SS")</f>
        <v>06:23:39</v>
      </c>
      <c r="C830">
        <f t="shared" ca="1" si="219"/>
        <v>67</v>
      </c>
      <c r="D830">
        <f t="shared" ca="1" si="220"/>
        <v>0.5</v>
      </c>
      <c r="E830">
        <f t="shared" ca="1" si="220"/>
        <v>0</v>
      </c>
    </row>
    <row r="831" spans="1:5">
      <c r="A831" s="2">
        <f t="shared" si="214"/>
        <v>42552</v>
      </c>
      <c r="B831" t="str">
        <f ca="1">TEXT(RAND()*(12-9)/24+9/24,"HH:MM:SS")</f>
        <v>09:00:35</v>
      </c>
      <c r="C831">
        <f t="shared" ca="1" si="219"/>
        <v>63</v>
      </c>
      <c r="D831">
        <f t="shared" ca="1" si="220"/>
        <v>0.8</v>
      </c>
      <c r="E831">
        <f t="shared" ca="1" si="220"/>
        <v>0.7</v>
      </c>
    </row>
    <row r="832" spans="1:5">
      <c r="A832" s="2">
        <f t="shared" si="214"/>
        <v>42552</v>
      </c>
      <c r="B832" t="str">
        <f ca="1">TEXT(RAND()*(15-12)/24+12/24,"HH:MM:SS")</f>
        <v>14:44:28</v>
      </c>
      <c r="C832">
        <f t="shared" ca="1" si="219"/>
        <v>69</v>
      </c>
      <c r="D832">
        <f t="shared" ca="1" si="220"/>
        <v>0.9</v>
      </c>
      <c r="E832">
        <f t="shared" ca="1" si="220"/>
        <v>0.8</v>
      </c>
    </row>
    <row r="833" spans="1:5">
      <c r="A833" s="2">
        <f t="shared" si="214"/>
        <v>42552</v>
      </c>
      <c r="B833" t="str">
        <f ca="1">TEXT(RAND()*(19-15)/24+15/24,"HH:MM:SS")</f>
        <v>17:50:02</v>
      </c>
      <c r="C833">
        <f t="shared" ca="1" si="219"/>
        <v>68</v>
      </c>
      <c r="D833">
        <f t="shared" ca="1" si="220"/>
        <v>0.9</v>
      </c>
      <c r="E833">
        <f t="shared" ca="1" si="220"/>
        <v>0.1</v>
      </c>
    </row>
    <row r="834" spans="1:5">
      <c r="A834" s="2">
        <f t="shared" si="214"/>
        <v>42552</v>
      </c>
      <c r="B834" t="str">
        <f ca="1">TEXT(RAND()*(24-19)/24+19/24,"HH:MM:SS")</f>
        <v>22:28:28</v>
      </c>
      <c r="C834">
        <f t="shared" ca="1" si="219"/>
        <v>83</v>
      </c>
      <c r="D834">
        <f t="shared" ca="1" si="220"/>
        <v>0.2</v>
      </c>
      <c r="E834">
        <f t="shared" ca="1" si="220"/>
        <v>0.4</v>
      </c>
    </row>
    <row r="835" spans="1:5">
      <c r="A835" s="2">
        <f t="shared" si="214"/>
        <v>42553</v>
      </c>
      <c r="B835" t="str">
        <f ca="1">TEXT(RAND()*(3-0)/24+0/24,"HH:MM:SS")</f>
        <v>01:01:10</v>
      </c>
      <c r="C835">
        <f ca="1">RANDBETWEEN(50,90)</f>
        <v>58</v>
      </c>
      <c r="D835">
        <f ca="1">ROUND(RAND(),1)</f>
        <v>0.4</v>
      </c>
      <c r="E835">
        <f ca="1">ROUND(RAND(),1)</f>
        <v>0.3</v>
      </c>
    </row>
    <row r="836" spans="1:5">
      <c r="A836" s="2">
        <f t="shared" si="214"/>
        <v>42553</v>
      </c>
      <c r="B836" t="str">
        <f ca="1">TEXT(RAND()*(6-3)/24+3/24,"HH:MM:SS")</f>
        <v>04:58:44</v>
      </c>
      <c r="C836">
        <f t="shared" ca="1" si="219"/>
        <v>83</v>
      </c>
      <c r="D836">
        <f t="shared" ca="1" si="220"/>
        <v>0.8</v>
      </c>
      <c r="E836">
        <f t="shared" ca="1" si="220"/>
        <v>0.9</v>
      </c>
    </row>
    <row r="837" spans="1:5">
      <c r="A837" s="2">
        <f t="shared" si="214"/>
        <v>42553</v>
      </c>
      <c r="B837" t="str">
        <f t="shared" ref="B837" ca="1" si="222">TEXT(RAND()*(9-6)/24+6/24,"HH:MM:SS")</f>
        <v>08:03:06</v>
      </c>
      <c r="C837">
        <f t="shared" ca="1" si="219"/>
        <v>64</v>
      </c>
      <c r="D837">
        <f t="shared" ca="1" si="220"/>
        <v>0.5</v>
      </c>
      <c r="E837">
        <f t="shared" ca="1" si="220"/>
        <v>0.2</v>
      </c>
    </row>
    <row r="838" spans="1:5">
      <c r="A838" s="2">
        <f t="shared" si="214"/>
        <v>42553</v>
      </c>
      <c r="B838" t="str">
        <f ca="1">TEXT(RAND()*(12-9)/24+9/24,"HH:MM:SS")</f>
        <v>09:55:45</v>
      </c>
      <c r="C838">
        <f t="shared" ca="1" si="219"/>
        <v>65</v>
      </c>
      <c r="D838">
        <f t="shared" ca="1" si="220"/>
        <v>0.4</v>
      </c>
      <c r="E838">
        <f t="shared" ca="1" si="220"/>
        <v>0.9</v>
      </c>
    </row>
    <row r="839" spans="1:5">
      <c r="A839" s="2">
        <f t="shared" si="214"/>
        <v>42553</v>
      </c>
      <c r="B839" t="str">
        <f ca="1">TEXT(RAND()*(15-12)/24+12/24,"HH:MM:SS")</f>
        <v>13:24:31</v>
      </c>
      <c r="C839">
        <f t="shared" ca="1" si="219"/>
        <v>80</v>
      </c>
      <c r="D839">
        <f t="shared" ca="1" si="220"/>
        <v>0.8</v>
      </c>
      <c r="E839">
        <f t="shared" ca="1" si="220"/>
        <v>0.9</v>
      </c>
    </row>
    <row r="840" spans="1:5">
      <c r="A840" s="2">
        <f t="shared" si="214"/>
        <v>42553</v>
      </c>
      <c r="B840" t="str">
        <f ca="1">TEXT(RAND()*(19-15)/24+15/24,"HH:MM:SS")</f>
        <v>18:35:31</v>
      </c>
      <c r="C840">
        <f t="shared" ca="1" si="219"/>
        <v>79</v>
      </c>
      <c r="D840">
        <f t="shared" ca="1" si="220"/>
        <v>0.9</v>
      </c>
      <c r="E840">
        <f t="shared" ca="1" si="220"/>
        <v>1</v>
      </c>
    </row>
    <row r="841" spans="1:5">
      <c r="A841" s="2">
        <f t="shared" si="214"/>
        <v>42553</v>
      </c>
      <c r="B841" t="str">
        <f ca="1">TEXT(RAND()*(24-19)/24+19/24,"HH:MM:SS")</f>
        <v>19:17:16</v>
      </c>
      <c r="C841">
        <f t="shared" ca="1" si="219"/>
        <v>51</v>
      </c>
      <c r="D841">
        <f t="shared" ca="1" si="220"/>
        <v>0.9</v>
      </c>
      <c r="E841">
        <f t="shared" ca="1" si="220"/>
        <v>0.2</v>
      </c>
    </row>
    <row r="842" spans="1:5">
      <c r="A842" s="2">
        <f t="shared" ref="A829:A870" si="223">EDATE(A625,1)</f>
        <v>42554</v>
      </c>
      <c r="B842" t="str">
        <f ca="1">TEXT(RAND()*(24-19)/24+19/24,"HH:MM:SS")</f>
        <v>22:00:41</v>
      </c>
      <c r="C842">
        <f t="shared" ref="C830:C842" ca="1" si="224">RANDBETWEEN(50,90)</f>
        <v>52</v>
      </c>
      <c r="D842">
        <f t="shared" ref="D830:E842" ca="1" si="225">ROUND(RAND(),1)</f>
        <v>0.9</v>
      </c>
      <c r="E842">
        <f t="shared" ca="1" si="225"/>
        <v>0.2</v>
      </c>
    </row>
    <row r="843" spans="1:5">
      <c r="A843" s="2">
        <f t="shared" si="223"/>
        <v>42554</v>
      </c>
      <c r="B843" t="str">
        <f ca="1">TEXT(RAND()*(3-0)/24+0/24,"HH:MM:SS")</f>
        <v>01:47:58</v>
      </c>
      <c r="C843">
        <f ca="1">RANDBETWEEN(50,90)</f>
        <v>67</v>
      </c>
      <c r="D843">
        <f ca="1">ROUND(RAND(),1)</f>
        <v>0.4</v>
      </c>
      <c r="E843">
        <f ca="1">ROUND(RAND(),1)</f>
        <v>0</v>
      </c>
    </row>
    <row r="844" spans="1:5">
      <c r="A844" s="2">
        <f t="shared" si="223"/>
        <v>42554</v>
      </c>
      <c r="B844" t="str">
        <f ca="1">TEXT(RAND()*(6-3)/24+3/24,"HH:MM:SS")</f>
        <v>03:20:56</v>
      </c>
      <c r="C844">
        <f t="shared" ref="C844:C856" ca="1" si="226">RANDBETWEEN(50,90)</f>
        <v>79</v>
      </c>
      <c r="D844">
        <f t="shared" ref="D844:E856" ca="1" si="227">ROUND(RAND(),1)</f>
        <v>0.4</v>
      </c>
      <c r="E844">
        <f t="shared" ca="1" si="227"/>
        <v>0.2</v>
      </c>
    </row>
    <row r="845" spans="1:5">
      <c r="A845" s="2">
        <f t="shared" si="223"/>
        <v>42554</v>
      </c>
      <c r="B845" t="str">
        <f t="shared" ref="B845" ca="1" si="228">TEXT(RAND()*(9-6)/24+6/24,"HH:MM:SS")</f>
        <v>08:02:00</v>
      </c>
      <c r="C845">
        <f t="shared" ca="1" si="226"/>
        <v>88</v>
      </c>
      <c r="D845">
        <f t="shared" ca="1" si="227"/>
        <v>0.9</v>
      </c>
      <c r="E845">
        <f t="shared" ca="1" si="227"/>
        <v>0.5</v>
      </c>
    </row>
    <row r="846" spans="1:5">
      <c r="A846" s="2">
        <f t="shared" si="223"/>
        <v>42554</v>
      </c>
      <c r="B846" t="str">
        <f ca="1">TEXT(RAND()*(12-9)/24+9/24,"HH:MM:SS")</f>
        <v>10:14:46</v>
      </c>
      <c r="C846">
        <f t="shared" ca="1" si="226"/>
        <v>51</v>
      </c>
      <c r="D846">
        <f t="shared" ca="1" si="227"/>
        <v>0.7</v>
      </c>
      <c r="E846">
        <f t="shared" ca="1" si="227"/>
        <v>0.5</v>
      </c>
    </row>
    <row r="847" spans="1:5">
      <c r="A847" s="2">
        <f t="shared" si="223"/>
        <v>42554</v>
      </c>
      <c r="B847" t="str">
        <f ca="1">TEXT(RAND()*(15-12)/24+12/24,"HH:MM:SS")</f>
        <v>13:51:06</v>
      </c>
      <c r="C847">
        <f t="shared" ca="1" si="226"/>
        <v>85</v>
      </c>
      <c r="D847">
        <f t="shared" ca="1" si="227"/>
        <v>0.8</v>
      </c>
      <c r="E847">
        <f t="shared" ca="1" si="227"/>
        <v>0.5</v>
      </c>
    </row>
    <row r="848" spans="1:5">
      <c r="A848" s="2">
        <f t="shared" si="223"/>
        <v>42554</v>
      </c>
      <c r="B848" t="str">
        <f ca="1">TEXT(RAND()*(19-15)/24+15/24,"HH:MM:SS")</f>
        <v>16:00:33</v>
      </c>
      <c r="C848">
        <f t="shared" ca="1" si="226"/>
        <v>81</v>
      </c>
      <c r="D848">
        <f t="shared" ca="1" si="227"/>
        <v>0.5</v>
      </c>
      <c r="E848">
        <f t="shared" ca="1" si="227"/>
        <v>0.1</v>
      </c>
    </row>
    <row r="849" spans="1:5">
      <c r="A849" s="2">
        <f t="shared" si="223"/>
        <v>42555</v>
      </c>
      <c r="B849" t="str">
        <f ca="1">TEXT(RAND()*(24-19)/24+19/24,"HH:MM:SS")</f>
        <v>22:49:41</v>
      </c>
      <c r="C849">
        <f t="shared" ca="1" si="226"/>
        <v>63</v>
      </c>
      <c r="D849">
        <f t="shared" ca="1" si="227"/>
        <v>0.7</v>
      </c>
      <c r="E849">
        <f t="shared" ca="1" si="227"/>
        <v>0</v>
      </c>
    </row>
    <row r="850" spans="1:5">
      <c r="A850" s="2">
        <f t="shared" si="223"/>
        <v>42555</v>
      </c>
      <c r="B850" t="str">
        <f ca="1">TEXT(RAND()*(3-0)/24+0/24,"HH:MM:SS")</f>
        <v>01:43:13</v>
      </c>
      <c r="C850">
        <f ca="1">RANDBETWEEN(50,90)</f>
        <v>71</v>
      </c>
      <c r="D850">
        <f ca="1">ROUND(RAND(),1)</f>
        <v>0.2</v>
      </c>
      <c r="E850">
        <f ca="1">ROUND(RAND(),1)</f>
        <v>0.6</v>
      </c>
    </row>
    <row r="851" spans="1:5">
      <c r="A851" s="2">
        <f t="shared" si="223"/>
        <v>42555</v>
      </c>
      <c r="B851" t="str">
        <f ca="1">TEXT(RAND()*(6-3)/24+3/24,"HH:MM:SS")</f>
        <v>05:21:17</v>
      </c>
      <c r="C851">
        <f t="shared" ca="1" si="226"/>
        <v>57</v>
      </c>
      <c r="D851">
        <f t="shared" ca="1" si="227"/>
        <v>0.2</v>
      </c>
      <c r="E851">
        <f t="shared" ca="1" si="227"/>
        <v>0.8</v>
      </c>
    </row>
    <row r="852" spans="1:5">
      <c r="A852" s="2">
        <f t="shared" si="223"/>
        <v>42555</v>
      </c>
      <c r="B852" t="str">
        <f t="shared" ref="B852" ca="1" si="229">TEXT(RAND()*(9-6)/24+6/24,"HH:MM:SS")</f>
        <v>08:37:34</v>
      </c>
      <c r="C852">
        <f t="shared" ca="1" si="226"/>
        <v>89</v>
      </c>
      <c r="D852">
        <f t="shared" ca="1" si="227"/>
        <v>0</v>
      </c>
      <c r="E852">
        <f t="shared" ca="1" si="227"/>
        <v>0.9</v>
      </c>
    </row>
    <row r="853" spans="1:5">
      <c r="A853" s="2">
        <f t="shared" si="223"/>
        <v>42555</v>
      </c>
      <c r="B853" t="str">
        <f ca="1">TEXT(RAND()*(12-9)/24+9/24,"HH:MM:SS")</f>
        <v>11:08:01</v>
      </c>
      <c r="C853">
        <f t="shared" ca="1" si="226"/>
        <v>54</v>
      </c>
      <c r="D853">
        <f t="shared" ca="1" si="227"/>
        <v>0.3</v>
      </c>
      <c r="E853">
        <f t="shared" ca="1" si="227"/>
        <v>0.1</v>
      </c>
    </row>
    <row r="854" spans="1:5">
      <c r="A854" s="2">
        <f t="shared" si="223"/>
        <v>42555</v>
      </c>
      <c r="B854" t="str">
        <f ca="1">TEXT(RAND()*(15-12)/24+12/24,"HH:MM:SS")</f>
        <v>13:47:15</v>
      </c>
      <c r="C854">
        <f t="shared" ca="1" si="226"/>
        <v>60</v>
      </c>
      <c r="D854">
        <f t="shared" ca="1" si="227"/>
        <v>0.8</v>
      </c>
      <c r="E854">
        <f t="shared" ca="1" si="227"/>
        <v>0.2</v>
      </c>
    </row>
    <row r="855" spans="1:5">
      <c r="A855" s="2">
        <f t="shared" si="223"/>
        <v>42555</v>
      </c>
      <c r="B855" t="str">
        <f ca="1">TEXT(RAND()*(19-15)/24+15/24,"HH:MM:SS")</f>
        <v>18:03:17</v>
      </c>
      <c r="C855">
        <f t="shared" ca="1" si="226"/>
        <v>83</v>
      </c>
      <c r="D855">
        <f t="shared" ca="1" si="227"/>
        <v>0.1</v>
      </c>
      <c r="E855">
        <f t="shared" ca="1" si="227"/>
        <v>0.6</v>
      </c>
    </row>
    <row r="856" spans="1:5">
      <c r="A856" s="2">
        <f t="shared" si="223"/>
        <v>42556</v>
      </c>
      <c r="B856" t="str">
        <f ca="1">TEXT(RAND()*(24-19)/24+19/24,"HH:MM:SS")</f>
        <v>20:35:19</v>
      </c>
      <c r="C856">
        <f t="shared" ca="1" si="226"/>
        <v>70</v>
      </c>
      <c r="D856">
        <f t="shared" ca="1" si="227"/>
        <v>0.3</v>
      </c>
      <c r="E856">
        <f t="shared" ca="1" si="227"/>
        <v>0.5</v>
      </c>
    </row>
    <row r="857" spans="1:5">
      <c r="A857" s="2">
        <f t="shared" si="223"/>
        <v>42556</v>
      </c>
      <c r="B857" t="str">
        <f ca="1">TEXT(RAND()*(3-0)/24+0/24,"HH:MM:SS")</f>
        <v>00:08:30</v>
      </c>
      <c r="C857">
        <f ca="1">RANDBETWEEN(50,90)</f>
        <v>81</v>
      </c>
      <c r="D857">
        <f ca="1">ROUND(RAND(),1)</f>
        <v>0.4</v>
      </c>
      <c r="E857">
        <f ca="1">ROUND(RAND(),1)</f>
        <v>0.9</v>
      </c>
    </row>
    <row r="858" spans="1:5">
      <c r="A858" s="2">
        <f t="shared" si="223"/>
        <v>42556</v>
      </c>
      <c r="B858" t="str">
        <f ca="1">TEXT(RAND()*(6-3)/24+3/24,"HH:MM:SS")</f>
        <v>05:02:08</v>
      </c>
      <c r="C858">
        <f t="shared" ref="C858:C870" ca="1" si="230">RANDBETWEEN(50,90)</f>
        <v>73</v>
      </c>
      <c r="D858">
        <f t="shared" ref="D858:E870" ca="1" si="231">ROUND(RAND(),1)</f>
        <v>0.9</v>
      </c>
      <c r="E858">
        <f t="shared" ca="1" si="231"/>
        <v>0.4</v>
      </c>
    </row>
    <row r="859" spans="1:5">
      <c r="A859" s="2">
        <f t="shared" si="223"/>
        <v>42556</v>
      </c>
      <c r="B859" t="str">
        <f t="shared" ref="B859" ca="1" si="232">TEXT(RAND()*(9-6)/24+6/24,"HH:MM:SS")</f>
        <v>08:56:47</v>
      </c>
      <c r="C859">
        <f t="shared" ca="1" si="230"/>
        <v>70</v>
      </c>
      <c r="D859">
        <f t="shared" ca="1" si="231"/>
        <v>0.9</v>
      </c>
      <c r="E859">
        <f t="shared" ca="1" si="231"/>
        <v>0.3</v>
      </c>
    </row>
    <row r="860" spans="1:5">
      <c r="A860" s="2">
        <f t="shared" si="223"/>
        <v>42556</v>
      </c>
      <c r="B860" t="str">
        <f ca="1">TEXT(RAND()*(12-9)/24+9/24,"HH:MM:SS")</f>
        <v>11:18:12</v>
      </c>
      <c r="C860">
        <f t="shared" ca="1" si="230"/>
        <v>68</v>
      </c>
      <c r="D860">
        <f t="shared" ca="1" si="231"/>
        <v>0.2</v>
      </c>
      <c r="E860">
        <f t="shared" ca="1" si="231"/>
        <v>1</v>
      </c>
    </row>
    <row r="861" spans="1:5">
      <c r="A861" s="2">
        <f t="shared" si="223"/>
        <v>42556</v>
      </c>
      <c r="B861" t="str">
        <f ca="1">TEXT(RAND()*(15-12)/24+12/24,"HH:MM:SS")</f>
        <v>13:41:46</v>
      </c>
      <c r="C861">
        <f t="shared" ca="1" si="230"/>
        <v>60</v>
      </c>
      <c r="D861">
        <f t="shared" ca="1" si="231"/>
        <v>0.2</v>
      </c>
      <c r="E861">
        <f t="shared" ca="1" si="231"/>
        <v>0</v>
      </c>
    </row>
    <row r="862" spans="1:5">
      <c r="A862" s="2">
        <f t="shared" si="223"/>
        <v>42556</v>
      </c>
      <c r="B862" t="str">
        <f ca="1">TEXT(RAND()*(19-15)/24+15/24,"HH:MM:SS")</f>
        <v>18:44:43</v>
      </c>
      <c r="C862">
        <f t="shared" ca="1" si="230"/>
        <v>78</v>
      </c>
      <c r="D862">
        <f t="shared" ca="1" si="231"/>
        <v>0.4</v>
      </c>
      <c r="E862">
        <f t="shared" ca="1" si="231"/>
        <v>0.6</v>
      </c>
    </row>
    <row r="863" spans="1:5">
      <c r="A863" s="2">
        <v>42556</v>
      </c>
      <c r="B863" t="str">
        <f ca="1">TEXT(RAND()*(24-19)/24+19/24,"HH:MM:SS")</f>
        <v>23:24:27</v>
      </c>
      <c r="C863">
        <f t="shared" ca="1" si="230"/>
        <v>65</v>
      </c>
      <c r="D863">
        <f t="shared" ca="1" si="231"/>
        <v>0.6</v>
      </c>
      <c r="E863">
        <f t="shared" ca="1" si="231"/>
        <v>0.2</v>
      </c>
    </row>
    <row r="864" spans="1:5">
      <c r="A864" s="2">
        <f t="shared" si="223"/>
        <v>42557</v>
      </c>
      <c r="B864" t="str">
        <f ca="1">TEXT(RAND()*(3-0)/24+0/24,"HH:MM:SS")</f>
        <v>02:11:06</v>
      </c>
      <c r="C864">
        <f ca="1">RANDBETWEEN(50,90)</f>
        <v>53</v>
      </c>
      <c r="D864">
        <f ca="1">ROUND(RAND(),1)</f>
        <v>0.8</v>
      </c>
      <c r="E864">
        <f ca="1">ROUND(RAND(),1)</f>
        <v>0.6</v>
      </c>
    </row>
    <row r="865" spans="1:5">
      <c r="A865" s="2">
        <f t="shared" si="223"/>
        <v>42557</v>
      </c>
      <c r="B865" t="str">
        <f ca="1">TEXT(RAND()*(6-3)/24+3/24,"HH:MM:SS")</f>
        <v>03:13:05</v>
      </c>
      <c r="C865">
        <f t="shared" ca="1" si="230"/>
        <v>67</v>
      </c>
      <c r="D865">
        <f t="shared" ca="1" si="231"/>
        <v>0.7</v>
      </c>
      <c r="E865">
        <f t="shared" ca="1" si="231"/>
        <v>0.2</v>
      </c>
    </row>
    <row r="866" spans="1:5">
      <c r="A866" s="2">
        <f t="shared" si="223"/>
        <v>42557</v>
      </c>
      <c r="B866" t="str">
        <f t="shared" ref="B866" ca="1" si="233">TEXT(RAND()*(9-6)/24+6/24,"HH:MM:SS")</f>
        <v>08:41:29</v>
      </c>
      <c r="C866">
        <f t="shared" ca="1" si="230"/>
        <v>76</v>
      </c>
      <c r="D866">
        <f t="shared" ca="1" si="231"/>
        <v>0.6</v>
      </c>
      <c r="E866">
        <f t="shared" ca="1" si="231"/>
        <v>0.7</v>
      </c>
    </row>
    <row r="867" spans="1:5">
      <c r="A867" s="2">
        <f t="shared" si="223"/>
        <v>42557</v>
      </c>
      <c r="B867" t="str">
        <f ca="1">TEXT(RAND()*(12-9)/24+9/24,"HH:MM:SS")</f>
        <v>11:55:04</v>
      </c>
      <c r="C867">
        <f t="shared" ca="1" si="230"/>
        <v>59</v>
      </c>
      <c r="D867">
        <f t="shared" ca="1" si="231"/>
        <v>1</v>
      </c>
      <c r="E867">
        <f t="shared" ca="1" si="231"/>
        <v>0.6</v>
      </c>
    </row>
    <row r="868" spans="1:5">
      <c r="A868" s="2">
        <f t="shared" si="223"/>
        <v>42557</v>
      </c>
      <c r="B868" t="str">
        <f ca="1">TEXT(RAND()*(15-12)/24+12/24,"HH:MM:SS")</f>
        <v>13:49:19</v>
      </c>
      <c r="C868">
        <f t="shared" ca="1" si="230"/>
        <v>82</v>
      </c>
      <c r="D868">
        <f t="shared" ca="1" si="231"/>
        <v>0</v>
      </c>
      <c r="E868">
        <f t="shared" ca="1" si="231"/>
        <v>0.3</v>
      </c>
    </row>
    <row r="869" spans="1:5">
      <c r="A869" s="2">
        <f t="shared" si="223"/>
        <v>42557</v>
      </c>
      <c r="B869" t="str">
        <f ca="1">TEXT(RAND()*(19-15)/24+15/24,"HH:MM:SS")</f>
        <v>15:17:15</v>
      </c>
      <c r="C869">
        <f t="shared" ca="1" si="230"/>
        <v>80</v>
      </c>
      <c r="D869">
        <f t="shared" ca="1" si="231"/>
        <v>0.7</v>
      </c>
      <c r="E869">
        <f t="shared" ca="1" si="231"/>
        <v>0.3</v>
      </c>
    </row>
    <row r="870" spans="1:5">
      <c r="A870" s="2">
        <v>42557</v>
      </c>
      <c r="B870" t="str">
        <f ca="1">TEXT(RAND()*(24-19)/24+19/24,"HH:MM:SS")</f>
        <v>21:51:05</v>
      </c>
      <c r="C870">
        <f t="shared" ca="1" si="230"/>
        <v>51</v>
      </c>
      <c r="D870">
        <f t="shared" ca="1" si="231"/>
        <v>0.4</v>
      </c>
      <c r="E870">
        <f t="shared" ca="1" si="231"/>
        <v>0.3</v>
      </c>
    </row>
  </sheetData>
  <pageMargins left="0.75" right="0.75" top="1" bottom="1" header="0.5" footer="0.5"/>
  <pageSetup orientation="portrait" horizontalDpi="4294967292" verticalDpi="4294967292"/>
  <ignoredErrors>
    <ignoredError sqref="B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</dc:creator>
  <cp:lastModifiedBy>Jingbo</cp:lastModifiedBy>
  <dcterms:created xsi:type="dcterms:W3CDTF">2016-07-07T03:01:04Z</dcterms:created>
  <dcterms:modified xsi:type="dcterms:W3CDTF">2016-07-07T04:06:47Z</dcterms:modified>
</cp:coreProperties>
</file>