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apankumar_mishra_intel_com/Documents/Desktop/"/>
    </mc:Choice>
  </mc:AlternateContent>
  <xr:revisionPtr revIDLastSave="32" documentId="8_{2923FD93-3ACE-497F-97C9-5FF0C893099B}" xr6:coauthVersionLast="47" xr6:coauthVersionMax="47" xr10:uidLastSave="{381D9D1C-1D28-4C1A-B9AA-4083D4789F59}"/>
  <bookViews>
    <workbookView xWindow="-28920" yWindow="-120" windowWidth="29040" windowHeight="15840" xr2:uid="{23C657A8-9AC7-46D5-BC2C-D1FDA5E19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<sst xmlns="http://schemas.openxmlformats.org/spreadsheetml/2006/main" count="30" uniqueCount="12">
  <si>
    <t>machine</t>
  </si>
  <si>
    <t>perf img/sec</t>
  </si>
  <si>
    <t>topology</t>
  </si>
  <si>
    <t>version</t>
  </si>
  <si>
    <t>topology1</t>
  </si>
  <si>
    <t>machine1</t>
  </si>
  <si>
    <t>machine2</t>
  </si>
  <si>
    <t>machine3</t>
  </si>
  <si>
    <t>machine4</t>
  </si>
  <si>
    <t>machine5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</si>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</sst>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topology1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type1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Sheet1!$C$2:$C$13</c:f>
              <c:strCache>
                <c:ptCount val="12"/>
                <c:pt idx="0">
                  <c:v>machine1</c:v>
                </c:pt>
                <c:pt idx="1">
                  <c:v>machine2</c:v>
                </c:pt>
                <c:pt idx="2">
                  <c:v>machine1</c:v>
                </c:pt>
                <c:pt idx="3">
                  <c:v>machine1</c:v>
                </c:pt>
                <c:pt idx="4">
                  <c:v>machine3</c:v>
                </c:pt>
                <c:pt idx="5">
                  <c:v>machine1</c:v>
                </c:pt>
                <c:pt idx="6">
                  <c:v>machine4</c:v>
                </c:pt>
                <c:pt idx="7">
                  <c:v>machine1</c:v>
                </c:pt>
                <c:pt idx="8">
                  <c:v>machine1</c:v>
                </c:pt>
                <c:pt idx="9">
                  <c:v>machine1</c:v>
                </c:pt>
                <c:pt idx="10">
                  <c:v>machine5</c:v>
                </c:pt>
                <c:pt idx="11">
                  <c:v>machine1</c:v>
                </c:pt>
              </c:strCache>
            </c:str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100</c:v>
                </c:pt>
                <c:pt idx="1">
                  <c:v>#N/A</c:v>
                </c:pt>
                <c:pt idx="2">
                  <c:v>23</c:v>
                </c:pt>
                <c:pt idx="3">
                  <c:v>33</c:v>
                </c:pt>
                <c:pt idx="4">
                  <c:v>#N/A</c:v>
                </c:pt>
                <c:pt idx="5">
                  <c:v>23</c:v>
                </c:pt>
                <c:pt idx="6">
                  <c:v>#N/A</c:v>
                </c:pt>
                <c:pt idx="7">
                  <c:v>35</c:v>
                </c:pt>
                <c:pt idx="8">
                  <c:v>32</c:v>
                </c:pt>
                <c:pt idx="9">
                  <c:v>12</c:v>
                </c:pt>
                <c:pt idx="10">
                  <c:v>#N/A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B-45CC-999B-680FF8306C1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type2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Sheet1!$C$2:$C$13</c:f>
              <c:strCache>
                <c:ptCount val="12"/>
                <c:pt idx="0">
                  <c:v>machine1</c:v>
                </c:pt>
                <c:pt idx="1">
                  <c:v>machine2</c:v>
                </c:pt>
                <c:pt idx="2">
                  <c:v>machine1</c:v>
                </c:pt>
                <c:pt idx="3">
                  <c:v>machine1</c:v>
                </c:pt>
                <c:pt idx="4">
                  <c:v>machine3</c:v>
                </c:pt>
                <c:pt idx="5">
                  <c:v>machine1</c:v>
                </c:pt>
                <c:pt idx="6">
                  <c:v>machine4</c:v>
                </c:pt>
                <c:pt idx="7">
                  <c:v>machine1</c:v>
                </c:pt>
                <c:pt idx="8">
                  <c:v>machine1</c:v>
                </c:pt>
                <c:pt idx="9">
                  <c:v>machine1</c:v>
                </c:pt>
                <c:pt idx="10">
                  <c:v>machine5</c:v>
                </c:pt>
                <c:pt idx="11">
                  <c:v>machine1</c:v>
                </c:pt>
              </c:strCache>
            </c:str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#N/A</c:v>
                </c:pt>
                <c:pt idx="1">
                  <c:v>19</c:v>
                </c:pt>
                <c:pt idx="2">
                  <c:v>#N/A</c:v>
                </c:pt>
                <c:pt idx="3">
                  <c:v>#N/A</c:v>
                </c:pt>
                <c:pt idx="4">
                  <c:v>58</c:v>
                </c:pt>
                <c:pt idx="5">
                  <c:v>#N/A</c:v>
                </c:pt>
                <c:pt idx="6">
                  <c:v>32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CB-45CC-999B-680FF8306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914159"/>
        <c:axId val="1342220447"/>
      </c:scatterChart>
      <c:valAx>
        <c:axId val="153891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20447"/>
        <c:crosses val="autoZero"/>
        <c:crossBetween val="midCat"/>
      </c:valAx>
      <c:valAx>
        <c:axId val="134222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14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0</xdr:row>
      <xdr:rowOff>3810</xdr:rowOff>
    </xdr:from>
    <xdr:to>
      <xdr:col>14</xdr:col>
      <xdr:colOff>502920</xdr:colOff>
      <xdr:row>15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E07002-F44D-4BBC-A990-FBCE242C6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4911-533F-4424-9796-39897D7F5BDA}">
  <dimension ref="A1:F13"/>
  <sheetViews>
    <sheetView tabSelected="1" zoomScale="85" zoomScaleNormal="85" workbookViewId="0">
      <selection activeCell="C13" sqref="C13"/>
    </sheetView>
  </sheetViews>
  <sheetFormatPr defaultRowHeight="14.4" x14ac:dyDescent="0.3"/>
  <cols>
    <col min="1" max="1" width="22.88671875" customWidth="1"/>
    <col min="2" max="2" width="16.109375" customWidth="1"/>
    <col min="3" max="3" width="23.109375" customWidth="1"/>
    <col min="4" max="4" width="14.21875" customWidth="1"/>
    <col min="5" max="5" width="13.44140625" customWidth="1"/>
    <col min="6" max="6" width="13.33203125" customWidth="1"/>
  </cols>
  <sheetData>
    <row r="1" spans="1:6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10</v>
      </c>
      <c r="F1" s="3" t="s">
        <v>11</v>
      </c>
    </row>
    <row r="2" spans="1:6" x14ac:dyDescent="0.3">
      <c r="A2" t="s">
        <v>4</v>
      </c>
      <c r="B2">
        <v>1</v>
      </c>
      <c r="C2" t="s">
        <v>5</v>
      </c>
      <c r="D2" s="1">
        <v>100</v>
      </c>
      <c r="E2">
        <f>IF(C2="machine1",D2,NA())</f>
        <v>100</v>
      </c>
      <c r="F2" t="e">
        <f>IF(C2&lt;&gt;"machine1",D2,NA())</f>
        <v>#N/A</v>
      </c>
    </row>
    <row r="3" spans="1:6" x14ac:dyDescent="0.3">
      <c r="A3" t="s">
        <v>4</v>
      </c>
      <c r="B3">
        <v>1</v>
      </c>
      <c r="C3" t="s">
        <v>6</v>
      </c>
      <c r="D3" s="1">
        <v>19</v>
      </c>
      <c r="E3" t="e">
        <f t="shared" ref="E3:E13" si="0">IF(C3="machine1",D3,NA())</f>
        <v>#N/A</v>
      </c>
      <c r="F3">
        <f t="shared" ref="F3:F13" si="1">IF(C3&lt;&gt;"machine1",D3,NA())</f>
        <v>19</v>
      </c>
    </row>
    <row r="4" spans="1:6" x14ac:dyDescent="0.3">
      <c r="A4" t="s">
        <v>4</v>
      </c>
      <c r="B4">
        <v>1</v>
      </c>
      <c r="C4" t="s">
        <v>5</v>
      </c>
      <c r="D4" s="1">
        <v>23</v>
      </c>
      <c r="E4">
        <f t="shared" si="0"/>
        <v>23</v>
      </c>
      <c r="F4" t="e">
        <f t="shared" si="1"/>
        <v>#N/A</v>
      </c>
    </row>
    <row r="5" spans="1:6" x14ac:dyDescent="0.3">
      <c r="A5" t="s">
        <v>4</v>
      </c>
      <c r="B5">
        <v>1</v>
      </c>
      <c r="C5" t="s">
        <v>5</v>
      </c>
      <c r="D5" s="1">
        <v>33</v>
      </c>
      <c r="E5">
        <f t="shared" si="0"/>
        <v>33</v>
      </c>
      <c r="F5" t="e">
        <f t="shared" si="1"/>
        <v>#N/A</v>
      </c>
    </row>
    <row r="6" spans="1:6" x14ac:dyDescent="0.3">
      <c r="A6" t="s">
        <v>4</v>
      </c>
      <c r="B6">
        <v>1</v>
      </c>
      <c r="C6" t="s">
        <v>7</v>
      </c>
      <c r="D6" s="1">
        <v>58</v>
      </c>
      <c r="E6" t="e">
        <f t="shared" si="0"/>
        <v>#N/A</v>
      </c>
      <c r="F6">
        <f t="shared" si="1"/>
        <v>58</v>
      </c>
    </row>
    <row r="7" spans="1:6" x14ac:dyDescent="0.3">
      <c r="A7" t="s">
        <v>4</v>
      </c>
      <c r="B7">
        <v>1</v>
      </c>
      <c r="C7" t="s">
        <v>5</v>
      </c>
      <c r="D7" s="1">
        <v>23</v>
      </c>
      <c r="E7">
        <f t="shared" si="0"/>
        <v>23</v>
      </c>
      <c r="F7" t="e">
        <f t="shared" si="1"/>
        <v>#N/A</v>
      </c>
    </row>
    <row r="8" spans="1:6" x14ac:dyDescent="0.3">
      <c r="A8" t="s">
        <v>4</v>
      </c>
      <c r="B8">
        <v>1</v>
      </c>
      <c r="C8" t="s">
        <v>8</v>
      </c>
      <c r="D8" s="1">
        <v>32</v>
      </c>
      <c r="E8" t="e">
        <f t="shared" si="0"/>
        <v>#N/A</v>
      </c>
      <c r="F8">
        <f t="shared" si="1"/>
        <v>32</v>
      </c>
    </row>
    <row r="9" spans="1:6" x14ac:dyDescent="0.3">
      <c r="A9" t="s">
        <v>4</v>
      </c>
      <c r="B9">
        <v>1</v>
      </c>
      <c r="C9" t="s">
        <v>5</v>
      </c>
      <c r="D9" s="1">
        <v>35</v>
      </c>
      <c r="E9">
        <f t="shared" si="0"/>
        <v>35</v>
      </c>
      <c r="F9" t="e">
        <f t="shared" si="1"/>
        <v>#N/A</v>
      </c>
    </row>
    <row r="10" spans="1:6" x14ac:dyDescent="0.3">
      <c r="A10" t="s">
        <v>4</v>
      </c>
      <c r="B10">
        <v>1</v>
      </c>
      <c r="C10" t="s">
        <v>5</v>
      </c>
      <c r="D10" s="1">
        <v>32</v>
      </c>
      <c r="E10">
        <f t="shared" si="0"/>
        <v>32</v>
      </c>
      <c r="F10" t="e">
        <f t="shared" si="1"/>
        <v>#N/A</v>
      </c>
    </row>
    <row r="11" spans="1:6" x14ac:dyDescent="0.3">
      <c r="A11" t="s">
        <v>4</v>
      </c>
      <c r="B11">
        <v>1</v>
      </c>
      <c r="C11" t="s">
        <v>5</v>
      </c>
      <c r="D11" s="1">
        <v>12</v>
      </c>
      <c r="E11">
        <f t="shared" si="0"/>
        <v>12</v>
      </c>
      <c r="F11" t="e">
        <f t="shared" si="1"/>
        <v>#N/A</v>
      </c>
    </row>
    <row r="12" spans="1:6" x14ac:dyDescent="0.3">
      <c r="A12" t="s">
        <v>4</v>
      </c>
      <c r="B12">
        <v>1</v>
      </c>
      <c r="C12" t="s">
        <v>9</v>
      </c>
      <c r="D12" s="2">
        <v>1</v>
      </c>
      <c r="E12" t="e">
        <f t="shared" si="0"/>
        <v>#N/A</v>
      </c>
      <c r="F12">
        <f t="shared" si="1"/>
        <v>1</v>
      </c>
    </row>
    <row r="13" spans="1:6" x14ac:dyDescent="0.3">
      <c r="A13" t="s">
        <v>4</v>
      </c>
      <c r="B13">
        <v>1</v>
      </c>
      <c r="C13" t="s">
        <v>5</v>
      </c>
      <c r="D13" s="1">
        <v>2</v>
      </c>
      <c r="E13">
        <f t="shared" si="0"/>
        <v>2</v>
      </c>
      <c r="F13" t="e">
        <f t="shared" si="1"/>
        <v>#N/A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Tapan Kumar</dc:creator>
  <cp:lastModifiedBy>Mishra, Tapan Kumar</cp:lastModifiedBy>
  <dcterms:created xsi:type="dcterms:W3CDTF">2022-07-14T12:35:53Z</dcterms:created>
  <dcterms:modified xsi:type="dcterms:W3CDTF">2022-07-16T14:19:25Z</dcterms:modified>
</cp:coreProperties>
</file>