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kingLots" sheetId="1" r:id="rId4"/>
  </sheets>
  <definedNames/>
  <calcPr/>
</workbook>
</file>

<file path=xl/sharedStrings.xml><?xml version="1.0" encoding="utf-8"?>
<sst xmlns="http://schemas.openxmlformats.org/spreadsheetml/2006/main" count="130" uniqueCount="92">
  <si>
    <t>identifier</t>
  </si>
  <si>
    <t>type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</si>
  <si>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</si>
  <si>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</si>
  <si>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</si>
  <si>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</si>
  <si>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</si>
  <si>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</si>
  <si>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</si>
  <si>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</si>
  <si>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addressDescription</t>
  </si>
  <si>
    <t>geoCoordinatesLatitude</t>
  </si>
  <si>
    <t>geoCoordinatesLongitude</t>
  </si>
  <si>
    <t>holderName</t>
  </si>
  <si>
    <t>holderIdentifier</t>
  </si>
  <si>
    <t>operatorName</t>
  </si>
  <si>
    <t>operatorIdentifier</t>
  </si>
  <si>
    <t>openingHours</t>
  </si>
  <si>
    <t>lotQuantity</t>
  </si>
  <si>
    <t>lotQuantityDisabled</t>
  </si>
  <si>
    <t>squareValue</t>
  </si>
  <si>
    <t>price</t>
  </si>
  <si>
    <t>priceDescription</t>
  </si>
  <si>
    <t>paymentType</t>
  </si>
  <si>
    <t>parkingMeterQuantity</t>
  </si>
  <si>
    <t>mobileParkingURL</t>
  </si>
  <si>
    <t>Ідентифікатор</t>
  </si>
  <si>
    <t>Тип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</si>
  <si>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</si>
  <si>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</si>
  <si>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</si>
  <si>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</si>
  <si>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</si>
  <si>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</si>
  <si>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будівлі</t>
  </si>
  <si>
    <t>Номер корпусу</t>
  </si>
  <si>
    <t>Опис розміщення</t>
  </si>
  <si>
    <t>Географічна широта</t>
  </si>
  <si>
    <t>Географічна довгота</t>
  </si>
  <si>
    <t>Назва балансоутримувача</t>
  </si>
  <si>
    <t>Ідентифікатор балансоутримувача</t>
  </si>
  <si>
    <t>Назва оператора</t>
  </si>
  <si>
    <t>Ідентифікатор оператора</t>
  </si>
  <si>
    <t>Графік роботи</t>
  </si>
  <si>
    <t>Кількість місць</t>
  </si>
  <si>
    <t>Кількість місць для людей із інвалідністю</t>
  </si>
  <si>
    <t>Площа</t>
  </si>
  <si>
    <t>Вартість паркування</t>
  </si>
  <si>
    <t>Деталі оплати</t>
  </si>
  <si>
    <t>Тип оплати</t>
  </si>
  <si>
    <t>Кількість паркоматів</t>
  </si>
  <si>
    <t>Мобільний паркінг</t>
  </si>
  <si>
    <t>0001</t>
  </si>
  <si>
    <t>Відведений</t>
  </si>
  <si>
    <t>01234</t>
  </si>
  <si>
    <t>Україна</t>
  </si>
  <si>
    <t>Київська область</t>
  </si>
  <si>
    <t>null</t>
  </si>
  <si>
    <t>Київ</t>
  </si>
  <si>
    <t>площа Соборності</t>
  </si>
  <si>
    <t>1</t>
  </si>
  <si>
    <t>4</t>
  </si>
  <si>
    <t>Непарна сторона вулиці</t>
  </si>
  <si>
    <t>32.2568937</t>
  </si>
  <si>
    <t>Департамент транспортної інфраструктури КМДА</t>
  </si>
  <si>
    <t>01411082</t>
  </si>
  <si>
    <t>КП «Парксервіс»</t>
  </si>
  <si>
    <t>01411083</t>
  </si>
  <si>
    <t>Пн-Сб 09:00-18:00</t>
  </si>
  <si>
    <t>10</t>
  </si>
  <si>
    <t>2</t>
  </si>
  <si>
    <t>100</t>
  </si>
  <si>
    <t>5.50</t>
  </si>
  <si>
    <t>Паркування безкоштовне для пільгових категорій населення</t>
  </si>
  <si>
    <t>Готівковий</t>
  </si>
  <si>
    <t>https://example.gov.ua/example/</t>
  </si>
  <si>
    <t>0002</t>
  </si>
  <si>
    <t>Спеціально обладнаний</t>
  </si>
  <si>
    <t>проспект Шевченка</t>
  </si>
  <si>
    <t>101</t>
  </si>
  <si>
    <t>Пн-Пт 09:00-17:00</t>
  </si>
  <si>
    <t>20</t>
  </si>
  <si>
    <t>200</t>
  </si>
  <si>
    <t>10.00</t>
  </si>
  <si>
    <t>Готівковий та безготівковий</t>
  </si>
  <si>
    <t>0003</t>
  </si>
  <si>
    <t>вул. Антоновича</t>
  </si>
  <si>
    <t>22</t>
  </si>
  <si>
    <t>Парна сторона вулиці</t>
  </si>
  <si>
    <t>Пн-Нд 09:00-15:00</t>
  </si>
  <si>
    <t>20.00</t>
  </si>
  <si>
    <t>Безготівковий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</si>
</sst>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2" fontId="3" numFmtId="49" xfId="0" applyAlignment="1" applyFill="1" applyFont="1" applyNumberFormat="1">
      <alignment vertical="bottom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shrinkToFit="0" vertical="top" wrapText="1"/>
    </xf>
    <xf borderId="0" fillId="0" fontId="2" numFmtId="49" xfId="0" applyFont="1" applyNumberFormat="1"/>
    <xf borderId="0" fillId="0" fontId="2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14"/>
    <col customWidth="1" min="2" max="2" width="24.86"/>
    <col customWidth="1" min="3" max="3" width="15.86"/>
    <col customWidth="1" min="4" max="6" width="17.71"/>
    <col customWidth="1" min="7" max="7" width="16.29"/>
    <col customWidth="1" min="8" max="8" width="18.57"/>
    <col customWidth="1" min="9" max="9" width="22.86"/>
    <col customWidth="1" min="10" max="10" width="20.29"/>
    <col customWidth="1" min="11" max="11" width="22.0"/>
    <col customWidth="1" min="12" max="12" width="20.29"/>
    <col customWidth="1" min="13" max="13" width="22.14"/>
    <col customWidth="1" min="14" max="14" width="25.57"/>
    <col customWidth="1" min="15" max="15" width="19.57"/>
    <col customWidth="1" min="16" max="16" width="15.71"/>
    <col customWidth="1" min="17" max="17" width="16.57"/>
    <col customWidth="1" min="18" max="18" width="12.71"/>
    <col customWidth="1" min="19" max="19" width="11.0"/>
    <col customWidth="1" min="20" max="20" width="27.86"/>
    <col customWidth="1" min="21" max="21" width="11.0"/>
    <col customWidth="1" min="22" max="22" width="11.86"/>
    <col customWidth="1" min="23" max="23" width="53.29"/>
    <col customWidth="1" min="24" max="24" width="27.57"/>
    <col customWidth="1" min="25" max="25" width="18.71"/>
    <col customWidth="1" min="26" max="26" width="2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</row>
    <row r="3">
      <c r="A3" s="2" t="s">
        <v>52</v>
      </c>
      <c r="B3" s="2" t="s">
        <v>53</v>
      </c>
      <c r="C3" s="3" t="s">
        <v>54</v>
      </c>
      <c r="D3" s="2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2" t="s">
        <v>60</v>
      </c>
      <c r="J3" s="2" t="s">
        <v>61</v>
      </c>
      <c r="K3" s="5" t="s">
        <v>62</v>
      </c>
      <c r="L3" s="2" t="s">
        <v>63</v>
      </c>
      <c r="M3" s="2" t="s">
        <v>63</v>
      </c>
      <c r="N3" s="4" t="s">
        <v>64</v>
      </c>
      <c r="O3" s="2" t="s">
        <v>65</v>
      </c>
      <c r="P3" s="2" t="s">
        <v>66</v>
      </c>
      <c r="Q3" s="2" t="s">
        <v>67</v>
      </c>
      <c r="R3" s="4" t="s">
        <v>68</v>
      </c>
      <c r="S3" s="2" t="s">
        <v>69</v>
      </c>
      <c r="T3" s="2" t="s">
        <v>70</v>
      </c>
      <c r="U3" s="2" t="s">
        <v>71</v>
      </c>
      <c r="V3" s="2" t="s">
        <v>72</v>
      </c>
      <c r="W3" s="2" t="s">
        <v>73</v>
      </c>
      <c r="X3" s="2" t="s">
        <v>74</v>
      </c>
      <c r="Y3" s="2" t="s">
        <v>60</v>
      </c>
      <c r="Z3" s="3" t="s">
        <v>75</v>
      </c>
    </row>
    <row r="4">
      <c r="A4" s="2" t="s">
        <v>76</v>
      </c>
      <c r="B4" s="2" t="s">
        <v>77</v>
      </c>
      <c r="C4" s="3" t="s">
        <v>54</v>
      </c>
      <c r="D4" s="2" t="s">
        <v>55</v>
      </c>
      <c r="E4" s="4" t="s">
        <v>56</v>
      </c>
      <c r="F4" s="4" t="s">
        <v>57</v>
      </c>
      <c r="G4" s="4" t="s">
        <v>58</v>
      </c>
      <c r="H4" s="4" t="s">
        <v>78</v>
      </c>
      <c r="I4" s="2" t="s">
        <v>79</v>
      </c>
      <c r="J4" s="2" t="s">
        <v>57</v>
      </c>
      <c r="K4" s="5" t="s">
        <v>62</v>
      </c>
      <c r="L4" s="2" t="s">
        <v>63</v>
      </c>
      <c r="M4" s="2" t="s">
        <v>63</v>
      </c>
      <c r="N4" s="4" t="s">
        <v>64</v>
      </c>
      <c r="O4" s="2" t="s">
        <v>65</v>
      </c>
      <c r="P4" s="2" t="s">
        <v>66</v>
      </c>
      <c r="Q4" s="2" t="s">
        <v>67</v>
      </c>
      <c r="R4" s="4" t="s">
        <v>80</v>
      </c>
      <c r="S4" s="2" t="s">
        <v>81</v>
      </c>
      <c r="T4" s="2" t="s">
        <v>70</v>
      </c>
      <c r="U4" s="2" t="s">
        <v>82</v>
      </c>
      <c r="V4" s="5" t="s">
        <v>83</v>
      </c>
      <c r="W4" s="2" t="s">
        <v>73</v>
      </c>
      <c r="X4" s="2" t="s">
        <v>84</v>
      </c>
      <c r="Y4" s="2" t="s">
        <v>70</v>
      </c>
      <c r="Z4" s="3" t="s">
        <v>75</v>
      </c>
    </row>
    <row r="5">
      <c r="A5" s="2" t="s">
        <v>85</v>
      </c>
      <c r="B5" s="2" t="s">
        <v>53</v>
      </c>
      <c r="C5" s="3" t="s">
        <v>54</v>
      </c>
      <c r="D5" s="2" t="s">
        <v>55</v>
      </c>
      <c r="E5" s="4" t="s">
        <v>56</v>
      </c>
      <c r="F5" s="4" t="s">
        <v>57</v>
      </c>
      <c r="G5" s="4" t="s">
        <v>58</v>
      </c>
      <c r="H5" s="4" t="s">
        <v>86</v>
      </c>
      <c r="I5" s="2" t="s">
        <v>87</v>
      </c>
      <c r="J5" s="2" t="s">
        <v>57</v>
      </c>
      <c r="K5" s="5" t="s">
        <v>88</v>
      </c>
      <c r="L5" s="2" t="s">
        <v>63</v>
      </c>
      <c r="M5" s="2" t="s">
        <v>63</v>
      </c>
      <c r="N5" s="4" t="s">
        <v>64</v>
      </c>
      <c r="O5" s="2" t="s">
        <v>65</v>
      </c>
      <c r="P5" s="2" t="s">
        <v>66</v>
      </c>
      <c r="Q5" s="2" t="s">
        <v>67</v>
      </c>
      <c r="R5" s="4" t="s">
        <v>89</v>
      </c>
      <c r="S5" s="2" t="s">
        <v>69</v>
      </c>
      <c r="T5" s="2" t="s">
        <v>70</v>
      </c>
      <c r="U5" s="2" t="s">
        <v>71</v>
      </c>
      <c r="V5" s="5" t="s">
        <v>90</v>
      </c>
      <c r="W5" s="2" t="s">
        <v>73</v>
      </c>
      <c r="X5" s="2" t="s">
        <v>91</v>
      </c>
      <c r="Y5" s="2" t="s">
        <v>60</v>
      </c>
      <c r="Z5" s="3" t="s">
        <v>75</v>
      </c>
    </row>
    <row r="6">
      <c r="A6" s="6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6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8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8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8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8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8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8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8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8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8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8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8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8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8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8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8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8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8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8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8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8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8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8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8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8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8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8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8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8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8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8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8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8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8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8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8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8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8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8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8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8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8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8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8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8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8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8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8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8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8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8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8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8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8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8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8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8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8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8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8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8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8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8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8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8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8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8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8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8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8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8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8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8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8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8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8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8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8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8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8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8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8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8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8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8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8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8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8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8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8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8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8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8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8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8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8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8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8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8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8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8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8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8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8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8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8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8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8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8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8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8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8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8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8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8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8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8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8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8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8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8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8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8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8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8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8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</sheetData>
  <dataValidations>
    <dataValidation type="list" allowBlank="1" sqref="E3:E998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X3:X998">
      <formula1>"Готівковий,Безготівковий,Готівковий та безготівковий"</formula1>
    </dataValidation>
    <dataValidation type="list" allowBlank="1" sqref="D3:D998">
      <formula1>"Україна"</formula1>
    </dataValidation>
    <dataValidation type="list" allowBlank="1" sqref="B3:B998">
      <formula1>"Відведений,Спеціально обладнаний"</formula1>
    </dataValidation>
  </dataValidations>
  <drawing r:id="rId1"/>
</worksheet>
</file>