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missions" sheetId="1" r:id="rId4"/>
  </sheets>
  <definedNames/>
  <calcPr/>
</workbook>
</file>

<file path=xl/sharedStrings.xml><?xml version="1.0" encoding="utf-8"?>
<sst xmlns="http://schemas.openxmlformats.org/spreadsheetml/2006/main" count="52" uniqueCount="51">
  <si>
    <t>identifier</t>
  </si>
  <si>
    <t>issued</t>
  </si>
  <si>
    <t>authorityName</t>
  </si>
  <si>
    <t>authoritytIdentifier</t>
  </si>
  <si>
    <t>distributorName</t>
  </si>
  <si>
    <t>distributorIdentifier</t>
  </si>
  <si>
    <t>status</t>
  </si>
  <si>
    <t>validFrom</t>
  </si>
  <si>
    <t>validThrough</t>
  </si>
  <si>
    <t>contractNumber</t>
  </si>
  <si>
    <t>contractDateSigned</t>
  </si>
  <si>
    <t>type</t>
  </si>
  <si>
    <t>planesValue</t>
  </si>
  <si>
    <t>horizontalSizeValue</t>
  </si>
  <si>
    <t>verticalSizeValue</t>
  </si>
  <si>
    <t>squareValue</t>
  </si>
  <si>
    <t>addressAdminUnitL1</t>
  </si>
  <si>
    <t>addressAdminUnitL2</t>
  </si>
  <si>
    <t>addressAdminUnitL3</t>
  </si>
  <si>
    <t>roadIdentifier</t>
  </si>
  <si>
    <t>roadName</t>
  </si>
  <si>
    <t>roadPiket</t>
  </si>
  <si>
    <t>addressDescription</t>
  </si>
  <si>
    <t>geoCoordinatesLatitude</t>
  </si>
  <si>
    <t>geoCoordinatesLongitude</t>
  </si>
  <si>
    <t>imageURL</t>
  </si>
  <si>
    <t>Номер дозволу</t>
  </si>
  <si>
    <t>Дата видання дозволу</t>
  </si>
  <si>
    <t>Назва органу</t>
  </si>
  <si>
    <t>Ідентифікатор органу</t>
  </si>
  <si>
    <t>Ім'я або назва розповсюджувача</t>
  </si>
  <si>
    <t>Статус</t>
  </si>
  <si>
    <t>Дата початку дії</t>
  </si>
  <si>
    <t>Дата завершення дії</t>
  </si>
  <si>
    <t>Номер договору</t>
  </si>
  <si>
    <t>Дата договору</t>
  </si>
  <si>
    <t>Вид</t>
  </si>
  <si>
    <t>Кількість рекламних площин</t>
  </si>
  <si>
    <t>Розмір по горизонталі</t>
  </si>
  <si>
    <t>Розмір по вертикалі</t>
  </si>
  <si>
    <t>Площа</t>
  </si>
  <si>
    <t>Країна</t>
  </si>
  <si>
    <t>Регіон</t>
  </si>
  <si>
    <t>Район</t>
  </si>
  <si>
    <t>Індекс дороги</t>
  </si>
  <si>
    <t>Назва дороги</t>
  </si>
  <si>
    <t>Пікетна прив’язка</t>
  </si>
  <si>
    <t>Опис розміщення</t>
  </si>
  <si>
    <t>Географічна широта</t>
  </si>
  <si>
    <t>Географічна довгота</t>
  </si>
  <si>
    <t>Фото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</si>
</sst>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/>
    <font>
      <color theme="1"/>
      <name val="Arial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4" numFmtId="49" xfId="0" applyAlignment="1" applyFont="1" applyNumberFormat="1">
      <alignment horizontal="left" shrinkToFit="0" vertical="top" wrapText="1"/>
    </xf>
    <xf borderId="0" fillId="0" fontId="5" numFmtId="49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13.71"/>
    <col customWidth="1" min="3" max="3" width="13.43"/>
    <col customWidth="1" min="4" max="4" width="17.57"/>
    <col customWidth="1" min="5" max="5" width="18.0"/>
    <col customWidth="1" min="6" max="6" width="18.29"/>
    <col customWidth="1" min="7" max="7" width="13.86"/>
    <col customWidth="1" min="8" max="8" width="13.14"/>
    <col customWidth="1" min="9" max="9" width="17.14"/>
    <col customWidth="1" min="10" max="10" width="16.86"/>
    <col customWidth="1" min="11" max="11" width="19.0"/>
    <col customWidth="1" min="12" max="12" width="8.43"/>
    <col customWidth="1" min="13" max="13" width="20.14"/>
    <col customWidth="1" min="14" max="14" width="18.57"/>
    <col customWidth="1" min="15" max="15" width="16.29"/>
    <col customWidth="1" min="16" max="16" width="11.0"/>
    <col customWidth="1" min="17" max="17" width="15.43"/>
    <col customWidth="1" min="18" max="19" width="17.71"/>
    <col customWidth="1" min="20" max="20" width="14.0"/>
    <col customWidth="1" min="21" max="21" width="13.57"/>
    <col customWidth="1" min="22" max="22" width="17.57"/>
    <col customWidth="1" min="23" max="23" width="18.43"/>
    <col customWidth="1" min="24" max="24" width="20.29"/>
    <col customWidth="1" min="25" max="25" width="16.43"/>
    <col customWidth="1" min="26" max="26" width="1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</row>
    <row r="3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2"/>
      <c r="U4" s="2"/>
      <c r="V4" s="2"/>
      <c r="W4" s="2"/>
      <c r="X4" s="2"/>
      <c r="Y4" s="2"/>
      <c r="Z4" s="2"/>
    </row>
    <row r="5">
      <c r="A5" s="4"/>
      <c r="B5" s="4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3"/>
      <c r="T5" s="2"/>
      <c r="U5" s="2"/>
      <c r="V5" s="2"/>
      <c r="W5" s="2"/>
      <c r="X5" s="2"/>
      <c r="Y5" s="2"/>
      <c r="Z5" s="2"/>
    </row>
    <row r="6">
      <c r="A6" s="4"/>
      <c r="B6" s="4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2"/>
      <c r="Z6" s="2"/>
    </row>
    <row r="7">
      <c r="A7" s="4"/>
      <c r="B7" s="4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2"/>
      <c r="U7" s="2"/>
      <c r="V7" s="2"/>
      <c r="W7" s="2"/>
      <c r="X7" s="2"/>
      <c r="Y7" s="2"/>
      <c r="Z7" s="2"/>
    </row>
    <row r="8">
      <c r="A8" s="4"/>
      <c r="B8" s="4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2"/>
      <c r="Z8" s="2"/>
    </row>
    <row r="9">
      <c r="A9" s="4"/>
      <c r="B9" s="4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2"/>
      <c r="U9" s="2"/>
      <c r="V9" s="2"/>
      <c r="W9" s="2"/>
      <c r="X9" s="2"/>
      <c r="Y9" s="2"/>
      <c r="Z9" s="2"/>
    </row>
    <row r="10">
      <c r="A10" s="4"/>
      <c r="B10" s="4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2"/>
      <c r="Z10" s="2"/>
    </row>
    <row r="11">
      <c r="A11" s="4"/>
      <c r="B11" s="4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2"/>
      <c r="Z11" s="2"/>
    </row>
    <row r="12">
      <c r="A12" s="4"/>
      <c r="B12" s="4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2"/>
      <c r="Z12" s="2"/>
    </row>
    <row r="13">
      <c r="A13" s="4"/>
      <c r="B13" s="4"/>
      <c r="C13" s="2"/>
      <c r="D13" s="2"/>
      <c r="E13" s="2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2"/>
      <c r="Z13" s="2"/>
    </row>
    <row r="14">
      <c r="A14" s="4"/>
      <c r="B14" s="4"/>
      <c r="C14" s="2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2"/>
      <c r="Z14" s="2"/>
    </row>
    <row r="15">
      <c r="A15" s="4"/>
      <c r="B15" s="4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2"/>
      <c r="Z15" s="2"/>
    </row>
    <row r="16">
      <c r="A16" s="4"/>
      <c r="B16" s="4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2"/>
      <c r="Z16" s="2"/>
    </row>
    <row r="17">
      <c r="A17" s="4"/>
      <c r="B17" s="4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2"/>
      <c r="Z17" s="2"/>
    </row>
    <row r="18">
      <c r="A18" s="4"/>
      <c r="B18" s="4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2"/>
      <c r="Z18" s="2"/>
    </row>
    <row r="19">
      <c r="A19" s="4"/>
      <c r="B19" s="4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2"/>
      <c r="Z19" s="2"/>
    </row>
    <row r="20">
      <c r="A20" s="4"/>
      <c r="B20" s="4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2"/>
      <c r="Z20" s="2"/>
    </row>
    <row r="21">
      <c r="A21" s="4"/>
      <c r="B21" s="4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2"/>
      <c r="Z21" s="2"/>
    </row>
    <row r="22">
      <c r="A22" s="4"/>
      <c r="B22" s="4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2"/>
      <c r="Z22" s="2"/>
    </row>
    <row r="23">
      <c r="A23" s="4"/>
      <c r="B23" s="4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2"/>
      <c r="Z23" s="2"/>
    </row>
    <row r="24">
      <c r="A24" s="4"/>
      <c r="B24" s="4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2"/>
      <c r="Z24" s="2"/>
    </row>
    <row r="25">
      <c r="A25" s="4"/>
      <c r="B25" s="4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2"/>
      <c r="Z25" s="2"/>
    </row>
    <row r="26">
      <c r="A26" s="4"/>
      <c r="B26" s="4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2"/>
      <c r="Z26" s="2"/>
    </row>
    <row r="27">
      <c r="A27" s="4"/>
      <c r="B27" s="4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2"/>
      <c r="Z27" s="2"/>
    </row>
    <row r="28">
      <c r="A28" s="4"/>
      <c r="B28" s="4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2"/>
      <c r="Z28" s="2"/>
    </row>
    <row r="29">
      <c r="A29" s="4"/>
      <c r="B29" s="4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2"/>
      <c r="Z29" s="2"/>
    </row>
    <row r="30">
      <c r="A30" s="4"/>
      <c r="B30" s="4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2"/>
      <c r="Z30" s="2"/>
    </row>
    <row r="31">
      <c r="A31" s="5"/>
      <c r="B31" s="5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2"/>
      <c r="Z31" s="2"/>
    </row>
    <row r="32">
      <c r="A32" s="5"/>
      <c r="B32" s="5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2"/>
      <c r="Z32" s="2"/>
    </row>
    <row r="33">
      <c r="A33" s="5"/>
      <c r="B33" s="5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2"/>
      <c r="Z33" s="2"/>
    </row>
    <row r="34">
      <c r="A34" s="5"/>
      <c r="B34" s="5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2"/>
      <c r="Z34" s="2"/>
    </row>
    <row r="35">
      <c r="A35" s="5"/>
      <c r="B35" s="5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2"/>
      <c r="Z35" s="2"/>
    </row>
    <row r="36">
      <c r="A36" s="5"/>
      <c r="B36" s="5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2"/>
      <c r="Z36" s="2"/>
    </row>
    <row r="37">
      <c r="A37" s="5"/>
      <c r="B37" s="5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2"/>
      <c r="Z37" s="2"/>
    </row>
    <row r="38">
      <c r="A38" s="5"/>
      <c r="B38" s="5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  <c r="S100" s="3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  <c r="S101" s="3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  <c r="S102" s="3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  <c r="S103" s="3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  <c r="S104" s="3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  <c r="S105" s="3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  <c r="S106" s="3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  <c r="S107" s="3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  <c r="S108" s="3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  <c r="S109" s="3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  <c r="S110" s="3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  <c r="S111" s="3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  <c r="S112" s="3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  <c r="S113" s="3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  <c r="S114" s="3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  <c r="S115" s="3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  <c r="S116" s="3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  <c r="S117" s="3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  <c r="S118" s="3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  <c r="S119" s="3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  <c r="S120" s="3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  <c r="S121" s="3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  <c r="S122" s="3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  <c r="S123" s="3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  <c r="S124" s="3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  <c r="S125" s="3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  <c r="S126" s="3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  <c r="S127" s="3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  <c r="S128" s="3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  <c r="S129" s="3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  <c r="S130" s="3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  <c r="S131" s="3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  <c r="S132" s="3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  <c r="S133" s="3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  <c r="S134" s="3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3"/>
      <c r="S135" s="3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3"/>
      <c r="S136" s="3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3"/>
      <c r="S137" s="3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3"/>
      <c r="S138" s="3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3"/>
      <c r="S139" s="3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3"/>
      <c r="S140" s="3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3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/>
      <c r="S142" s="3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/>
      <c r="S143" s="3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/>
      <c r="S144" s="3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/>
      <c r="S145" s="3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/>
      <c r="S146" s="3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/>
      <c r="S147" s="3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/>
      <c r="S148" s="3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/>
      <c r="S149" s="3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/>
      <c r="S150" s="3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3"/>
      <c r="S151" s="3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"/>
      <c r="S152" s="3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3"/>
      <c r="S153" s="3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3"/>
      <c r="S154" s="3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3"/>
      <c r="S155" s="3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3"/>
      <c r="S156" s="3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3"/>
      <c r="S157" s="3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3"/>
      <c r="S158" s="3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/>
      <c r="S159" s="3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/>
      <c r="S160" s="3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/>
      <c r="S161" s="3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/>
      <c r="S162" s="3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/>
      <c r="S163" s="3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/>
      <c r="S164" s="3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/>
      <c r="S165" s="3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/>
      <c r="S166" s="3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/>
      <c r="S167" s="3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3"/>
      <c r="S168" s="3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3"/>
      <c r="S169" s="3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3"/>
      <c r="S170" s="3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3"/>
      <c r="S171" s="3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3"/>
      <c r="S172" s="3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3"/>
      <c r="S173" s="3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3"/>
      <c r="S174" s="3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3"/>
      <c r="S175" s="3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/>
      <c r="S176" s="3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/>
      <c r="S177" s="3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/>
      <c r="S178" s="3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/>
      <c r="S179" s="3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/>
      <c r="S180" s="3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/>
      <c r="S181" s="3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/>
      <c r="S182" s="3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/>
      <c r="S183" s="3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/>
      <c r="S184" s="3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3"/>
      <c r="S185" s="3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3"/>
      <c r="S186" s="3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3"/>
      <c r="S187" s="3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3"/>
      <c r="S188" s="3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3"/>
      <c r="S189" s="3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3"/>
      <c r="S190" s="3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3"/>
      <c r="S191" s="3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3"/>
      <c r="S192" s="3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/>
      <c r="S193" s="3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/>
      <c r="S194" s="3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/>
      <c r="S195" s="3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/>
      <c r="S196" s="3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/>
      <c r="S197" s="3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/>
      <c r="S198" s="3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/>
      <c r="S199" s="3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/>
      <c r="S200" s="3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/>
      <c r="S201" s="3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3"/>
      <c r="S202" s="3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3"/>
      <c r="S203" s="3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3"/>
      <c r="S204" s="3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3"/>
      <c r="S205" s="3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3"/>
      <c r="S206" s="3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3"/>
      <c r="S207" s="3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3"/>
      <c r="S208" s="3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3"/>
      <c r="S209" s="3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/>
      <c r="S210" s="3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/>
      <c r="S211" s="3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/>
      <c r="S212" s="3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/>
      <c r="S213" s="3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/>
      <c r="S214" s="3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/>
      <c r="S215" s="3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/>
      <c r="S216" s="3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/>
      <c r="S217" s="3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/>
      <c r="S218" s="3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3"/>
      <c r="S219" s="3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3"/>
      <c r="S220" s="3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3"/>
      <c r="S221" s="3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/>
      <c r="S222" s="3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3"/>
      <c r="S223" s="3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3"/>
      <c r="S224" s="3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3"/>
      <c r="S225" s="3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3"/>
      <c r="S226" s="3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/>
      <c r="S227" s="3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/>
      <c r="S228" s="3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/>
      <c r="S229" s="3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/>
      <c r="S230" s="3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/>
      <c r="S231" s="3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/>
      <c r="S232" s="3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/>
      <c r="S233" s="3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/>
      <c r="S234" s="3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/>
      <c r="S235" s="3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3"/>
      <c r="S236" s="3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3"/>
      <c r="S237" s="3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3"/>
      <c r="S238" s="3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3"/>
      <c r="S239" s="3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3"/>
      <c r="S240" s="3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3"/>
      <c r="S241" s="3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3"/>
      <c r="S242" s="3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3"/>
      <c r="S243" s="3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/>
      <c r="S244" s="3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/>
      <c r="S245" s="3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/>
      <c r="S246" s="3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/>
      <c r="S247" s="3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/>
      <c r="S248" s="3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/>
      <c r="S249" s="3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/>
      <c r="S250" s="3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/>
      <c r="S251" s="3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/>
      <c r="S252" s="3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3"/>
      <c r="S253" s="3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3"/>
      <c r="S254" s="3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3"/>
      <c r="S255" s="3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3"/>
      <c r="S256" s="3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3"/>
      <c r="S257" s="3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3"/>
      <c r="S258" s="3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3"/>
      <c r="S259" s="3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3"/>
      <c r="S260" s="3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/>
      <c r="S261" s="3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/>
      <c r="S262" s="3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/>
      <c r="S263" s="3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/>
      <c r="S264" s="3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/>
      <c r="S265" s="3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/>
      <c r="S266" s="3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/>
      <c r="S267" s="3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/>
      <c r="S268" s="3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/>
      <c r="S269" s="3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3"/>
      <c r="S271" s="3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3"/>
      <c r="S272" s="3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/>
      <c r="S300" s="3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/>
      <c r="S302" s="3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3"/>
      <c r="S307" s="3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3"/>
      <c r="S309" s="3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3"/>
      <c r="S311" s="3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/>
      <c r="S313" s="3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/>
      <c r="S314" s="3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/>
      <c r="S315" s="3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/>
      <c r="S316" s="3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/>
      <c r="S317" s="3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/>
      <c r="S318" s="3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/>
      <c r="S319" s="3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/>
      <c r="S320" s="3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3"/>
      <c r="S321" s="3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3"/>
      <c r="S322" s="3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3"/>
      <c r="S323" s="3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3"/>
      <c r="S324" s="3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3"/>
      <c r="S325" s="3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3"/>
      <c r="S326" s="3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3"/>
      <c r="S327" s="3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3"/>
      <c r="S328" s="3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/>
      <c r="S329" s="3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/>
      <c r="S330" s="3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/>
      <c r="S331" s="3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/>
      <c r="S332" s="3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/>
      <c r="S333" s="3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/>
      <c r="S334" s="3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/>
      <c r="S335" s="3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/>
      <c r="S336" s="3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/>
      <c r="S337" s="3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3"/>
      <c r="S338" s="3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3"/>
      <c r="S339" s="3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3"/>
      <c r="S340" s="3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3"/>
      <c r="S341" s="3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3"/>
      <c r="S342" s="3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3"/>
      <c r="S343" s="3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3"/>
      <c r="S344" s="3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3"/>
      <c r="S345" s="3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/>
      <c r="S346" s="3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/>
      <c r="S347" s="3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/>
      <c r="S348" s="3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/>
      <c r="S349" s="3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/>
      <c r="S350" s="3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/>
      <c r="S351" s="3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/>
      <c r="S352" s="3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/>
      <c r="S353" s="3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/>
      <c r="S354" s="3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3"/>
      <c r="S355" s="3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3"/>
      <c r="S356" s="3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3"/>
      <c r="S357" s="3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3"/>
      <c r="S358" s="3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3"/>
      <c r="S359" s="3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3"/>
      <c r="S360" s="3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3"/>
      <c r="S361" s="3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3"/>
      <c r="S362" s="3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/>
      <c r="S363" s="3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/>
      <c r="S364" s="3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/>
      <c r="S365" s="3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/>
      <c r="S366" s="3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/>
      <c r="S367" s="3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/>
      <c r="S368" s="3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/>
      <c r="S369" s="3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/>
      <c r="S370" s="3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/>
      <c r="S371" s="3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3"/>
      <c r="S372" s="3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3"/>
      <c r="S373" s="3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3"/>
      <c r="S374" s="3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3"/>
      <c r="S375" s="3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3"/>
      <c r="S376" s="3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3"/>
      <c r="S377" s="3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3"/>
      <c r="S378" s="3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3"/>
      <c r="S379" s="3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/>
      <c r="S380" s="3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/>
      <c r="S381" s="3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/>
      <c r="S382" s="3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/>
      <c r="S383" s="3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/>
      <c r="S384" s="3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/>
      <c r="S385" s="3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/>
      <c r="S386" s="3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/>
      <c r="S387" s="3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/>
      <c r="S388" s="3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3"/>
      <c r="S389" s="3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3"/>
      <c r="S390" s="3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3"/>
      <c r="S391" s="3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3"/>
      <c r="S392" s="3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3"/>
      <c r="S393" s="3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3"/>
      <c r="S394" s="3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3"/>
      <c r="S395" s="3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3"/>
      <c r="S396" s="3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/>
      <c r="S397" s="3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/>
      <c r="S398" s="3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/>
      <c r="S399" s="3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/>
      <c r="S400" s="3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/>
      <c r="S401" s="3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/>
      <c r="S402" s="3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/>
      <c r="S403" s="3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/>
      <c r="S404" s="3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/>
      <c r="S405" s="3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3"/>
      <c r="S406" s="3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3"/>
      <c r="S407" s="3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3"/>
      <c r="S408" s="3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3"/>
      <c r="S409" s="3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3"/>
      <c r="S410" s="3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3"/>
      <c r="S411" s="3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3"/>
      <c r="S412" s="3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/>
      <c r="S454" s="3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/>
      <c r="S455" s="3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/>
      <c r="S456" s="3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3"/>
      <c r="S457" s="3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3"/>
      <c r="S458" s="3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3"/>
      <c r="S459" s="3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3"/>
      <c r="S460" s="3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3"/>
      <c r="S461" s="3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3"/>
      <c r="S462" s="3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3"/>
      <c r="S463" s="3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3"/>
      <c r="S464" s="3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/>
      <c r="S465" s="3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/>
      <c r="S466" s="3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/>
      <c r="S467" s="3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/>
      <c r="S468" s="3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/>
      <c r="S469" s="3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/>
      <c r="S470" s="3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/>
      <c r="S471" s="3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/>
      <c r="S472" s="3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/>
      <c r="S473" s="3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3"/>
      <c r="S476" s="3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3"/>
      <c r="S477" s="3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3"/>
      <c r="S478" s="3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3"/>
      <c r="S479" s="3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3"/>
      <c r="S480" s="3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3"/>
      <c r="S481" s="3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/>
      <c r="S482" s="3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/>
      <c r="S483" s="3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/>
      <c r="S484" s="3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/>
      <c r="S485" s="3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/>
      <c r="S486" s="3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/>
      <c r="S487" s="3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/>
      <c r="S488" s="3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/>
      <c r="S489" s="3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/>
      <c r="S490" s="3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3"/>
      <c r="S491" s="3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3"/>
      <c r="S492" s="3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3"/>
      <c r="S493" s="3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3"/>
      <c r="S494" s="3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3"/>
      <c r="S495" s="3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3"/>
      <c r="S496" s="3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3"/>
      <c r="S497" s="3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3"/>
      <c r="S498" s="3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/>
      <c r="S499" s="3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/>
      <c r="S500" s="3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/>
      <c r="S501" s="3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/>
      <c r="S502" s="3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/>
      <c r="S503" s="3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/>
      <c r="S504" s="3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/>
      <c r="S505" s="3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/>
      <c r="S506" s="3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/>
      <c r="S507" s="3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3"/>
      <c r="S508" s="3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3"/>
      <c r="S509" s="3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3"/>
      <c r="S510" s="3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3"/>
      <c r="S511" s="3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3"/>
      <c r="S512" s="3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3"/>
      <c r="S513" s="3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3"/>
      <c r="S514" s="3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3"/>
      <c r="S515" s="3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/>
      <c r="S516" s="3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/>
      <c r="S517" s="3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/>
      <c r="S518" s="3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/>
      <c r="S519" s="3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/>
      <c r="S520" s="3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/>
      <c r="S521" s="3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/>
      <c r="S522" s="3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/>
      <c r="S523" s="3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/>
      <c r="S524" s="3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3"/>
      <c r="S525" s="3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3"/>
      <c r="S526" s="3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3"/>
      <c r="S527" s="3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3"/>
      <c r="S528" s="3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3"/>
      <c r="S529" s="3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3"/>
      <c r="S530" s="3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3"/>
      <c r="S531" s="3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3"/>
      <c r="S532" s="3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3"/>
      <c r="S533" s="3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3"/>
      <c r="S534" s="3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3"/>
      <c r="S535" s="3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3"/>
      <c r="S536" s="3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3"/>
      <c r="S537" s="3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3"/>
      <c r="S538" s="3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3"/>
      <c r="S539" s="3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3"/>
      <c r="S540" s="3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3"/>
      <c r="S541" s="3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3"/>
      <c r="S542" s="3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3"/>
      <c r="S543" s="3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3"/>
      <c r="S544" s="3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3"/>
      <c r="S545" s="3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3"/>
      <c r="S546" s="3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3"/>
      <c r="S547" s="3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3"/>
      <c r="S548" s="3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3"/>
      <c r="S549" s="3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3"/>
      <c r="S550" s="3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3"/>
      <c r="S551" s="3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3"/>
      <c r="S552" s="3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3"/>
      <c r="S553" s="3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3"/>
      <c r="S554" s="3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3"/>
      <c r="S555" s="3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3"/>
      <c r="S556" s="3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3"/>
      <c r="S557" s="3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3"/>
      <c r="S558" s="3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3"/>
      <c r="S559" s="3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3"/>
      <c r="S560" s="3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3"/>
      <c r="S561" s="3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3"/>
      <c r="S562" s="3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3"/>
      <c r="S563" s="3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3"/>
      <c r="S564" s="3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3"/>
      <c r="S565" s="3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3"/>
      <c r="S566" s="3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3"/>
      <c r="S567" s="3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3"/>
      <c r="S568" s="3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3"/>
      <c r="S569" s="3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3"/>
      <c r="S570" s="3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3"/>
      <c r="S571" s="3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3"/>
      <c r="S572" s="3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3"/>
      <c r="S573" s="3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3"/>
      <c r="S574" s="3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3"/>
      <c r="S575" s="3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3"/>
      <c r="S576" s="3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3"/>
      <c r="S577" s="3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3"/>
      <c r="S578" s="3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3"/>
      <c r="S579" s="3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3"/>
      <c r="S580" s="3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3"/>
      <c r="S581" s="3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3"/>
      <c r="S582" s="3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3"/>
      <c r="S583" s="3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3"/>
      <c r="S584" s="3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3"/>
      <c r="S585" s="3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3"/>
      <c r="S586" s="3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3"/>
      <c r="S587" s="3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3"/>
      <c r="S588" s="3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3"/>
      <c r="S589" s="3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3"/>
      <c r="S590" s="3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3"/>
      <c r="S591" s="3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3"/>
      <c r="S592" s="3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3"/>
      <c r="S593" s="3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3"/>
      <c r="S594" s="3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3"/>
      <c r="S595" s="3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3"/>
      <c r="S596" s="3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3"/>
      <c r="S597" s="3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3"/>
      <c r="S598" s="3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3"/>
      <c r="S599" s="3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3"/>
      <c r="S600" s="3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3"/>
      <c r="S601" s="3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3"/>
      <c r="S602" s="3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3"/>
      <c r="S603" s="3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3"/>
      <c r="S604" s="3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3"/>
      <c r="S605" s="3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3"/>
      <c r="S606" s="3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3"/>
      <c r="S607" s="3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3"/>
      <c r="S608" s="3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3"/>
      <c r="S609" s="3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3"/>
      <c r="S610" s="3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3"/>
      <c r="S611" s="3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3"/>
      <c r="S612" s="3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3"/>
      <c r="S613" s="3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3"/>
      <c r="S614" s="3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3"/>
      <c r="S615" s="3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3"/>
      <c r="S616" s="3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3"/>
      <c r="S617" s="3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3"/>
      <c r="S618" s="3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3"/>
      <c r="S619" s="3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3"/>
      <c r="S620" s="3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3"/>
      <c r="S621" s="3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3"/>
      <c r="S622" s="3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3"/>
      <c r="S623" s="3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3"/>
      <c r="S624" s="3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3"/>
      <c r="S625" s="3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3"/>
      <c r="S626" s="3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3"/>
      <c r="S627" s="3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3"/>
      <c r="S628" s="3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3"/>
      <c r="S629" s="3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3"/>
      <c r="S630" s="3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3"/>
      <c r="S631" s="3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3"/>
      <c r="S632" s="3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3"/>
      <c r="S633" s="3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3"/>
      <c r="S634" s="3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3"/>
      <c r="S635" s="3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3"/>
      <c r="S636" s="3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3"/>
      <c r="S637" s="3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3"/>
      <c r="S638" s="3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3"/>
      <c r="S639" s="3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3"/>
      <c r="S640" s="3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3"/>
      <c r="S641" s="3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3"/>
      <c r="S642" s="3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3"/>
      <c r="S643" s="3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3"/>
      <c r="S644" s="3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3"/>
      <c r="S645" s="3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3"/>
      <c r="S646" s="3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3"/>
      <c r="S647" s="3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3"/>
      <c r="S648" s="3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3"/>
      <c r="S649" s="3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3"/>
      <c r="S650" s="3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3"/>
      <c r="S651" s="3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3"/>
      <c r="S652" s="3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3"/>
      <c r="S653" s="3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3"/>
      <c r="S654" s="3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3"/>
      <c r="S655" s="3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3"/>
      <c r="S656" s="3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3"/>
      <c r="S657" s="3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3"/>
      <c r="S658" s="3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3"/>
      <c r="S659" s="3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3"/>
      <c r="S660" s="3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3"/>
      <c r="S661" s="3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3"/>
      <c r="S662" s="3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3"/>
      <c r="S663" s="3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3"/>
      <c r="S664" s="3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3"/>
      <c r="S665" s="3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3"/>
      <c r="S666" s="3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3"/>
      <c r="S667" s="3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3"/>
      <c r="S668" s="3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3"/>
      <c r="S669" s="3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3"/>
      <c r="S670" s="3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3"/>
      <c r="S671" s="3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3"/>
      <c r="S672" s="3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3"/>
      <c r="S673" s="3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3"/>
      <c r="S674" s="3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3"/>
      <c r="S675" s="3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3"/>
      <c r="S676" s="3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3"/>
      <c r="S677" s="3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3"/>
      <c r="S678" s="3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3"/>
      <c r="S679" s="3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3"/>
      <c r="S680" s="3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3"/>
      <c r="S681" s="3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3"/>
      <c r="S682" s="3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3"/>
      <c r="S683" s="3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3"/>
      <c r="S684" s="3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3"/>
      <c r="S685" s="3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3"/>
      <c r="S686" s="3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3"/>
      <c r="S687" s="3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3"/>
      <c r="S688" s="3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3"/>
      <c r="S689" s="3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3"/>
      <c r="S690" s="3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3"/>
      <c r="S691" s="3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3"/>
      <c r="S692" s="3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3"/>
      <c r="S693" s="3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3"/>
      <c r="S694" s="3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3"/>
      <c r="S695" s="3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3"/>
      <c r="S696" s="3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3"/>
      <c r="S697" s="3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3"/>
      <c r="S698" s="3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3"/>
      <c r="S699" s="3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3"/>
      <c r="S700" s="3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3"/>
      <c r="S701" s="3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3"/>
      <c r="S702" s="3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3"/>
      <c r="S703" s="3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3"/>
      <c r="S704" s="3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3"/>
      <c r="S705" s="3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3"/>
      <c r="S706" s="3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3"/>
      <c r="S707" s="3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3"/>
      <c r="S708" s="3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3"/>
      <c r="S709" s="3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3"/>
      <c r="S710" s="3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3"/>
      <c r="S711" s="3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3"/>
      <c r="S712" s="3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3"/>
      <c r="S713" s="3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3"/>
      <c r="S714" s="3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3"/>
      <c r="S715" s="3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3"/>
      <c r="S716" s="3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3"/>
      <c r="S717" s="3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3"/>
      <c r="S718" s="3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3"/>
      <c r="S719" s="3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3"/>
      <c r="S720" s="3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3"/>
      <c r="S721" s="3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3"/>
      <c r="S722" s="3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3"/>
      <c r="S723" s="3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3"/>
      <c r="S724" s="3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3"/>
      <c r="S725" s="3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3"/>
      <c r="S726" s="3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3"/>
      <c r="S727" s="3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3"/>
      <c r="S728" s="3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3"/>
      <c r="S729" s="3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3"/>
      <c r="S730" s="3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3"/>
      <c r="S731" s="3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3"/>
      <c r="S732" s="3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3"/>
      <c r="S733" s="3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3"/>
      <c r="S734" s="3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3"/>
      <c r="S735" s="3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3"/>
      <c r="S736" s="3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3"/>
      <c r="S737" s="3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3"/>
      <c r="S738" s="3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3"/>
      <c r="S739" s="3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3"/>
      <c r="S740" s="3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3"/>
      <c r="S741" s="3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3"/>
      <c r="S742" s="3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3"/>
      <c r="S743" s="3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3"/>
      <c r="S744" s="3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3"/>
      <c r="S745" s="3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3"/>
      <c r="S746" s="3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3"/>
      <c r="S747" s="3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3"/>
      <c r="S748" s="3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3"/>
      <c r="S749" s="3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3"/>
      <c r="S750" s="3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3"/>
      <c r="S751" s="3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3"/>
      <c r="S752" s="3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3"/>
      <c r="S753" s="3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3"/>
      <c r="S754" s="3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3"/>
      <c r="S755" s="3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3"/>
      <c r="S756" s="3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3"/>
      <c r="S757" s="3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3"/>
      <c r="S758" s="3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3"/>
      <c r="S759" s="3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3"/>
      <c r="S760" s="3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3"/>
      <c r="S761" s="3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3"/>
      <c r="S762" s="3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3"/>
      <c r="S763" s="3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3"/>
      <c r="S764" s="3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3"/>
      <c r="S765" s="3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3"/>
      <c r="S766" s="3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3"/>
      <c r="S767" s="3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3"/>
      <c r="S768" s="3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3"/>
      <c r="S769" s="3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3"/>
      <c r="S770" s="3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3"/>
      <c r="S771" s="3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3"/>
      <c r="S772" s="3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3"/>
      <c r="S773" s="3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3"/>
      <c r="S774" s="3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3"/>
      <c r="S775" s="3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3"/>
      <c r="S776" s="3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3"/>
      <c r="S777" s="3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3"/>
      <c r="S778" s="3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3"/>
      <c r="S779" s="3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3"/>
      <c r="S780" s="3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3"/>
      <c r="S781" s="3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3"/>
      <c r="S782" s="3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3"/>
      <c r="S783" s="3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3"/>
      <c r="S784" s="3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3"/>
      <c r="S785" s="3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3"/>
      <c r="S786" s="3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3"/>
      <c r="S787" s="3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3"/>
      <c r="S788" s="3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3"/>
      <c r="S789" s="3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3"/>
      <c r="S790" s="3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3"/>
      <c r="S791" s="3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3"/>
      <c r="S792" s="3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3"/>
      <c r="S793" s="3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3"/>
      <c r="S794" s="3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3"/>
      <c r="S795" s="3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3"/>
      <c r="S796" s="3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3"/>
      <c r="S797" s="3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3"/>
      <c r="S798" s="3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3"/>
      <c r="S799" s="3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3"/>
      <c r="S800" s="3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3"/>
      <c r="S801" s="3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3"/>
      <c r="S802" s="3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3"/>
      <c r="S803" s="3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3"/>
      <c r="S804" s="3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3"/>
      <c r="S805" s="3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3"/>
      <c r="S806" s="3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3"/>
      <c r="S807" s="3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3"/>
      <c r="S808" s="3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3"/>
      <c r="S809" s="3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3"/>
      <c r="S810" s="3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3"/>
      <c r="S811" s="3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3"/>
      <c r="S812" s="3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3"/>
      <c r="S813" s="3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3"/>
      <c r="S814" s="3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3"/>
      <c r="S815" s="3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3"/>
      <c r="S816" s="3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3"/>
      <c r="S817" s="3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3"/>
      <c r="S818" s="3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3"/>
      <c r="S819" s="3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3"/>
      <c r="S820" s="3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3"/>
      <c r="S821" s="3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3"/>
      <c r="S822" s="3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3"/>
      <c r="S823" s="3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3"/>
      <c r="S824" s="3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3"/>
      <c r="S825" s="3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3"/>
      <c r="S826" s="3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3"/>
      <c r="S827" s="3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3"/>
      <c r="S828" s="3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3"/>
      <c r="S829" s="3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3"/>
      <c r="S830" s="3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3"/>
      <c r="S831" s="3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3"/>
      <c r="S832" s="3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3"/>
      <c r="S833" s="3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3"/>
      <c r="S834" s="3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3"/>
      <c r="S835" s="3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3"/>
      <c r="S836" s="3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3"/>
      <c r="S837" s="3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3"/>
      <c r="S838" s="3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3"/>
      <c r="S839" s="3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3"/>
      <c r="S840" s="3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3"/>
      <c r="S841" s="3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3"/>
      <c r="S842" s="3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3"/>
      <c r="S843" s="3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3"/>
      <c r="S844" s="3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3"/>
      <c r="S845" s="3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3"/>
      <c r="S846" s="3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3"/>
      <c r="S847" s="3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3"/>
      <c r="S848" s="3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3"/>
      <c r="S849" s="3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3"/>
      <c r="S850" s="3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3"/>
      <c r="S851" s="3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3"/>
      <c r="S852" s="3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3"/>
      <c r="S853" s="3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3"/>
      <c r="S854" s="3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3"/>
      <c r="S855" s="3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3"/>
      <c r="S856" s="3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3"/>
      <c r="S857" s="3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3"/>
      <c r="S858" s="3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3"/>
      <c r="S859" s="3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3"/>
      <c r="S860" s="3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3"/>
      <c r="S861" s="3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3"/>
      <c r="S862" s="3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3"/>
      <c r="S863" s="3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3"/>
      <c r="S864" s="3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3"/>
      <c r="S865" s="3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3"/>
      <c r="S866" s="3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3"/>
      <c r="S867" s="3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3"/>
      <c r="S868" s="3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3"/>
      <c r="S869" s="3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3"/>
      <c r="S870" s="3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3"/>
      <c r="S871" s="3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3"/>
      <c r="S872" s="3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3"/>
      <c r="S873" s="3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3"/>
      <c r="S874" s="3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3"/>
      <c r="S875" s="3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3"/>
      <c r="S876" s="3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3"/>
      <c r="S877" s="3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3"/>
      <c r="S878" s="3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3"/>
      <c r="S879" s="3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3"/>
      <c r="S880" s="3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3"/>
      <c r="S881" s="3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3"/>
      <c r="S882" s="3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3"/>
      <c r="S883" s="3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3"/>
      <c r="S884" s="3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3"/>
      <c r="S885" s="3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3"/>
      <c r="S886" s="3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3"/>
      <c r="S887" s="3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3"/>
      <c r="S888" s="3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3"/>
      <c r="S889" s="3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3"/>
      <c r="S890" s="3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3"/>
      <c r="S891" s="3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3"/>
      <c r="S892" s="3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3"/>
      <c r="S893" s="3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3"/>
      <c r="S894" s="3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3"/>
      <c r="S895" s="3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3"/>
      <c r="S896" s="3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3"/>
      <c r="S897" s="3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3"/>
      <c r="S898" s="3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3"/>
      <c r="S899" s="3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3"/>
      <c r="S900" s="3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3"/>
      <c r="S901" s="3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3"/>
      <c r="S902" s="3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3"/>
      <c r="S903" s="3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3"/>
      <c r="S904" s="3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3"/>
      <c r="S905" s="3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3"/>
      <c r="S906" s="3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3"/>
      <c r="S907" s="3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3"/>
      <c r="S908" s="3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3"/>
      <c r="S909" s="3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3"/>
      <c r="S910" s="3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3"/>
      <c r="S911" s="3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3"/>
      <c r="S912" s="3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3"/>
      <c r="S913" s="3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3"/>
      <c r="S914" s="3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3"/>
      <c r="S915" s="3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3"/>
      <c r="S916" s="3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3"/>
      <c r="S917" s="3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3"/>
      <c r="S918" s="3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3"/>
      <c r="S919" s="3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3"/>
      <c r="S920" s="3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3"/>
      <c r="S921" s="3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3"/>
      <c r="S922" s="3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3"/>
      <c r="S923" s="3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3"/>
      <c r="S924" s="3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3"/>
      <c r="S925" s="3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3"/>
      <c r="S926" s="3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3"/>
      <c r="S927" s="3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3"/>
      <c r="S928" s="3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3"/>
      <c r="S929" s="3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3"/>
      <c r="S930" s="3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3"/>
      <c r="S931" s="3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3"/>
      <c r="S932" s="3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3"/>
      <c r="S933" s="3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3"/>
      <c r="S934" s="3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3"/>
      <c r="S935" s="3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3"/>
      <c r="S936" s="3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3"/>
      <c r="S937" s="3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3"/>
      <c r="S938" s="3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3"/>
      <c r="S939" s="3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3"/>
      <c r="S940" s="3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3"/>
      <c r="S941" s="3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3"/>
      <c r="S942" s="3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3"/>
      <c r="S943" s="3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3"/>
      <c r="S944" s="3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3"/>
      <c r="S945" s="3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3"/>
      <c r="S946" s="3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3"/>
      <c r="S947" s="3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3"/>
      <c r="S948" s="3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3"/>
      <c r="S949" s="3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3"/>
      <c r="S950" s="3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3"/>
      <c r="S951" s="3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3"/>
      <c r="S952" s="3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3"/>
      <c r="S953" s="3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3"/>
      <c r="S954" s="3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3"/>
      <c r="S955" s="3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3"/>
      <c r="S956" s="3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3"/>
      <c r="S957" s="3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3"/>
      <c r="S958" s="3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3"/>
      <c r="S959" s="3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3"/>
      <c r="S960" s="3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3"/>
      <c r="S961" s="3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3"/>
      <c r="S962" s="3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3"/>
      <c r="S963" s="3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3"/>
      <c r="S964" s="3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3"/>
      <c r="S965" s="3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3"/>
      <c r="S966" s="3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3"/>
      <c r="S967" s="3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3"/>
      <c r="S968" s="3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3"/>
      <c r="S969" s="3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3"/>
      <c r="S970" s="3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3"/>
      <c r="S971" s="3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3"/>
      <c r="S972" s="3"/>
      <c r="T972" s="2"/>
      <c r="U972" s="2"/>
      <c r="V972" s="2"/>
      <c r="W972" s="2"/>
      <c r="X972" s="2"/>
      <c r="Y972" s="2"/>
      <c r="Z972" s="2"/>
    </row>
  </sheetData>
  <dataValidations>
    <dataValidation type="list" allowBlank="1" sqref="S3:S97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R3:R972">
      <formula1>"Україна"</formula1>
    </dataValidation>
    <dataValidation type="list" allowBlank="1" sqref="G3:G972">
      <formula1>"Чинний,Втратив чинність за терміном дії,Анульований,Перевиданий"</formula1>
    </dataValidation>
  </dataValidations>
  <drawing r:id="rId1"/>
</worksheet>
</file>