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<sst xmlns="http://schemas.openxmlformats.org/spreadsheetml/2006/main" count="140" uniqueCount="110">
  <si>
    <t>identifier</t>
  </si>
  <si>
    <t>issued</t>
  </si>
  <si>
    <t>authorityName</t>
  </si>
  <si>
    <t>authoritytIdentifier</t>
  </si>
  <si>
    <t>distributorName</t>
  </si>
  <si>
    <t>distributorIdentifier</t>
  </si>
  <si>
    <t>status</t>
  </si>
  <si>
    <t>validFrom</t>
  </si>
  <si>
    <t>validThrough</t>
  </si>
  <si>
    <t>contractNumber</t>
  </si>
  <si>
    <t>contractDateSigned</t>
  </si>
  <si>
    <t>type</t>
  </si>
  <si>
    <t>planesValue</t>
  </si>
  <si>
    <t>horizontalSizeValue</t>
  </si>
  <si>
    <t>verticalSizeValue</t>
  </si>
  <si>
    <t>squareValue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</si>
  <si>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</si>
  <si>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</si>
  <si>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</si>
  <si>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</si>
  <si>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</si>
  <si>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</si>
  <si>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</si>
  <si>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</si>
  <si>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addressDescription</t>
  </si>
  <si>
    <t>geoCoordinatesLatitude</t>
  </si>
  <si>
    <t>geoCoordinatesLongitude</t>
  </si>
  <si>
    <t>imageURL</t>
  </si>
  <si>
    <t>Номер дозволу</t>
  </si>
  <si>
    <t>Дата видання дозволу</t>
  </si>
  <si>
    <t>Назва органу</t>
  </si>
  <si>
    <t>Ідентифікатор органу</t>
  </si>
  <si>
    <t>Ім'я або назва розповсюджувача</t>
  </si>
  <si>
    <t>Ідентифікатор розповсюджувача</t>
  </si>
  <si>
    <t>Статус</t>
  </si>
  <si>
    <t>Дата початку дії</t>
  </si>
  <si>
    <t>Дата завершення дії</t>
  </si>
  <si>
    <t>Номер договору</t>
  </si>
  <si>
    <t>Дата договору</t>
  </si>
  <si>
    <t>Вид</t>
  </si>
  <si>
    <t>Кількість рекламних площин</t>
  </si>
  <si>
    <t>Розмір по горизонталі</t>
  </si>
  <si>
    <t>Розмір по вертикалі</t>
  </si>
  <si>
    <t>Площа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</si>
  <si>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</si>
  <si>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</si>
  <si>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</si>
  <si>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</si>
  <si>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</si>
  <si>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</si>
  <si>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об’єкта</t>
  </si>
  <si>
    <t>Номер корпусу</t>
  </si>
  <si>
    <t>Опис розміщення</t>
  </si>
  <si>
    <t>Географічна широта</t>
  </si>
  <si>
    <t>Географічна довгота</t>
  </si>
  <si>
    <t>Фото</t>
  </si>
  <si>
    <t>123</t>
  </si>
  <si>
    <t>2014-05-28</t>
  </si>
  <si>
    <t>Департамент містобудування та архітектури Ірпінської міської ради</t>
  </si>
  <si>
    <t>01234567</t>
  </si>
  <si>
    <t>ТОВ «Ірпіньреклама»</t>
  </si>
  <si>
    <t>01234568</t>
  </si>
  <si>
    <t>Чинний</t>
  </si>
  <si>
    <t>2014-06-01</t>
  </si>
  <si>
    <t>2014-09-01</t>
  </si>
  <si>
    <t>2014-21а</t>
  </si>
  <si>
    <t>Стенд</t>
  </si>
  <si>
    <t>2</t>
  </si>
  <si>
    <t>4</t>
  </si>
  <si>
    <t>01234</t>
  </si>
  <si>
    <t>Україна</t>
  </si>
  <si>
    <t>Київська область</t>
  </si>
  <si>
    <t>null</t>
  </si>
  <si>
    <t>Ірпінь</t>
  </si>
  <si>
    <t>вул. Харківська</t>
  </si>
  <si>
    <t>10</t>
  </si>
  <si>
    <t>при вході в будинок</t>
  </si>
  <si>
    <t>50.457729</t>
  </si>
  <si>
    <t>30.487023</t>
  </si>
  <si>
    <t>https://lmr.gov.ua/ad/123.jpg</t>
  </si>
  <si>
    <t>124</t>
  </si>
  <si>
    <t>2014-05-29</t>
  </si>
  <si>
    <t>Втратив чинність за терміном дії</t>
  </si>
  <si>
    <t>2014-07-01</t>
  </si>
  <si>
    <t>2014-21б</t>
  </si>
  <si>
    <t>Панно</t>
  </si>
  <si>
    <t>1</t>
  </si>
  <si>
    <t>20</t>
  </si>
  <si>
    <t>200</t>
  </si>
  <si>
    <t>Площа Соборності</t>
  </si>
  <si>
    <t>14</t>
  </si>
  <si>
    <t>фасад будинку</t>
  </si>
  <si>
    <t>50.457730</t>
  </si>
  <si>
    <t>30.487040</t>
  </si>
  <si>
    <t>https://lmr.gov.ua/ad/124.jpg</t>
  </si>
  <si>
    <t>125</t>
  </si>
  <si>
    <t>2014-05-30</t>
  </si>
  <si>
    <t>ТОВ «Дюна»</t>
  </si>
  <si>
    <t>01234566</t>
  </si>
  <si>
    <t>Анульований</t>
  </si>
  <si>
    <t>2014-08-01</t>
  </si>
  <si>
    <t>2014-22а</t>
  </si>
  <si>
    <t>Табло</t>
  </si>
  <si>
    <t>3</t>
  </si>
  <si>
    <t>12</t>
  </si>
  <si>
    <t>Проспект Лесі Українки</t>
  </si>
  <si>
    <t>зовнішня стіна будинку на рівні 3-го поверху</t>
  </si>
  <si>
    <t>50.457755</t>
  </si>
  <si>
    <t>30.487021</t>
  </si>
  <si>
    <t>https://lmr.gov.ua/ad/125.jpg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</si>
</sst>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sz val="11.0"/>
      <color rgb="FF000000"/>
      <name val="Arial"/>
    </font>
    <font>
      <color theme="1"/>
      <name val="Arial"/>
    </font>
    <font/>
    <font>
      <color rgb="FF000000"/>
      <name val="Arial"/>
    </font>
    <font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4" numFmtId="49" xfId="0" applyAlignment="1" applyFont="1" applyNumberFormat="1">
      <alignment readingOrder="0"/>
    </xf>
    <xf borderId="0" fillId="2" fontId="5" numFmtId="49" xfId="0" applyAlignment="1" applyFill="1" applyFont="1" applyNumberFormat="1">
      <alignment horizontal="left" readingOrder="0"/>
    </xf>
    <xf borderId="0" fillId="2" fontId="5" numFmtId="49" xfId="0" applyAlignment="1" applyFont="1" applyNumberFormat="1">
      <alignment vertical="bottom"/>
    </xf>
    <xf borderId="0" fillId="0" fontId="6" numFmtId="49" xfId="0" applyAlignment="1" applyFont="1" applyNumberFormat="1">
      <alignment vertical="bottom"/>
    </xf>
    <xf borderId="0" fillId="0" fontId="7" numFmtId="49" xfId="0" applyAlignment="1" applyFont="1" applyNumberFormat="1">
      <alignment readingOrder="0"/>
    </xf>
    <xf borderId="0" fillId="0" fontId="3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mr.gov.ua/ad/123.jpg" TargetMode="External"/><Relationship Id="rId2" Type="http://schemas.openxmlformats.org/officeDocument/2006/relationships/hyperlink" Target="https://lmr.gov.ua/ad/124.jpg" TargetMode="External"/><Relationship Id="rId3" Type="http://schemas.openxmlformats.org/officeDocument/2006/relationships/hyperlink" Target="https://lmr.gov.ua/ad/125.jp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5.29"/>
    <col customWidth="1" min="2" max="2" width="21.86"/>
    <col customWidth="1" min="3" max="3" width="59.29"/>
    <col customWidth="1" min="4" max="4" width="21.0"/>
    <col customWidth="1" min="5" max="5" width="31.57"/>
    <col customWidth="1" min="6" max="6" width="31.71"/>
    <col customWidth="1" min="7" max="7" width="19.0"/>
    <col customWidth="1" min="8" max="8" width="15.86"/>
    <col customWidth="1" min="9" max="9" width="19.86"/>
    <col customWidth="1" min="10" max="10" width="16.29"/>
    <col customWidth="1" min="11" max="11" width="18.71"/>
    <col customWidth="1" min="12" max="12" width="12.43"/>
    <col customWidth="1" min="13" max="13" width="27.86"/>
    <col customWidth="1" min="14" max="14" width="21.57"/>
    <col customWidth="1" min="15" max="15" width="19.57"/>
    <col customWidth="1" min="16" max="16" width="12.14"/>
    <col customWidth="1" min="17" max="17" width="17.0"/>
    <col customWidth="1" min="18" max="20" width="19.86"/>
    <col customWidth="1" min="21" max="21" width="17.29"/>
    <col customWidth="1" min="22" max="22" width="20.29"/>
    <col customWidth="1" min="23" max="23" width="24.71"/>
    <col customWidth="1" min="24" max="24" width="22.57"/>
    <col customWidth="1" min="25" max="25" width="39.29"/>
    <col customWidth="1" min="26" max="26" width="22.57"/>
    <col customWidth="1" min="27" max="28" width="2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1" t="s">
        <v>28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 t="s">
        <v>53</v>
      </c>
      <c r="AA2" s="1" t="s">
        <v>54</v>
      </c>
      <c r="AB2" s="1" t="s">
        <v>55</v>
      </c>
    </row>
    <row r="3">
      <c r="A3" s="2" t="s">
        <v>56</v>
      </c>
      <c r="B3" s="3" t="s">
        <v>57</v>
      </c>
      <c r="C3" s="3" t="s">
        <v>58</v>
      </c>
      <c r="D3" s="3" t="s">
        <v>59</v>
      </c>
      <c r="E3" s="4" t="s">
        <v>60</v>
      </c>
      <c r="F3" s="3" t="s">
        <v>61</v>
      </c>
      <c r="G3" s="3" t="s">
        <v>62</v>
      </c>
      <c r="H3" s="3" t="s">
        <v>63</v>
      </c>
      <c r="I3" s="3" t="s">
        <v>64</v>
      </c>
      <c r="J3" s="5" t="s">
        <v>65</v>
      </c>
      <c r="K3" s="3" t="s">
        <v>63</v>
      </c>
      <c r="L3" s="3" t="s">
        <v>66</v>
      </c>
      <c r="M3" s="3" t="s">
        <v>67</v>
      </c>
      <c r="N3" s="3" t="s">
        <v>67</v>
      </c>
      <c r="O3" s="3" t="s">
        <v>67</v>
      </c>
      <c r="P3" s="3" t="s">
        <v>68</v>
      </c>
      <c r="Q3" s="3" t="s">
        <v>69</v>
      </c>
      <c r="R3" s="3" t="s">
        <v>70</v>
      </c>
      <c r="S3" s="3" t="s">
        <v>71</v>
      </c>
      <c r="T3" s="3" t="s">
        <v>72</v>
      </c>
      <c r="U3" s="3" t="s">
        <v>73</v>
      </c>
      <c r="V3" s="6" t="s">
        <v>74</v>
      </c>
      <c r="W3" s="7" t="s">
        <v>75</v>
      </c>
      <c r="X3" s="7" t="s">
        <v>68</v>
      </c>
      <c r="Y3" s="4" t="s">
        <v>76</v>
      </c>
      <c r="Z3" s="4" t="s">
        <v>77</v>
      </c>
      <c r="AA3" s="4" t="s">
        <v>78</v>
      </c>
      <c r="AB3" s="8" t="s">
        <v>79</v>
      </c>
    </row>
    <row r="4">
      <c r="A4" s="2" t="s">
        <v>80</v>
      </c>
      <c r="B4" s="3" t="s">
        <v>81</v>
      </c>
      <c r="C4" s="3" t="s">
        <v>58</v>
      </c>
      <c r="D4" s="3" t="s">
        <v>59</v>
      </c>
      <c r="E4" s="4" t="s">
        <v>60</v>
      </c>
      <c r="F4" s="3" t="s">
        <v>61</v>
      </c>
      <c r="G4" s="3" t="s">
        <v>82</v>
      </c>
      <c r="H4" s="3" t="s">
        <v>63</v>
      </c>
      <c r="I4" s="3" t="s">
        <v>83</v>
      </c>
      <c r="J4" s="5" t="s">
        <v>84</v>
      </c>
      <c r="K4" s="3" t="s">
        <v>63</v>
      </c>
      <c r="L4" s="3" t="s">
        <v>85</v>
      </c>
      <c r="M4" s="3" t="s">
        <v>86</v>
      </c>
      <c r="N4" s="3" t="s">
        <v>75</v>
      </c>
      <c r="O4" s="3" t="s">
        <v>87</v>
      </c>
      <c r="P4" s="3" t="s">
        <v>88</v>
      </c>
      <c r="Q4" s="3" t="s">
        <v>69</v>
      </c>
      <c r="R4" s="3" t="s">
        <v>70</v>
      </c>
      <c r="S4" s="3" t="s">
        <v>71</v>
      </c>
      <c r="T4" s="3" t="s">
        <v>72</v>
      </c>
      <c r="U4" s="3" t="s">
        <v>73</v>
      </c>
      <c r="V4" s="7" t="s">
        <v>89</v>
      </c>
      <c r="W4" s="7" t="s">
        <v>90</v>
      </c>
      <c r="X4" s="7" t="s">
        <v>72</v>
      </c>
      <c r="Y4" s="4" t="s">
        <v>91</v>
      </c>
      <c r="Z4" s="4" t="s">
        <v>92</v>
      </c>
      <c r="AA4" s="4" t="s">
        <v>93</v>
      </c>
      <c r="AB4" s="8" t="s">
        <v>94</v>
      </c>
    </row>
    <row r="5">
      <c r="A5" s="2" t="s">
        <v>95</v>
      </c>
      <c r="B5" s="3" t="s">
        <v>96</v>
      </c>
      <c r="C5" s="3" t="s">
        <v>58</v>
      </c>
      <c r="D5" s="3" t="s">
        <v>59</v>
      </c>
      <c r="E5" s="3" t="s">
        <v>97</v>
      </c>
      <c r="F5" s="3" t="s">
        <v>98</v>
      </c>
      <c r="G5" s="3" t="s">
        <v>99</v>
      </c>
      <c r="H5" s="3" t="s">
        <v>63</v>
      </c>
      <c r="I5" s="3" t="s">
        <v>100</v>
      </c>
      <c r="J5" s="5" t="s">
        <v>101</v>
      </c>
      <c r="K5" s="3" t="s">
        <v>63</v>
      </c>
      <c r="L5" s="3" t="s">
        <v>102</v>
      </c>
      <c r="M5" s="3" t="s">
        <v>86</v>
      </c>
      <c r="N5" s="3" t="s">
        <v>103</v>
      </c>
      <c r="O5" s="3" t="s">
        <v>68</v>
      </c>
      <c r="P5" s="3" t="s">
        <v>104</v>
      </c>
      <c r="Q5" s="3" t="s">
        <v>69</v>
      </c>
      <c r="R5" s="3" t="s">
        <v>70</v>
      </c>
      <c r="S5" s="3" t="s">
        <v>71</v>
      </c>
      <c r="T5" s="3" t="s">
        <v>72</v>
      </c>
      <c r="U5" s="4" t="s">
        <v>73</v>
      </c>
      <c r="V5" s="7" t="s">
        <v>105</v>
      </c>
      <c r="W5" s="7" t="s">
        <v>104</v>
      </c>
      <c r="X5" s="7" t="s">
        <v>72</v>
      </c>
      <c r="Y5" s="4" t="s">
        <v>106</v>
      </c>
      <c r="Z5" s="4" t="s">
        <v>107</v>
      </c>
      <c r="AA5" s="4" t="s">
        <v>108</v>
      </c>
      <c r="AB5" s="8" t="s">
        <v>109</v>
      </c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</sheetData>
  <dataValidations>
    <dataValidation type="list" allowBlank="1" sqref="S3:S932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R3:R932">
      <formula1>"Україна"</formula1>
    </dataValidation>
    <dataValidation type="list" allowBlank="1" sqref="G3:G932">
      <formula1>"Чинний,Втратив чинність за терміном дії,Анульований,Перевиданий"</formula1>
    </dataValidation>
  </dataValidations>
  <hyperlinks>
    <hyperlink r:id="rId1" ref="AB3"/>
    <hyperlink r:id="rId2" ref="AB4"/>
    <hyperlink r:id="rId3" ref="AB5"/>
  </hyperlinks>
  <drawing r:id="rId4"/>
</worksheet>
</file>