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s" sheetId="1" r:id="rId4"/>
  </sheets>
  <definedNames/>
  <calcPr/>
</workbook>
</file>

<file path=xl/sharedStrings.xml><?xml version="1.0" encoding="utf-8"?>
<sst xmlns="http://schemas.openxmlformats.org/spreadsheetml/2006/main" count="125" uniqueCount="97">
  <si>
    <t>id</t>
  </si>
  <si>
    <t>custodianName</t>
  </si>
  <si>
    <t>custodianID</t>
  </si>
  <si>
    <t>userName</t>
  </si>
  <si>
    <t>userID</t>
  </si>
  <si>
    <t>normativeValueAmount</t>
  </si>
  <si>
    <t>normativeDate</t>
  </si>
  <si>
    <t>kvtspzClassID</t>
  </si>
  <si>
    <t>kvtspzClassDescription</t>
  </si>
  <si>
    <t>quantity</t>
  </si>
  <si>
    <t>contractNumber</t>
  </si>
  <si>
    <t>contractDateSigned</t>
  </si>
  <si>
    <t>contractType</t>
  </si>
  <si>
    <t>contractStatus</t>
  </si>
  <si>
    <t>contractPeriodStartDate</t>
  </si>
  <si>
    <t>contractPeriodEndDate</t>
  </si>
  <si>
    <t>contractValueAmaunt</t>
  </si>
  <si>
    <t>contractValuePercentage</t>
  </si>
  <si>
    <t>contractValueDescription</t>
  </si>
  <si>
    <t>contractURL</t>
  </si>
  <si>
    <t>decisionNumber</t>
  </si>
  <si>
    <t>decisionDate</t>
  </si>
  <si>
    <t>decisionURL</t>
  </si>
  <si>
    <t>publisherName</t>
  </si>
  <si>
    <t>publisherID</t>
  </si>
  <si>
    <t>Ідентифікатор</t>
  </si>
  <si>
    <t>Назва власника</t>
  </si>
  <si>
    <t>Ідентифікатор власника</t>
  </si>
  <si>
    <t>Назва користувача</t>
  </si>
  <si>
    <t>Ідентифікатор користувача</t>
  </si>
  <si>
    <t>Нормативна грошова оцінка</t>
  </si>
  <si>
    <t>Дата оцінки</t>
  </si>
  <si>
    <t>Код класу КВЦПЗ</t>
  </si>
  <si>
    <t>Назва класу КВЦПЗ</t>
  </si>
  <si>
    <t>Площа</t>
  </si>
  <si>
    <t>Номер договору</t>
  </si>
  <si>
    <t>Дата підписання</t>
  </si>
  <si>
    <t>Тип договору</t>
  </si>
  <si>
    <t>Статус договору</t>
  </si>
  <si>
    <t>Початок строку</t>
  </si>
  <si>
    <t>Завершення строку</t>
  </si>
  <si>
    <t>Вартість</t>
  </si>
  <si>
    <t>Розмір від НГО</t>
  </si>
  <si>
    <t>Уточнення вартості</t>
  </si>
  <si>
    <t>Посилання на договір</t>
  </si>
  <si>
    <t>Номер рішення</t>
  </si>
  <si>
    <t>Дата рішення</t>
  </si>
  <si>
    <t>Посилання на рішення</t>
  </si>
  <si>
    <t>Назва видавника</t>
  </si>
  <si>
    <t>Ідентифікатор видавника</t>
  </si>
  <si>
    <t>1234567890:98:123:9876</t>
  </si>
  <si>
    <t>Запорізька міська рада</t>
  </si>
  <si>
    <t>12345678</t>
  </si>
  <si>
    <t>ПП «Логістика +»</t>
  </si>
  <si>
    <t>23456789</t>
  </si>
  <si>
    <t>456500</t>
  </si>
  <si>
    <t>2017-02-10</t>
  </si>
  <si>
    <t>03.07</t>
  </si>
  <si>
    <t>Для будівництва та обслуговування будівель торгівлі</t>
  </si>
  <si>
    <t>0.0656</t>
  </si>
  <si>
    <t>543/12</t>
  </si>
  <si>
    <t>2017-02-16</t>
  </si>
  <si>
    <t>Оренда</t>
  </si>
  <si>
    <t>Чинний</t>
  </si>
  <si>
    <t>2067-02-09</t>
  </si>
  <si>
    <t>4.50</t>
  </si>
  <si>
    <t>null</t>
  </si>
  <si>
    <t>https://zp.gov.ua/agreements/543-12</t>
  </si>
  <si>
    <t>1234</t>
  </si>
  <si>
    <t>https://zp.gov.ua/decisions/1234</t>
  </si>
  <si>
    <t>1234567890:98:123:9877</t>
  </si>
  <si>
    <t>ТОВ «Рітейл девелопмент інк»</t>
  </si>
  <si>
    <t>34567890</t>
  </si>
  <si>
    <t>2346000</t>
  </si>
  <si>
    <t>2017-03-12</t>
  </si>
  <si>
    <t>0.8624</t>
  </si>
  <si>
    <t>543/13</t>
  </si>
  <si>
    <t>2017-03-20</t>
  </si>
  <si>
    <t>2067-03-11</t>
  </si>
  <si>
    <t>5.00</t>
  </si>
  <si>
    <t>https://zp.gov.ua/agreements/543-13</t>
  </si>
  <si>
    <t>1345</t>
  </si>
  <si>
    <t>https://zp.gov.ua/decisions/1345</t>
  </si>
  <si>
    <t>1234567890:98:123:9878</t>
  </si>
  <si>
    <t>Кравець Максим Петрович</t>
  </si>
  <si>
    <t>xxxxxxxxxxx</t>
  </si>
  <si>
    <t>145000</t>
  </si>
  <si>
    <t>2017-04-13</t>
  </si>
  <si>
    <t>02.01</t>
  </si>
  <si>
    <t>Для будівництва і обслуговування житлового будинку, господарських будівель і споруд (присадибна ділянка)</t>
  </si>
  <si>
    <t>0.0023</t>
  </si>
  <si>
    <t>543/14</t>
  </si>
  <si>
    <t>2017-04-21</t>
  </si>
  <si>
    <t>Купівля-продаж</t>
  </si>
  <si>
    <t>https://zp.gov.ua/agreements/543-14</t>
  </si>
  <si>
    <t>1456</t>
  </si>
  <si>
    <t>https://zp.gov.ua/decisions/1456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</si>
</sst>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p.gov.ua/agreements/543-12" TargetMode="External"/><Relationship Id="rId2" Type="http://schemas.openxmlformats.org/officeDocument/2006/relationships/hyperlink" Target="https://zp.gov.ua/decisions/1234" TargetMode="External"/><Relationship Id="rId3" Type="http://schemas.openxmlformats.org/officeDocument/2006/relationships/hyperlink" Target="https://zp.gov.ua/agreements/543-13" TargetMode="External"/><Relationship Id="rId4" Type="http://schemas.openxmlformats.org/officeDocument/2006/relationships/hyperlink" Target="https://zp.gov.ua/decisions/1345" TargetMode="External"/><Relationship Id="rId5" Type="http://schemas.openxmlformats.org/officeDocument/2006/relationships/hyperlink" Target="https://zp.gov.ua/agreements/543-14" TargetMode="External"/><Relationship Id="rId6" Type="http://schemas.openxmlformats.org/officeDocument/2006/relationships/hyperlink" Target="https://zp.gov.ua/decisions/145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29"/>
    <col customWidth="1" min="2" max="2" width="31.0"/>
    <col customWidth="1" min="3" max="3" width="23.43"/>
    <col customWidth="1" min="4" max="4" width="27.71"/>
    <col customWidth="1" min="5" max="5" width="26.43"/>
    <col customWidth="1" min="6" max="6" width="27.29"/>
    <col customWidth="1" min="7" max="7" width="14.0"/>
    <col customWidth="1" min="8" max="8" width="17.14"/>
    <col customWidth="1" min="9" max="9" width="48.71"/>
    <col customWidth="1" min="10" max="10" width="8.43"/>
    <col customWidth="1" min="11" max="11" width="16.29"/>
    <col customWidth="1" min="12" max="12" width="18.71"/>
    <col customWidth="1" min="13" max="13" width="17.43"/>
    <col customWidth="1" min="14" max="14" width="16.57"/>
    <col customWidth="1" min="15" max="15" width="22.57"/>
    <col customWidth="1" min="16" max="16" width="21.71"/>
    <col customWidth="1" min="17" max="17" width="20.29"/>
    <col customWidth="1" min="18" max="18" width="23.29"/>
    <col customWidth="1" min="19" max="19" width="23.57"/>
    <col customWidth="1" min="20" max="20" width="35.14"/>
    <col customWidth="1" min="21" max="21" width="15.71"/>
    <col customWidth="1" min="22" max="22" width="13.57"/>
    <col customWidth="1" min="23" max="23" width="34.86"/>
    <col customWidth="1" min="24" max="24" width="28.29"/>
    <col customWidth="1" min="25" max="25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 t="s">
        <v>32</v>
      </c>
      <c r="I2" s="2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3" t="s">
        <v>59</v>
      </c>
      <c r="K3" s="3" t="s">
        <v>60</v>
      </c>
      <c r="L3" s="3" t="s">
        <v>61</v>
      </c>
      <c r="M3" s="4" t="s">
        <v>62</v>
      </c>
      <c r="N3" s="4" t="s">
        <v>63</v>
      </c>
      <c r="O3" s="4" t="s">
        <v>56</v>
      </c>
      <c r="P3" s="4" t="s">
        <v>64</v>
      </c>
      <c r="Q3" s="3" t="s">
        <v>55</v>
      </c>
      <c r="R3" s="4" t="s">
        <v>65</v>
      </c>
      <c r="S3" s="3" t="s">
        <v>66</v>
      </c>
      <c r="T3" s="6" t="s">
        <v>67</v>
      </c>
      <c r="U3" s="7" t="s">
        <v>68</v>
      </c>
      <c r="V3" s="7" t="s">
        <v>56</v>
      </c>
      <c r="W3" s="6" t="s">
        <v>69</v>
      </c>
      <c r="X3" s="3" t="s">
        <v>51</v>
      </c>
      <c r="Y3" s="3" t="s">
        <v>52</v>
      </c>
    </row>
    <row r="4">
      <c r="A4" s="3" t="s">
        <v>70</v>
      </c>
      <c r="B4" s="3" t="s">
        <v>51</v>
      </c>
      <c r="C4" s="3" t="s">
        <v>52</v>
      </c>
      <c r="D4" s="3" t="s">
        <v>71</v>
      </c>
      <c r="E4" s="3" t="s">
        <v>72</v>
      </c>
      <c r="F4" s="4" t="s">
        <v>73</v>
      </c>
      <c r="G4" s="4" t="s">
        <v>74</v>
      </c>
      <c r="H4" s="5" t="s">
        <v>57</v>
      </c>
      <c r="I4" s="5" t="s">
        <v>58</v>
      </c>
      <c r="J4" s="3" t="s">
        <v>75</v>
      </c>
      <c r="K4" s="3" t="s">
        <v>76</v>
      </c>
      <c r="L4" s="3" t="s">
        <v>77</v>
      </c>
      <c r="M4" s="4" t="s">
        <v>62</v>
      </c>
      <c r="N4" s="4" t="s">
        <v>63</v>
      </c>
      <c r="O4" s="4" t="s">
        <v>74</v>
      </c>
      <c r="P4" s="4" t="s">
        <v>78</v>
      </c>
      <c r="Q4" s="3" t="s">
        <v>73</v>
      </c>
      <c r="R4" s="4" t="s">
        <v>79</v>
      </c>
      <c r="S4" s="3" t="s">
        <v>66</v>
      </c>
      <c r="T4" s="6" t="s">
        <v>80</v>
      </c>
      <c r="U4" s="7" t="s">
        <v>81</v>
      </c>
      <c r="V4" s="7" t="s">
        <v>74</v>
      </c>
      <c r="W4" s="6" t="s">
        <v>82</v>
      </c>
      <c r="X4" s="3" t="s">
        <v>51</v>
      </c>
      <c r="Y4" s="3" t="s">
        <v>52</v>
      </c>
    </row>
    <row r="5">
      <c r="A5" s="3" t="s">
        <v>83</v>
      </c>
      <c r="B5" s="3" t="s">
        <v>51</v>
      </c>
      <c r="C5" s="3" t="s">
        <v>52</v>
      </c>
      <c r="D5" s="3" t="s">
        <v>84</v>
      </c>
      <c r="E5" s="3" t="s">
        <v>85</v>
      </c>
      <c r="F5" s="4" t="s">
        <v>86</v>
      </c>
      <c r="G5" s="4" t="s">
        <v>87</v>
      </c>
      <c r="H5" s="5" t="s">
        <v>88</v>
      </c>
      <c r="I5" s="5" t="s">
        <v>89</v>
      </c>
      <c r="J5" s="3" t="s">
        <v>90</v>
      </c>
      <c r="K5" s="3" t="s">
        <v>91</v>
      </c>
      <c r="L5" s="3" t="s">
        <v>92</v>
      </c>
      <c r="M5" s="4" t="s">
        <v>93</v>
      </c>
      <c r="N5" s="4" t="s">
        <v>63</v>
      </c>
      <c r="O5" s="4" t="s">
        <v>87</v>
      </c>
      <c r="P5" s="4" t="s">
        <v>66</v>
      </c>
      <c r="Q5" s="3" t="s">
        <v>86</v>
      </c>
      <c r="R5" s="4" t="s">
        <v>66</v>
      </c>
      <c r="S5" s="3" t="s">
        <v>66</v>
      </c>
      <c r="T5" s="6" t="s">
        <v>94</v>
      </c>
      <c r="U5" s="7" t="s">
        <v>95</v>
      </c>
      <c r="V5" s="7" t="s">
        <v>87</v>
      </c>
      <c r="W5" s="6" t="s">
        <v>96</v>
      </c>
      <c r="X5" s="3" t="s">
        <v>51</v>
      </c>
      <c r="Y5" s="3" t="s">
        <v>52</v>
      </c>
    </row>
    <row r="6">
      <c r="A6" s="8"/>
      <c r="B6" s="8"/>
      <c r="C6" s="8"/>
      <c r="D6" s="8"/>
      <c r="E6" s="8"/>
      <c r="F6" s="8"/>
      <c r="G6" s="8"/>
      <c r="H6" s="9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8"/>
      <c r="B7" s="8"/>
      <c r="C7" s="8"/>
      <c r="D7" s="8"/>
      <c r="E7" s="8"/>
      <c r="F7" s="8"/>
      <c r="G7" s="8"/>
      <c r="H7" s="9"/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9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"/>
      <c r="G9" s="8"/>
      <c r="H9" s="9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9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9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9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9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9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9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9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9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9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9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9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9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9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9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9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9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9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9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9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9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9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9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9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9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9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9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9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9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9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9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9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9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9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9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9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9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9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9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9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9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9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9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9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9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9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9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9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9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9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9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9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9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9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9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9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9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9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9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9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9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9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9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9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9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9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9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9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9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9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9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9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9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9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9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9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9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9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9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9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9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9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9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9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9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9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9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9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9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9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9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9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9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9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9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9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9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9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9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9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9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9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9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9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9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9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9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9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9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9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9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9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9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9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9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9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9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9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9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9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9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9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9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9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9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9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9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9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9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9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9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9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9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9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9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9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9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9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9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9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9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9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9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9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9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9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9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9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9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9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9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9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9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9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9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9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9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9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9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9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9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9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9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9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9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9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9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9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9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9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9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9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9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9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9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9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9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9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9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9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9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9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9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9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9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9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9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9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9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9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9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9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9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9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9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9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9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9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9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9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9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9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9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9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9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9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9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9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9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9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9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9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9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9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9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9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9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9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9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9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9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9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9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9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9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9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9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9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9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9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9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9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9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9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9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9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9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9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9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9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9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9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9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9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9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9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9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9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9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9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9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9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9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9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9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9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9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9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9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9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9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9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9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9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9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9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9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9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9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9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9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9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9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9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9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9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9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9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9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9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9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9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9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9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9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9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9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9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9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9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9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9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9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9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9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9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9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9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9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9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9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9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9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9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9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9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9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9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9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9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9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9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9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9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9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9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9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9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9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9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9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9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9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9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9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9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9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9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9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9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9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9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9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9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9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9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9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9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9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9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9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9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9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9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9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9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9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9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9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9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9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9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9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9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9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9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9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9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9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9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9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9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9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9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9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9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9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9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9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9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9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9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9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9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9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9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9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9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9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9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9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9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9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9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9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9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9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9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9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9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9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9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9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9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9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9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9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9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9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9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9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9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9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9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9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9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9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9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9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9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9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9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9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9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9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9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9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9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9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9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9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9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9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9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9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9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9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9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9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9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9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9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9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9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9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9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9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9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9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9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9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9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9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9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9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9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9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9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9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9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9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9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9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9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9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9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9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9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9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9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9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9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9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9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9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9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9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9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9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9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9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9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9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9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9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9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9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9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9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9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9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9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9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9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9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9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9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9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9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9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9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9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9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9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9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9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9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9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9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9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9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9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9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9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9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9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9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9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9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9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9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9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9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9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9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9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9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9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9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9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9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9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9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9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9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9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9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9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9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9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9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9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9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9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9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9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9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9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9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9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9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9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9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9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9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9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9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9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9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9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9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9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9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9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9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9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9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9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9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9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9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9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9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9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9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9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9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9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9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9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9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9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9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9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9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9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9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9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9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9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9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9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9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9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9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9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9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9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9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9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9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9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9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9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9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9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9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9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9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9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9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9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9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9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9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9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9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9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9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9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9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9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9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9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9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9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9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9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9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9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9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9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9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9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9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9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9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9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9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9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9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9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9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9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9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9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9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9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9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9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9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9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9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9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9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9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9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9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9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9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9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9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9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9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9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9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9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9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9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9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9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9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9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9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9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9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9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9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9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9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9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9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9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9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9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9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9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9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9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9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9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9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9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9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9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9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9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9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9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9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9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9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9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9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9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9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9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9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9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9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9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9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9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9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9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9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9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9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9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9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9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9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9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9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9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9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9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9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9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9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9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9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9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9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9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9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9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9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9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9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9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9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9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9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9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9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9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9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9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9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9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9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9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9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9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9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9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9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9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9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9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9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9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9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9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9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9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9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9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9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9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9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9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9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9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9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9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9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9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9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9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9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9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9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9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9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9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9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9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9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9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9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9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9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9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9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9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9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9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9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9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9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9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9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9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9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9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9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9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9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9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9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9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9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9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9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9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9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9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9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9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9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9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9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9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9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9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9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9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9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9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9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9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9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9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9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9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9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9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9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9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9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9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9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9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9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9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9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9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9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9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9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9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9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9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9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9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9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9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9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9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9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9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9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9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9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9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9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9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9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9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9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9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9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9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9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9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9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9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9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9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9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9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9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9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9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9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9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9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9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9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9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9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9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9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9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9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9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9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9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9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9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9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9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9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9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9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9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9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9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9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9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9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9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9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9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9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9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9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9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9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9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9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9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9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9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9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9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9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9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9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9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9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9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9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9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9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9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9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9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9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9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9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9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9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9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9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9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9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9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9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9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9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9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9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9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9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9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9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9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9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9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9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9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9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9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9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9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ataValidations>
    <dataValidation type="list" allowBlank="1" sqref="N3:N1000">
      <formula1>"Чинний,Виконаний,Скасований,Розірваний"</formula1>
    </dataValidation>
    <dataValidation type="list" allowBlank="1" sqref="M3:M1000">
      <formula1>"Купівля-продаж,Оренда,Суперфіцій,Емфітевзис"</formula1>
    </dataValidation>
    <dataValidation type="list" allowBlank="1" sqref="H3:H1000">
      <formula1>"01,01.01,01.02,01.03,01.04,01.05,01.06,01.07,01.08,01.09,01.10,01.11,01.12,01.13,01.14,02,02.01,02.02,02.03,02.04,02.05,02.06,02.07,02.08,02.09,02.10,03,03.01,03.02,03.03,03.04,03.05,03.06,03.07,03.08,03.09,03.10,03.11,03.12,03.13,03.14,03.15,03.16,03.17,"&amp;"04,04.01,04.02,04.03,04.04,04.05,04.06,04.07,04.08,04.09,04.10,04.11,06,06.01,06.02,06.03,06.04,07,07.01,07.02,07.03,07.04,07.05,08,08.01,08.02,08.03,08.04,09,09.01,09.02,09.03,10,10.01,10.02,10.03,10.04,10.05,10.06,10.07,10.08,10.09,10.10,10.11,10.12,11,"&amp;"11.01,11.02,11.03,11.04,11.05,12,12.01,12.02,12.03,12.04,12.05,12.06,12.07,12.08,12.09,12.10,12.11,13,13.01,13.02,13.03,13.04,13.05,14,14.01,14.02,14.03,15,15.01,15.02,15.03,15.04,15.05,15.06,15.07,15.08,15.09,15.10,16.00,17.00,18.00,19.00"</formula1>
    </dataValidation>
  </dataValidations>
  <hyperlinks>
    <hyperlink r:id="rId1" ref="T3"/>
    <hyperlink r:id="rId2" ref="W3"/>
    <hyperlink r:id="rId3" ref="T4"/>
    <hyperlink r:id="rId4" ref="W4"/>
    <hyperlink r:id="rId5" ref="T5"/>
    <hyperlink r:id="rId6" ref="W5"/>
  </hyperlinks>
  <drawing r:id="rId7"/>
</worksheet>
</file>