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cels" sheetId="1" r:id="rId4"/>
  </sheets>
  <definedNames/>
  <calcPr/>
</workbook>
</file>

<file path=xl/sharedStrings.xml><?xml version="1.0" encoding="utf-8"?>
<sst xmlns="http://schemas.openxmlformats.org/spreadsheetml/2006/main" count="65" uniqueCount="49">
  <si>
    <t>id</t>
  </si>
  <si>
    <t>custodianName</t>
  </si>
  <si>
    <t>custodianID</t>
  </si>
  <si>
    <t>holderName</t>
  </si>
  <si>
    <t>holderID</t>
  </si>
  <si>
    <t>userName</t>
  </si>
  <si>
    <t>userID</t>
  </si>
  <si>
    <t>kvtspzClassID</t>
  </si>
  <si>
    <t>kvtspzClassDescription</t>
  </si>
  <si>
    <t>quantity</t>
  </si>
  <si>
    <t>normativeValueAmount</t>
  </si>
  <si>
    <t>normativeDate</t>
  </si>
  <si>
    <t>utilitiesAvailable</t>
  </si>
  <si>
    <t>Ідентифікатор</t>
  </si>
  <si>
    <t>Назва власника</t>
  </si>
  <si>
    <t>Ідентифікатор власника</t>
  </si>
  <si>
    <t>Назва балансоутримувача</t>
  </si>
  <si>
    <t>Ідентифікатор балансоутримувача</t>
  </si>
  <si>
    <t>Назва користувача</t>
  </si>
  <si>
    <t>Ідентифікатор користувача</t>
  </si>
  <si>
    <t>Код класу КВЦПЗ</t>
  </si>
  <si>
    <t>Назва класу КВЦПЗ</t>
  </si>
  <si>
    <t>Площа</t>
  </si>
  <si>
    <t>Нормативна грошова оцінка</t>
  </si>
  <si>
    <t>Дата оцінки</t>
  </si>
  <si>
    <t>Підведення комунальних комунікацій</t>
  </si>
  <si>
    <t>1234567890:98:123:9876</t>
  </si>
  <si>
    <t>Запорізька міська рада</t>
  </si>
  <si>
    <t>12345678</t>
  </si>
  <si>
    <t>Міська лікарня №4 Житомирської міської ради</t>
  </si>
  <si>
    <t>12345679</t>
  </si>
  <si>
    <t>null</t>
  </si>
  <si>
    <t>03.07</t>
  </si>
  <si>
    <t>Для будівництва та обслуговування будівель торгівлі</t>
  </si>
  <si>
    <t>0.0656</t>
  </si>
  <si>
    <t>456500</t>
  </si>
  <si>
    <t>2017-02-16</t>
  </si>
  <si>
    <t>постачання електроенергії, централізоване водопостачання</t>
  </si>
  <si>
    <t>1234567890:98:123:9877</t>
  </si>
  <si>
    <t>0.8624</t>
  </si>
  <si>
    <t>2346000</t>
  </si>
  <si>
    <t>2017-03-20</t>
  </si>
  <si>
    <t>1234567890:98:123:9878</t>
  </si>
  <si>
    <t>02.01</t>
  </si>
  <si>
    <t>Для будівництва і обслуговування житлового будинку, господарських будівель і споруд (присадибна ділянка)</t>
  </si>
  <si>
    <t>0.0023</t>
  </si>
  <si>
    <t>145000</t>
  </si>
  <si>
    <t>2017-04-21</t>
  </si>
  <si>
    <t>Невідомо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</si>
</sst>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vertical="bottom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readingOrder="0" shrinkToFit="0" wrapText="1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1.0"/>
    <col customWidth="1" min="2" max="2" width="15.71"/>
    <col customWidth="1" min="3" max="3" width="23.43"/>
    <col customWidth="1" min="4" max="4" width="50.86"/>
    <col customWidth="1" min="5" max="5" width="33.29"/>
    <col customWidth="1" min="6" max="6" width="18.71"/>
    <col customWidth="1" min="7" max="7" width="26.43"/>
    <col customWidth="1" min="8" max="8" width="17.14"/>
    <col customWidth="1" min="9" max="9" width="22.14"/>
    <col customWidth="1" min="10" max="10" width="8.43"/>
    <col customWidth="1" min="11" max="11" width="27.29"/>
    <col customWidth="1" min="12" max="12" width="14.0"/>
    <col customWidth="1" min="13" max="13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</row>
    <row r="3">
      <c r="A3" s="2" t="s">
        <v>26</v>
      </c>
      <c r="B3" s="2" t="s">
        <v>27</v>
      </c>
      <c r="C3" s="2" t="s">
        <v>28</v>
      </c>
      <c r="D3" s="3" t="s">
        <v>29</v>
      </c>
      <c r="E3" s="4" t="s">
        <v>30</v>
      </c>
      <c r="F3" s="4" t="s">
        <v>31</v>
      </c>
      <c r="G3" s="4" t="s">
        <v>31</v>
      </c>
      <c r="H3" s="5" t="s">
        <v>32</v>
      </c>
      <c r="I3" s="5" t="s">
        <v>33</v>
      </c>
      <c r="J3" s="2" t="s">
        <v>34</v>
      </c>
      <c r="K3" s="6" t="s">
        <v>35</v>
      </c>
      <c r="L3" s="2" t="s">
        <v>36</v>
      </c>
      <c r="M3" s="7" t="s">
        <v>37</v>
      </c>
    </row>
    <row r="4">
      <c r="A4" s="2" t="s">
        <v>38</v>
      </c>
      <c r="B4" s="2" t="s">
        <v>27</v>
      </c>
      <c r="C4" s="2" t="s">
        <v>28</v>
      </c>
      <c r="D4" s="3" t="s">
        <v>29</v>
      </c>
      <c r="E4" s="4" t="s">
        <v>30</v>
      </c>
      <c r="F4" s="4" t="s">
        <v>31</v>
      </c>
      <c r="G4" s="4" t="s">
        <v>31</v>
      </c>
      <c r="H4" s="5" t="s">
        <v>32</v>
      </c>
      <c r="I4" s="5" t="s">
        <v>33</v>
      </c>
      <c r="J4" s="2" t="s">
        <v>39</v>
      </c>
      <c r="K4" s="6" t="s">
        <v>40</v>
      </c>
      <c r="L4" s="2" t="s">
        <v>41</v>
      </c>
      <c r="M4" s="3" t="s">
        <v>31</v>
      </c>
    </row>
    <row r="5">
      <c r="A5" s="2" t="s">
        <v>42</v>
      </c>
      <c r="B5" s="2" t="s">
        <v>27</v>
      </c>
      <c r="C5" s="2" t="s">
        <v>28</v>
      </c>
      <c r="D5" s="3" t="s">
        <v>29</v>
      </c>
      <c r="E5" s="4" t="s">
        <v>30</v>
      </c>
      <c r="F5" s="4" t="s">
        <v>31</v>
      </c>
      <c r="G5" s="4" t="s">
        <v>31</v>
      </c>
      <c r="H5" s="5" t="s">
        <v>43</v>
      </c>
      <c r="I5" s="5" t="s">
        <v>44</v>
      </c>
      <c r="J5" s="2" t="s">
        <v>45</v>
      </c>
      <c r="K5" s="6" t="s">
        <v>46</v>
      </c>
      <c r="L5" s="2" t="s">
        <v>47</v>
      </c>
      <c r="M5" s="3" t="s">
        <v>48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6"/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6"/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>
      <c r="A15" s="6"/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>
      <c r="A16" s="6"/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>
      <c r="A17" s="6"/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6"/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>
      <c r="A19" s="6"/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>
      <c r="A20" s="6"/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6"/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>
      <c r="A22" s="6"/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>
      <c r="A23" s="6"/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>
      <c r="A24" s="6"/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</row>
  </sheetData>
  <dataValidations>
    <dataValidation type="list" allowBlank="1" sqref="H3:H1000">
      <formula1>"01,01.01,01.02,01.03,01.04,01.05,01.06,01.07,01.08,01.09,01.10,01.11,01.12,01.13,01.14,02,02.01,02.02,02.03,02.04,02.05,02.06,02.07,02.08,02.09,02.10,03,03.01,03.02,03.03,03.04,03.05,03.06,03.07,03.08,03.09,03.10,03.11,03.12,03.13,03.14,03.15,03.16,03.17,"&amp;"04,04.01,04.02,04.03,04.04,04.05,04.06,04.07,04.08,04.09,04.10,04.11,06,06.01,06.02,06.03,06.04,07,07.01,07.02,07.03,07.04,07.05,08,08.01,08.02,08.03,08.04,09,09.01,09.02,09.03,10,10.01,10.02,10.03,10.04,10.05,10.06,10.07,10.08,10.09,10.10,10.11,10.12,11,"&amp;"11.01,11.02,11.03,11.04,11.05,12,12.01,12.02,12.03,12.04,12.05,12.06,12.07,12.08,12.09,12.10,12.11,13,13.01,13.02,13.03,13.04,13.05,14,14.01,14.02,14.03,15,15.01,15.02,15.03,15.04,15.05,15.06,15.07,15.08,15.09,15.10,16.00,17.00,18.00,19.00"</formula1>
    </dataValidation>
  </dataValidations>
  <drawing r:id="rId1"/>
</worksheet>
</file>