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7"/>
  <workbookPr/>
  <bookViews>
    <workbookView xWindow="-120" yWindow="-120" windowWidth="20730" windowHeight="11160" activeTab="1"/>
  </bookViews>
  <sheets>
    <sheet name="Lisensi" sheetId="1" r:id="rId1"/>
    <sheet name="Data" sheetId="2" r:id="rId2"/>
  </sheets>
  <calcPr calcId="125725"/>
  <extLst xmlns:x15="http://schemas.microsoft.com/office/spreadsheetml/2010/11/main"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<sst xmlns="http://schemas.openxmlformats.org/spreadsheetml/2006/main" count="512" uniqueCount="509">
  <si>
    <t>Perusahaan</t>
  </si>
  <si>
    <t>Grup Dokumen</t>
  </si>
  <si>
    <t>Kategori Dokumen</t>
  </si>
  <si>
    <t>Tipe Dokumen</t>
  </si>
  <si>
    <t>Instansi Terkait</t>
  </si>
  <si>
    <t>Nomor Dokumen</t>
  </si>
  <si>
    <t>Keterangan 1</t>
  </si>
  <si>
    <t>Keterangan 2</t>
  </si>
  <si>
    <t>Keterangan 3</t>
  </si>
  <si>
    <t xml:space="preserve">Perusahaan </t>
  </si>
  <si>
    <t>PT. AGRO MULTI PERSADA</t>
  </si>
  <si>
    <t>PT. AGRO PERSADA KHATULISTIWA</t>
  </si>
  <si>
    <t>PT. AGRO PERSADA RAYA</t>
  </si>
  <si>
    <t>PT. ALAM PERSADA SEJAHTERA</t>
  </si>
  <si>
    <t>PT. ALAM SUMBER CIPTA</t>
  </si>
  <si>
    <t>PT. ANUGERAH AGUNG PRIMA ABADI</t>
  </si>
  <si>
    <t>PT. ANUGERAH ALAM PERSADA</t>
  </si>
  <si>
    <t>PT. BINTANG BUANA PERTIWI</t>
  </si>
  <si>
    <t>PT. BORNEO MANDIRI PERSADA</t>
  </si>
  <si>
    <t>PT. BRAHMA BINABAKTI</t>
  </si>
  <si>
    <t>PT. BUKIT HARUM MAJU SEJAHTERA</t>
  </si>
  <si>
    <t>PT. BUMI SAWIT LESTARI</t>
  </si>
  <si>
    <t>PT. CAKRAWALA AGRO NUSANTARA</t>
  </si>
  <si>
    <t>PT. DWIWIRA LESTARI JAYA</t>
  </si>
  <si>
    <t>PT. ETAM BERSAMA LESTARI</t>
  </si>
  <si>
    <t>PT. FIRST LAMANDAU TIMBER INTERNATIONAL</t>
  </si>
  <si>
    <t>PT. GAWI BAHANDEP SAWIT MEKAR</t>
  </si>
  <si>
    <t>PT. GENERAL AURA SEMARI</t>
  </si>
  <si>
    <t>PT. GRAHA CAKRAMULIA</t>
  </si>
  <si>
    <t>PT. HAMPARAN AGRO ALAM PERSADA</t>
  </si>
  <si>
    <t>PT. HAMPARAN PERKASA MANDIRI</t>
  </si>
  <si>
    <t>PT. HANAMAS JAYA ABADI</t>
  </si>
  <si>
    <t>PT. HARAPAN HIBRIDA KALBAR</t>
  </si>
  <si>
    <t>PT. HIJAU PERSADA SEJAHTERA</t>
  </si>
  <si>
    <t>PT. JOHOR PANCA AGRO</t>
  </si>
  <si>
    <t>PT. KEDAP SAYAAQ DUA</t>
  </si>
  <si>
    <t>PT. KELUA ADI RAYA</t>
  </si>
  <si>
    <t>PT. KIRANA SEKERNAN</t>
  </si>
  <si>
    <t>PT. KIRANA TRIPUTRA PERSADA</t>
  </si>
  <si>
    <t>PT. KUTAI HARAPAN PERSADA</t>
  </si>
  <si>
    <t>PT. KUTIM AGRO MANDIRI</t>
  </si>
  <si>
    <t>PT. MAJU BERSAMA PERSADA</t>
  </si>
  <si>
    <t>PT. MANDIRI PALMA SEJAHTERA</t>
  </si>
  <si>
    <t>PT. MEGA IKA KHANSA</t>
  </si>
  <si>
    <t>PT. MUARATOYU SUBUR LESTARI</t>
  </si>
  <si>
    <t>PT. NATURA PASIFIC NUSANTARA</t>
  </si>
  <si>
    <t>PT. PERDANA PALMA SEJAHTERA</t>
  </si>
  <si>
    <t>PT. PERSADA AGRO NUSANTARA</t>
  </si>
  <si>
    <t>PT. PERSADA ALAM MAKMUR</t>
  </si>
  <si>
    <t>PT. PERSADA MEMBANGUN BANGSA</t>
  </si>
  <si>
    <t>PT. PERSADA SAWIT PRATAMA</t>
  </si>
  <si>
    <t>PT. PERSADA SUMBER ABADI</t>
  </si>
  <si>
    <t>PT. PERSADA UTAMA MAKMUR</t>
  </si>
  <si>
    <t>PT. PRADANA TELEN AGROMAS</t>
  </si>
  <si>
    <t>PT. SALONOK LADANG MAS</t>
  </si>
  <si>
    <t>PT. SUBUR ABADI WANA AGUNG</t>
  </si>
  <si>
    <t>PT. SUKSES KARYA MANDIRI</t>
  </si>
  <si>
    <t>PT. SUMBER MAHARDIKA GRAHA</t>
  </si>
  <si>
    <t>PT. TANA SAWIT BELUM ITAH</t>
  </si>
  <si>
    <t>PT. TAP APLIED AGRI SERVICE</t>
  </si>
  <si>
    <t>PT. TISMA PERDANA MANDIRI</t>
  </si>
  <si>
    <t>PT. TRIEKA AGRO NUSANTARA</t>
  </si>
  <si>
    <t>PT. TRIMURTI SUMBERTAMA</t>
  </si>
  <si>
    <t>PT. TRIPUTRA AGRO PERSADA</t>
  </si>
  <si>
    <t>PT. TUNAS HARAPAN LESTARI D/H SGIS</t>
  </si>
  <si>
    <t>PT. UNION SAMPOERNA TRIPUTRA PERSAD</t>
  </si>
  <si>
    <t>PT. YUDHA WAHANA ABADI</t>
  </si>
  <si>
    <t>Legal</t>
  </si>
  <si>
    <t>Lisensi</t>
  </si>
  <si>
    <t>Ijin Pemanfaatan Kayu (IPK)</t>
  </si>
  <si>
    <t>Advis Teknis</t>
  </si>
  <si>
    <t>Akta Jual Beli Tanah</t>
  </si>
  <si>
    <t>Akta Pendirian Koperasi dari Notaris</t>
  </si>
  <si>
    <t>Akta Pengakuan Hutang / dibawah tangan</t>
  </si>
  <si>
    <t>Akta Perubahan Anggaran Dasar Koperasi</t>
  </si>
  <si>
    <t>Analisa Areal Perkebunan terhadap Fungsi Kawasan Hutan dari Kepala BPKH</t>
  </si>
  <si>
    <t>Angka Pengenal Impor Umum/API-U</t>
  </si>
  <si>
    <t>Angka Pengenal Import Terbatas/Produsen APIT/P (Mesin-mesin / Part Import)</t>
  </si>
  <si>
    <t>Arahan Kegiatan Penanaman Kelapa Sawit</t>
  </si>
  <si>
    <t>Aspek Penata Gunaan Tanah (PGT)</t>
  </si>
  <si>
    <t>BA Pembentukan Badan Pengurus Koperasi</t>
  </si>
  <si>
    <t>BA Penetapan Lahan Plasma</t>
  </si>
  <si>
    <t>BA Peninjauan Lapangan Lokasi Land Clearing</t>
  </si>
  <si>
    <t>BA penyerahan Kebun Pra Konversi</t>
  </si>
  <si>
    <t>BA Pra Konversi dari Koperasi ke Kelompok Tani</t>
  </si>
  <si>
    <t>BA Rapat kordinasi</t>
  </si>
  <si>
    <t>BA Risalah Hutan di Areal HGU Perkebunan</t>
  </si>
  <si>
    <t>BA Serah Terima</t>
  </si>
  <si>
    <t>BA Serah terima Bank Garansi ke Kadisbunhut</t>
  </si>
  <si>
    <t>BA Sosialisasi Kesepakatan Antara Pemerintah Desa dengan Perusahaan</t>
  </si>
  <si>
    <t>BA. Hasil Penilaian Kebun Kelapa Sawit Plasma</t>
  </si>
  <si>
    <t>Berita Acara Kesepakatan Tapal Batas Kebun</t>
  </si>
  <si>
    <t>Berita Acara Sosialisasi Kemitraan di desa</t>
  </si>
  <si>
    <t>Biaya HGU</t>
  </si>
  <si>
    <t>Bukti Pendaftaran Wajib Pajak</t>
  </si>
  <si>
    <t>Bukti Pendaftaran Wajib Pajak - Koperasi</t>
  </si>
  <si>
    <t>Bukti Setor BPHTB ke Kas Negara yang telah divalidasi oleh Bank</t>
  </si>
  <si>
    <t>Buku Kumpulan Perijinan</t>
  </si>
  <si>
    <t>CD Peta</t>
  </si>
  <si>
    <t>Disposisi ke Instansi Baplan (Badan Planologi Kehutanan)</t>
  </si>
  <si>
    <t>Dokumen Tindak lanjut Pembukaan Lahan</t>
  </si>
  <si>
    <t>Dokumen Upaya Pengelolaan Lingkungan (UKL) Dan Upaya Pemantauan Lingkungan (UPL)</t>
  </si>
  <si>
    <t>Dukungan Gubernur</t>
  </si>
  <si>
    <t>Ganti rugi lahan masyarakat dan tanam tumbuh</t>
  </si>
  <si>
    <t>Hasil Pertemuan Koordinasi dan Evaluasi Bersama Progres Kemitraan</t>
  </si>
  <si>
    <t>Ijin Instalasi &amp; Mesin-Mesin Pabrik</t>
  </si>
  <si>
    <t>Ijin Keselamatan dan Kesehatan Kerja (K3)</t>
  </si>
  <si>
    <t>Ijin Pemanfaatan Air Dalam Tanah</t>
  </si>
  <si>
    <t>Ijin Pemanfaatan Air Permukaan</t>
  </si>
  <si>
    <t>Ijin Pembukaan Lahan (Land Clearing)</t>
  </si>
  <si>
    <t>Ijin Pembukaan Lahan Untuk Bibitan 200 ha</t>
  </si>
  <si>
    <t>Ijin Penambahan Kapasitas Olah Pabrik</t>
  </si>
  <si>
    <t>Ijin Penggunaan BBM Industri</t>
  </si>
  <si>
    <t>Ijin Perubahan Fungsi Perumahan dan Rumah Sewa</t>
  </si>
  <si>
    <t>Ijin Prinsip dari Bupati</t>
  </si>
  <si>
    <t>Instalasi Listrik</t>
  </si>
  <si>
    <t>Izin Domisili - Koperasi</t>
  </si>
  <si>
    <t>Izin Lingkungan</t>
  </si>
  <si>
    <t>Izin Lokasi Pabrik</t>
  </si>
  <si>
    <t>Izin Mendirikan Bangunan</t>
  </si>
  <si>
    <t>Izin Mendirikan Bangunan ( Pabrik )</t>
  </si>
  <si>
    <t>Izin Pemanfaatan Air Limbah Pabrik Kelapa Sawit Pada Tanah Perkebunan Kelapa Sawit</t>
  </si>
  <si>
    <t>Izin Pembuangan Limbah Cair</t>
  </si>
  <si>
    <t>Izin Pengelolaan Limbah</t>
  </si>
  <si>
    <t>Izin Pengesahaan Pemakaian Pesawat Angkat &amp; Angkut Backhoe Loader (JCB)</t>
  </si>
  <si>
    <t>Izin Penyediaan Tenaga Listrik Untuk Kepentingan Sendiri</t>
  </si>
  <si>
    <t>Izin Penyimpanan Bahan Berbahaya &amp; Racun</t>
  </si>
  <si>
    <t>Izin Penyimpangan Waktu Kerja dan Waktu Istirahat</t>
  </si>
  <si>
    <t>Izin persetujuan penyaluran bibit (SP2BKS)</t>
  </si>
  <si>
    <t>Izin Perubahan Jenis Tanaman</t>
  </si>
  <si>
    <t>Izin Prinsip Persetujuan / Arahan Lahan (Cadangan Lahan)dari Bupati</t>
  </si>
  <si>
    <t>Izin Tata Batas Kawasan Hutan</t>
  </si>
  <si>
    <t>Izin tetap usaha budidaya dan usaha industri</t>
  </si>
  <si>
    <t>Izin Usaha Industri</t>
  </si>
  <si>
    <t>Izin Usaha Perkebunan (IUP)</t>
  </si>
  <si>
    <t>Izin Usaha Perkebunan dan Pabrik</t>
  </si>
  <si>
    <t>Kadastral/Ukur Keliling Lapangan</t>
  </si>
  <si>
    <t>Kajian Status Lahan Calon Ijin Lokasi</t>
  </si>
  <si>
    <t>Kalibrasi Jembatan Timbang, Kernel Silo &amp; Tangki CPO</t>
  </si>
  <si>
    <t>Kalibrasi Tangki Timbun</t>
  </si>
  <si>
    <t>Keputusan Kepala Badan Koordinasi Penanaman Modal</t>
  </si>
  <si>
    <t>Keputusan Menteri Kehutanan dan Perkebunan Tentang Luas Maksimum</t>
  </si>
  <si>
    <t>Kerangka Acuan ANDAL ( Analisis Dampak Lingkungan )</t>
  </si>
  <si>
    <t>Kesimpulan Rapat Kerja</t>
  </si>
  <si>
    <t>Kewajiban Finansial Hasil Pemeriksaan Ulang Tindak Lanjut Potensial Kayu</t>
  </si>
  <si>
    <t>Klarifikasi Areal Perkebunan lahan APL</t>
  </si>
  <si>
    <t>Klarifikasi Areal Tambang Batubara Pada Kawasan Hutan</t>
  </si>
  <si>
    <t>Klarifikasi Lokasi kegiatan RHL</t>
  </si>
  <si>
    <t>Laporan Hasil Orientasi Rencana Areal Perkebunan</t>
  </si>
  <si>
    <t>Laporan Hasil Pemeriksaan Lapangan Rencana Pelepasan Kawasan Hutan</t>
  </si>
  <si>
    <t>Laporan Utama AMDAL</t>
  </si>
  <si>
    <t>Mapping Rencana Lokasi Pembangunan Pelabuhan Khusus/Terminal Khusus</t>
  </si>
  <si>
    <t>MOU Kelompok Tani dengan Perusahaan</t>
  </si>
  <si>
    <t>MOU Koperasi dengan Perusahaan</t>
  </si>
  <si>
    <t>Notulen Rapat Pertemuan Antara Warga dan Perusahaan</t>
  </si>
  <si>
    <t>NPWP - Koperasi</t>
  </si>
  <si>
    <t>Overlap Ijin Lokasi</t>
  </si>
  <si>
    <t>Pembaharuan Ijin Lokasi ( apabila telah lewat masa 3 Tahun )/Ijin lokasi Tetap (berlaku s/d selesai)</t>
  </si>
  <si>
    <t>Pembayaran PBB Lokasi</t>
  </si>
  <si>
    <t>Penerbitan Dokumen Risalah Sidang Panitia B</t>
  </si>
  <si>
    <t>Penerbitan Rekomendasi izin HGU dari Kanwil</t>
  </si>
  <si>
    <t>Penetapan Lokasi Pelaksanaan Konsolidasi tanah pedesaan</t>
  </si>
  <si>
    <t>Pengembalian Berkas Permohonan HGU</t>
  </si>
  <si>
    <t>Pengesahan dari Dinas Koperasi Kabupaten/Kota</t>
  </si>
  <si>
    <t>Penyampaian Hasil Survey Potensi Areal HGU</t>
  </si>
  <si>
    <t>Penyampaian Laporan Hasil Rapat Fasilitasi</t>
  </si>
  <si>
    <t>Penyerahan Berkas Permohonan Pelepasan Kawasan Hutan untuk Budidaya Perkebunan Kelapa Sawit</t>
  </si>
  <si>
    <t>Perjanjian Hutang Piutang</t>
  </si>
  <si>
    <t>Permintaan penyediaan Benih Kelapa Sawit</t>
  </si>
  <si>
    <t>Permohonan Hak Guna Usaha</t>
  </si>
  <si>
    <t>Permohonan Izin Lokasi</t>
  </si>
  <si>
    <t>Permohonan Izin Usaha Perkebunan</t>
  </si>
  <si>
    <t>Permohonan Menjadi Mitra dalam Program Revitalisasi Perkebunan</t>
  </si>
  <si>
    <t>Permohonan Penerbitan Ijin Pembukaan Lahan</t>
  </si>
  <si>
    <t>Perpanjangan Ijin Lokasi ( apabila belum memiliki HGU &amp; masa berlaku habis )</t>
  </si>
  <si>
    <t>Persetujuan Dokumen Pengelolaan Lingkungan Hidup /AMDAL oleh BLH/Bupati</t>
  </si>
  <si>
    <t>Persetujuan Import Benih KS</t>
  </si>
  <si>
    <t>Persetujuan KA-ANDAL oleh BLH/Bupati</t>
  </si>
  <si>
    <t>Persetujuan Prinsip Menhut tentang penyelesaian Overlap HTI FSS</t>
  </si>
  <si>
    <t>Persetujuan Sidang Panitia B</t>
  </si>
  <si>
    <t>Persetujuan/Ijin Prinsip Percadangan (PELEPASAN) Kawasan Hutan dari Menteri Kehutanan</t>
  </si>
  <si>
    <t>Perubahan Nama Perusahaan dan Informasi Lahan Tambahan</t>
  </si>
  <si>
    <t>Perubahan Pengurus Koperasi</t>
  </si>
  <si>
    <t>Perubahan Status Kawasan Hutan</t>
  </si>
  <si>
    <t>Peta</t>
  </si>
  <si>
    <t>Peta Kadastral/Peta Bidang</t>
  </si>
  <si>
    <t>Peta Lokasi</t>
  </si>
  <si>
    <t>Peta Pelepasan Kawasan Hutan Produksi yg dapat di konversi</t>
  </si>
  <si>
    <t>Plat IMB</t>
  </si>
  <si>
    <t>Rekapitulasi Hasil Penilaian Fisik kebun kelapa sawit Plasma</t>
  </si>
  <si>
    <t>Rekomendasi Baplan ke Menteri Kehutanan</t>
  </si>
  <si>
    <t>Rekomendasi kesesuaian Makro dari Gubernur</t>
  </si>
  <si>
    <t>Rekomendasi Pelepasan Kawasan dari Gubernur</t>
  </si>
  <si>
    <t>Rekomendasi Pemasukan Benih Luar Negeri</t>
  </si>
  <si>
    <t>Rekomendasi Penetapan Ijin Lokasi terminal Khusus</t>
  </si>
  <si>
    <t>Rekomendasi Perpanjangan Persetujuan Prinsip</t>
  </si>
  <si>
    <t>Rekomendasi Sebagai Perusahaan Mitra Program Revitalisasi Perkebunan dari Dinas Perkebunan</t>
  </si>
  <si>
    <t>Rencana Pemantauan Lingkungan (RPL)</t>
  </si>
  <si>
    <t>Rencana Pengelolaan Lingkungan (RKL)</t>
  </si>
  <si>
    <t>Rincian Biaya Survey Potensi dan Tata Batas</t>
  </si>
  <si>
    <t>Ringkasan Eksekutif ANDAL, RKL, RPL</t>
  </si>
  <si>
    <t>Risalah Hutan</t>
  </si>
  <si>
    <t>Risalah Panitia A</t>
  </si>
  <si>
    <t>Risalah Pertimbangan Teknis Pertanahan</t>
  </si>
  <si>
    <t>Semi Detailed Soil Survey</t>
  </si>
  <si>
    <t>Sertifikat Bibit</t>
  </si>
  <si>
    <t>Sertifikat Hak Guna Bangunan (HGB)</t>
  </si>
  <si>
    <t>Sertifikat Hak Milik</t>
  </si>
  <si>
    <t>Sertifikat Hak Milik - Plasma</t>
  </si>
  <si>
    <t>Sertifikat HGU dari BPN/BPN Kabupaten</t>
  </si>
  <si>
    <t>SK Bupati Tentang Penetapan Ruang Plasma Diluar Ijin Lokasi</t>
  </si>
  <si>
    <t>SK Bupati Tentang Perubahan Keputusan Bupati Tentang Penetapan Ruang Plasma KUD</t>
  </si>
  <si>
    <t>SK Hak Guna Bangunan (HGB)</t>
  </si>
  <si>
    <t>SK HGU dari BPN Pusat</t>
  </si>
  <si>
    <t>SK Menakertrans tentang IPT</t>
  </si>
  <si>
    <t>SK Menakertrans tentang Pelepasan Areal HPL Trans</t>
  </si>
  <si>
    <t>SK Menhut tentang penyelesaian Overlap HTI FSS</t>
  </si>
  <si>
    <t>SK Penegasan Berakhirnya Ijin Lokasi</t>
  </si>
  <si>
    <t>SK Penetapan Nama Perusahaan Sbg Calon Mitra Usaha (Avalis)</t>
  </si>
  <si>
    <t>SK Tentang Kelayakan Lingkungan Hidup/SK AMDAL dari Bupati</t>
  </si>
  <si>
    <t>SK Tentang Penetapan Ruang Plasma</t>
  </si>
  <si>
    <t>SK. Penetapan Dan Penggunaan Lokasi TPn</t>
  </si>
  <si>
    <t>SK.Izin Pelaksananaan Transmigrasi</t>
  </si>
  <si>
    <t>SK-Pemberian Izin Pemasukan Benih Tanaman kedalam wilayah RI</t>
  </si>
  <si>
    <t>SRP / RI (Surat regristasi Import pabean)</t>
  </si>
  <si>
    <t>Studi Kelayakan Lahan (Hasil Survey)</t>
  </si>
  <si>
    <t>Surat Dukungan / Rekomendasi</t>
  </si>
  <si>
    <t>Surat Dukungan Pembangunan Kebun Kelapa sawit Plasma pola kemitraan</t>
  </si>
  <si>
    <t>Surat Dukungan Pembangunan Perkebunan Plasma</t>
  </si>
  <si>
    <t>Surat Ijin Gangguan / HO (Hinder Ordonantie) - Koperasi</t>
  </si>
  <si>
    <t>Surat Ijin Gangguan / HO (Hinder Ordonantie) - Pabrik</t>
  </si>
  <si>
    <t>Surat Izin Tempat Usaha ( SITU ) - Koperasi</t>
  </si>
  <si>
    <t>Surat Izin Usaha Perdagangan ( SIUP ) - Koperasi</t>
  </si>
  <si>
    <t>Surat Keputusan Pelepasan Kawasan Hutan dari Menteri Kehutanan</t>
  </si>
  <si>
    <t>Surat Keterangan</t>
  </si>
  <si>
    <t>Surat Keterangan Domisili - Koperasi</t>
  </si>
  <si>
    <t>Surat Keterangan Terdaftar - Koperasi</t>
  </si>
  <si>
    <t>Surat Klarifikasi non HPK</t>
  </si>
  <si>
    <t>Surat Kuasa</t>
  </si>
  <si>
    <t>Surat Pelimpahan Pekerjaan (SPP) Pengukuran Bidang Tanah dari BPN RI</t>
  </si>
  <si>
    <t>Surat Pemberian Izin Operasi Pelabuhan Bongkar Muat Kelapa Sawit</t>
  </si>
  <si>
    <t>Surat Pemberitahuan Pelaksanaan Perkebunan</t>
  </si>
  <si>
    <t>Surat Penetapan Pengadilan Tata Usaha Negara</t>
  </si>
  <si>
    <t>Surat Pengesahan Revisi RKL dan RPL</t>
  </si>
  <si>
    <t>Surat Perihal Biaya Pengukuran Bidang Tanah</t>
  </si>
  <si>
    <t>Surat Perihal Biaya Pengukuran Enclave</t>
  </si>
  <si>
    <t>Surat Perihal Pengumpulan data fisik dan data yuridis lokasi</t>
  </si>
  <si>
    <t>Surat Perihal Proses HGU</t>
  </si>
  <si>
    <t>Surat Perjanjian Jual Beli Kecambah Kelapa Sawit</t>
  </si>
  <si>
    <t>Surat Perjanjian Kerjasama AMDAL</t>
  </si>
  <si>
    <t>Surat Permohonan dari Koperasi untuk bermitra dengan Perusahaan</t>
  </si>
  <si>
    <t>Surat Permohonan Dukungan dan Arahan Lahan Rencana Pengembangan Kebun Plasma Pola Kemitraan</t>
  </si>
  <si>
    <t>Surat Permohonan Pembangunan kebun Plasma</t>
  </si>
  <si>
    <t>Surat Pernyataan</t>
  </si>
  <si>
    <t>Surat Pernyataan Dukungan Pembukaan Kebun Kelapa Sawit</t>
  </si>
  <si>
    <t>Surat Pernyataan Penguasaan Fisik atas Bidang Tanah</t>
  </si>
  <si>
    <t>Surat Pernyataan Penyerahan Lahan Plasma kelompok Tani Kepada KUD</t>
  </si>
  <si>
    <t>Surat Pernyataan Selaku Avalis Program Revitalisasi</t>
  </si>
  <si>
    <t>Surat Persetujuan Dokumen Upaya Pengelolaan Lingkungan (UKL) Dan Upaya Pemantauan Lingkungan (UPL)</t>
  </si>
  <si>
    <t>Surat Rekomendasi dari BPKH (Badan Planologi Kehutanan)</t>
  </si>
  <si>
    <t>Surat Undangan dari BPN Mengenai Penjelasan Plasma</t>
  </si>
  <si>
    <t>Survey Pemeriksaan Lapangan oleh Sekda Propinsi</t>
  </si>
  <si>
    <t>Tanda Bukti Pembayaran Retribusi (IMB)</t>
  </si>
  <si>
    <t>Tanda Bukti Pembayaran Retribusi (Izin Gangguan)</t>
  </si>
  <si>
    <t>Tanda Daftar Perusahaan (TDP) - Koperasi</t>
  </si>
  <si>
    <t>Telaah Izin Lokasi</t>
  </si>
  <si>
    <t>Telekomunikasi Tower</t>
  </si>
  <si>
    <t>Tindak Lanjut Tinjau Lapangan yang telah dikeluarkan</t>
  </si>
  <si>
    <t>Undangan Panitia B</t>
  </si>
  <si>
    <t>Nomor Pengenal Importir Khusus (NPIK)</t>
  </si>
  <si>
    <t>Kartu NPWRD dan NPWPD</t>
  </si>
  <si>
    <t>Pembaharuan Ijin Lokasi (luas lahan &amp; Komoditi)</t>
  </si>
  <si>
    <t>Nomor Identitas Kepabeanan (NIK)</t>
  </si>
  <si>
    <t>Akta Pernyataan Dukungan Masyarakat</t>
  </si>
  <si>
    <t>Berita Acara &amp; Lain - Lain</t>
  </si>
  <si>
    <t>Permohonan Izin Lokasi (selain perkebunan)</t>
  </si>
  <si>
    <t>SK Perpanjangan Izin Usaha Pemanfaatan Hasil Hutan</t>
  </si>
  <si>
    <t>MOU Pemerintah Setempat dengan Perusahaan</t>
  </si>
  <si>
    <t>Pertimbangan Teknis Pelepasan Kawasan Hutan</t>
  </si>
  <si>
    <t>Tanda Terima Penyerahan Sertifikat HGB</t>
  </si>
  <si>
    <t>Surat Gubernur tentang Permasalahan Lahan</t>
  </si>
  <si>
    <t>Berita Acara Pengecekan Lapangan</t>
  </si>
  <si>
    <t>Surat / Akta Kesepakatan Bersama</t>
  </si>
  <si>
    <t>Pembebasan Bea Masuk dan Pajak Pertambahan Nilai (PPN) atas Pemasukan Mesin</t>
  </si>
  <si>
    <t>BA Kesepakatan Penyelesaian Tanah</t>
  </si>
  <si>
    <t>Surat Perjanjian</t>
  </si>
  <si>
    <t>Surat Balasan tentang MOU</t>
  </si>
  <si>
    <t>Surat Permohonan Pembuatan Parit Outlet</t>
  </si>
  <si>
    <t>Surat Pemeriksaan Stock Opname</t>
  </si>
  <si>
    <t>Buku Laporan Cruising (LHC)</t>
  </si>
  <si>
    <t>Berita Acara Serah Terima</t>
  </si>
  <si>
    <t>Akta Perjanjian Pengikatan Jual Beli</t>
  </si>
  <si>
    <t>Akta Kuasa Untuk Menjual</t>
  </si>
  <si>
    <t>Surat Pernyataan Melepaskan Hak Atas Tanah</t>
  </si>
  <si>
    <t>Surat Pemberitahuan Pajak Terhutang Pajak Bumi dan Bangunan</t>
  </si>
  <si>
    <t>Rekomendasi Izin Usaha Perkebunan</t>
  </si>
  <si>
    <t>Surat Persetujuan Pengoperasian Kapal Angkutan Sungai dan Danau</t>
  </si>
  <si>
    <t>Daftar Pengantar Pengiriman Konsep SK ke kepala BPN</t>
  </si>
  <si>
    <t>Berita Acara Serah Terima Dana Kompensasi</t>
  </si>
  <si>
    <t>Surat Pengakuan Hutang</t>
  </si>
  <si>
    <t>Berita Acara Kesepakatan Masyarakat tentang Pelepasan Tanah</t>
  </si>
  <si>
    <t>Perjanjian Pinjaman Koperasi</t>
  </si>
  <si>
    <t>BAST Biaya Representasi Penyelesaian Plasma</t>
  </si>
  <si>
    <t>Peta Soil Suitability</t>
  </si>
  <si>
    <t>Peta Semi Detailed Soil</t>
  </si>
  <si>
    <t>Dukungan Teknis Izin Pembukaan Lahan (IPL)</t>
  </si>
  <si>
    <t>Pengesahan Pengembalian Izin Usaha Pertambangan</t>
  </si>
  <si>
    <t>Surat Perjanjian Pelepasan Hak</t>
  </si>
  <si>
    <t>Sertifikat Hak Milik Atas Satuan Rumah Susun</t>
  </si>
  <si>
    <t>Peta Ijin Pemanfaatan Kayu (IPK)</t>
  </si>
  <si>
    <t>Gabungan Pengusaha Kelapa Sawit Indonesia (GAPKI)</t>
  </si>
  <si>
    <t>Sertifikat Penilaian Usaha Perkebunan</t>
  </si>
  <si>
    <t>Rekapitulasi Penilaian Usaha Perkebunan</t>
  </si>
  <si>
    <t>Ijin Pemasukan Ternak</t>
  </si>
  <si>
    <t>Surat Pengantar</t>
  </si>
  <si>
    <t>Dokumen Informasi Lahan</t>
  </si>
  <si>
    <t>Bejana Uap</t>
  </si>
  <si>
    <t>Ketel Uap</t>
  </si>
  <si>
    <t>Daftar Koordinat HGU</t>
  </si>
  <si>
    <t>CD Rancang Bangung Tata Air</t>
  </si>
  <si>
    <t>Tanda Terima Penyerahan Sertifikat HGU</t>
  </si>
  <si>
    <t>Permohonan Pengajuan Kadastral</t>
  </si>
  <si>
    <t>Hasil Pertemuan antara Kepala Kampung dan Masyarakat Kampung dengan Management</t>
  </si>
  <si>
    <t>Legalisasi Surat Keterangan &amp; rekap pembebasan lahan</t>
  </si>
  <si>
    <t>Waarmeking Surat Pernyataan</t>
  </si>
  <si>
    <t>Pencabutan Dukungan</t>
  </si>
  <si>
    <t>Penanaman Kelapa Sawit</t>
  </si>
  <si>
    <t>Surat Keterangan Mutu Benih</t>
  </si>
  <si>
    <t>Persetujuan Prinsip Pembangunan Kebun Induk Kelapa Sawit</t>
  </si>
  <si>
    <t>Tanda Terima / Kwitansi</t>
  </si>
  <si>
    <t>Izin Stasiun Radio (ISR)</t>
  </si>
  <si>
    <t>Surat Somasi</t>
  </si>
  <si>
    <t>Keputusan Dirjen Pembinaan Hub Industrial dan Jamsostek</t>
  </si>
  <si>
    <t>Koordinat IUP</t>
  </si>
  <si>
    <t>Kepastian Usaha</t>
  </si>
  <si>
    <t>Bukti Transfer</t>
  </si>
  <si>
    <t>Pengesahan Peraturan Perusahaan</t>
  </si>
  <si>
    <t>Lampiran: Persetujuan ANDAL, RKL, RPL</t>
  </si>
  <si>
    <t>Sertifikat Pelepasan Karantina Tumbuhan</t>
  </si>
  <si>
    <t>Diesel Genset</t>
  </si>
  <si>
    <t>Bejana Tekan ( Air Compresor )</t>
  </si>
  <si>
    <t>Penangkal Petir</t>
  </si>
  <si>
    <t>Sertifikat Kesehatan Tumbuhan</t>
  </si>
  <si>
    <t>Turbine Uap Pembangkit Listrik</t>
  </si>
  <si>
    <t>Persetujuan Perubahan Jenis Tanaman</t>
  </si>
  <si>
    <t>Surat perihal Monitoring Perkembangan Pembangunan Perkebunan</t>
  </si>
  <si>
    <t>Surat Tugas</t>
  </si>
  <si>
    <t>Pengembangan pembangunan perkebunan kelapa sawit dan industri dan pengolahannya</t>
  </si>
  <si>
    <t>Berita Acara Hasil Penataan Batas Pelepasan Kawasan Hutan</t>
  </si>
  <si>
    <t>Dokumen Pengelolaan &amp; Pemantauan Lingkungan (DPPL)</t>
  </si>
  <si>
    <t>Sertifikat Penghargaan Bank Indonesia</t>
  </si>
  <si>
    <t>Laporan Pelaksanaan RKL dan RPL</t>
  </si>
  <si>
    <t>Keputusan Dewan komisaris</t>
  </si>
  <si>
    <t>Akta/Perjanjian Utang Piutang</t>
  </si>
  <si>
    <t>Pernyataan Pengakuan Utang</t>
  </si>
  <si>
    <t>Akta atau Surat Pernyataan atau Persetujuan</t>
  </si>
  <si>
    <t>BA Kesepakatan Bersama</t>
  </si>
  <si>
    <t>Studi Kelayakan</t>
  </si>
  <si>
    <t>Laporan Survai Blok Desain</t>
  </si>
  <si>
    <t>Laporan Pelaksana Kegiatan Pembayaran PSDH, DR dan Nilai Tegakan</t>
  </si>
  <si>
    <t>RSPO</t>
  </si>
  <si>
    <t>Minute Of Meeting</t>
  </si>
  <si>
    <t>Kuesioner Penilaian Usaha Perkebunan</t>
  </si>
  <si>
    <t>Kronologi Claim Lahan</t>
  </si>
  <si>
    <t>Rekomendasi Pembangunan Dermaga</t>
  </si>
  <si>
    <t>Rencana Pembangunan Perkebunan</t>
  </si>
  <si>
    <t>Penghentian Kegiatan Lahan Klaim</t>
  </si>
  <si>
    <t>Pelaksanaan Tindakan Pengawasan dan Pengamatan Terhadap Benih Kelapa Sawit</t>
  </si>
  <si>
    <t>Pembayaran Kompensasi Areal Kebun</t>
  </si>
  <si>
    <t>Izin Letak Tepat</t>
  </si>
  <si>
    <t>Informasi Lahan Untuk Pengembangan Perkebunan Kelapa Sawit</t>
  </si>
  <si>
    <t>Ijin Pra Survey</t>
  </si>
  <si>
    <t>Konfirmasi Lahan Perkebunan Kelapa Sawit untuk Relokasi Pengungsi</t>
  </si>
  <si>
    <t>Program Relokasi Pengungsi Sambas</t>
  </si>
  <si>
    <t>Permohonan Rekomendasi</t>
  </si>
  <si>
    <t>Permohonan Pengarahan</t>
  </si>
  <si>
    <t>Surat Tanggapan</t>
  </si>
  <si>
    <t>Surat Penghentian Sementara Kegiatan</t>
  </si>
  <si>
    <t>Surat Pengembalian Lahan</t>
  </si>
  <si>
    <t>Surat Pemberitahuan Penyerahan Lahan</t>
  </si>
  <si>
    <t>Surat Permohonan Expose Pembangunan</t>
  </si>
  <si>
    <t>Berita Acara Rapat Koordinasi</t>
  </si>
  <si>
    <t>Surat Usulan Kerjasama Operasional</t>
  </si>
  <si>
    <t>Izin Lokasi Tetap</t>
  </si>
  <si>
    <t>Rekomendasi UKL-UPL</t>
  </si>
  <si>
    <t>Ijin Usaha Budidaya</t>
  </si>
  <si>
    <t>Pelaksanaan Tata Batas Kawasan Hutan Yang Akan Dilepaskan Untuk Perkebunan</t>
  </si>
  <si>
    <t>Izin Penyelengaraan/Klinik</t>
  </si>
  <si>
    <t>Sertifikat Pelatihan Alat Berat</t>
  </si>
  <si>
    <t>Pengesahan Pemakaian Pesawat Angkat dan Angkut</t>
  </si>
  <si>
    <t>Laporan Kebakaran Lahan</t>
  </si>
  <si>
    <t>Sertifikat / Penghargaan</t>
  </si>
  <si>
    <t>Penetapan Kelas Usaha Perkebunan</t>
  </si>
  <si>
    <t>SK Izin Lingkungan atas Kegiatan Budidaya Perkebunan Kelapa Sawit</t>
  </si>
  <si>
    <t>SK Izin Lingkungan</t>
  </si>
  <si>
    <t>Proposal Teknis Rencana Perkebunan dan Pabrik Kelapa Sawit</t>
  </si>
  <si>
    <t>Rekomendasi Pembangunan Pabrik</t>
  </si>
  <si>
    <t>Pembinaan, Pengendalian, dan Evaluasi IPK</t>
  </si>
  <si>
    <t>Berita Acara Evaluasi Dokumen AMDAL</t>
  </si>
  <si>
    <t>Mutasi Bibit</t>
  </si>
  <si>
    <t>Dukungan Teknis Revisi Izin Usaha Perkebunan</t>
  </si>
  <si>
    <t>Surat Pernyataan Kesanggupan Pengelolaan dan Pemantauan Lingkungan Hidup (SPPL)</t>
  </si>
  <si>
    <t>Peminjaman Dana Pengurusan Perubahan Ijin Lokasi Plasma</t>
  </si>
  <si>
    <t>SK Persetujuan / Pengesahan AMDAL</t>
  </si>
  <si>
    <t>Dokumen RKL - RPL</t>
  </si>
  <si>
    <t>Rekomendasi Ketersediaan Lahan &amp; Bahan Baku</t>
  </si>
  <si>
    <t>Proposal Plasma</t>
  </si>
  <si>
    <t>Peminjaman Dana Pengurusan Perpanjangan Ijin Lokasi Plasma</t>
  </si>
  <si>
    <t>Telaah Kawasan Hutan Terhadap Areal Izin Lokasi</t>
  </si>
  <si>
    <t>Dukungan Teknis Perpanjangan Izin Lokasi</t>
  </si>
  <si>
    <t>Akta Kuasa</t>
  </si>
  <si>
    <t>Dokumen Terminal Khusus</t>
  </si>
  <si>
    <t>Laporan Hasil Pemeriksaan (LHP) Kayu Bulat</t>
  </si>
  <si>
    <t>Perjanjian Kerjasama</t>
  </si>
  <si>
    <t>Bukti Bayar Pelayanan Pertimbangan Teknis Pertanahan</t>
  </si>
  <si>
    <t>Permohonan Pembayaran Tagihan PSDH, DR &amp; PNT</t>
  </si>
  <si>
    <t>Izin Pembangunan Dan Pengoperasian Terminal Khusus</t>
  </si>
  <si>
    <t>Usulan Penghapusan Dari Target Penerbitan Tanah Terindikasi Terlantar</t>
  </si>
  <si>
    <t>Izin Penggunaan Jalan Umum</t>
  </si>
  <si>
    <t>BA Checking Timber Cruising</t>
  </si>
  <si>
    <t>Laporan Pelaksanaan Peninjauan Lapangan</t>
  </si>
  <si>
    <t>BA Laporan Pelaksanaan Peninjauan Lokasi / Lapangan</t>
  </si>
  <si>
    <t>Pemutakhiran Profil Perusahaan</t>
  </si>
  <si>
    <t>Surat Setoran Pajak Daerah (SSPD)</t>
  </si>
  <si>
    <t>Pertimbangan teknis BPN</t>
  </si>
  <si>
    <t>Surat Ijin Usaha</t>
  </si>
  <si>
    <t>Penetapan Batas Desa</t>
  </si>
  <si>
    <t>Perpanjangan Izin Lokasi (Plasma)</t>
  </si>
  <si>
    <t>Izin Pembukaan Lahan (Plasma)</t>
  </si>
  <si>
    <t>Peta Plasma</t>
  </si>
  <si>
    <t>Rencana Kerja Tahunan (RKT)</t>
  </si>
  <si>
    <t>Laporan Kajian</t>
  </si>
  <si>
    <t>Laporan Kegiatan Triwulan</t>
  </si>
  <si>
    <t>Penetapan Tanah Terlantar</t>
  </si>
  <si>
    <t>Pemberian Izin Pengusahaan Sumber Daya Air</t>
  </si>
  <si>
    <t>SK BKPM tentang Pelepasan Kawasan Hutan</t>
  </si>
  <si>
    <t>Pesawat Angkat dan Angkut</t>
  </si>
  <si>
    <t>Pengesahan Pemakaian Bejana Tekanan</t>
  </si>
  <si>
    <t>SK Tentang Kelayakan Lingkungan Hidup</t>
  </si>
  <si>
    <t>Pemeriksaan Dan Pengujian K3</t>
  </si>
  <si>
    <t>Penggantian Nilai Tegakan (PNT)</t>
  </si>
  <si>
    <t>Permohonan Izin Pemasukan Benih</t>
  </si>
  <si>
    <t>MOU</t>
  </si>
  <si>
    <t>Penetapan Lokasi Terminal Khusus</t>
  </si>
  <si>
    <t>Sertifikat ISO</t>
  </si>
  <si>
    <t>Surat Keterangan Pendaftaran Tanah</t>
  </si>
  <si>
    <t>BA Kesepakatan Sosial/CSR</t>
  </si>
  <si>
    <t>Klarifikasi Kawasan Hutan</t>
  </si>
  <si>
    <t>Informasi Dokumen / Keterangan 1 (Legal)</t>
  </si>
  <si>
    <t>Rangkap 1</t>
  </si>
  <si>
    <t>Rangkap 2</t>
  </si>
  <si>
    <t>Rangkap 3</t>
  </si>
  <si>
    <t>Rangkap 4</t>
  </si>
  <si>
    <t>Rangkap 5</t>
  </si>
  <si>
    <t>Asli</t>
  </si>
  <si>
    <t>Copy</t>
  </si>
  <si>
    <t>Copy Legalisir</t>
  </si>
  <si>
    <t>Copy Bercover</t>
  </si>
  <si>
    <t>CD</t>
  </si>
  <si>
    <t>Tanggal Habis Berlaku (MM/DD/YYYY)</t>
  </si>
  <si>
    <t>Tanggal Terbit (MM/DD/YYYY)</t>
  </si>
  <si>
    <t>Izin Perkebunan</t>
  </si>
  <si>
    <t>AMDAL</t>
  </si>
  <si>
    <t>KADASTRAL</t>
  </si>
  <si>
    <t>HGU</t>
  </si>
  <si>
    <t>Kemitraan</t>
  </si>
  <si>
    <t>Pabrik</t>
  </si>
  <si>
    <t>Izin-izin Lainnya</t>
  </si>
  <si>
    <t>Advis Teknis mengenai Ijin Lokasi  Khusus CPO</t>
  </si>
  <si>
    <t>Berita Acara Penyelesaian  Inclave</t>
  </si>
  <si>
    <t xml:space="preserve">Berita Acara Penyerahan Sertifikat HGU dan Sertifikat </t>
  </si>
  <si>
    <t xml:space="preserve">Bukti Pembayaran DR dan PSDH ( Provisi Sumber Daya Hutan ) dan Ganti Rugi Tegakan (Perusahaan) </t>
  </si>
  <si>
    <t>Dokumen Pemantauan &amp; Pengelolaan Lingkungan Hidup (DPPL) apabila  perusahaan tlh melakukan kegiatan fisik dilapangan</t>
  </si>
  <si>
    <t xml:space="preserve">Ekspose Project Proporsal Perkebunan di Dirjen Planologi ( Kemenhut ) </t>
  </si>
  <si>
    <t xml:space="preserve">Evaluasi dan penghentian sementara Wilayah Usaha Pertambangan (WUP) </t>
  </si>
  <si>
    <t>Ijin Pendaratan dan Penggunaan  Alat Berat</t>
  </si>
  <si>
    <t>Izin Lokasi dari Bupati  (Masa berlaku 1 s/d 3 Tahun)</t>
  </si>
  <si>
    <t>Izin Penyimpanan Sementara Limbah  Bahan Berbahaya &amp; Beracun</t>
  </si>
  <si>
    <t xml:space="preserve">Izin Usaha Tetap ( BKPMD apabila perusahaan nasional  dan BKPM apabila PMA ) </t>
  </si>
  <si>
    <t xml:space="preserve">Pembayaran Pajak ke Dinas Pendapatan Daerah atas penggunaan alat </t>
  </si>
  <si>
    <t xml:space="preserve">Pembuatan Tata Batas Blok IPK </t>
  </si>
  <si>
    <t xml:space="preserve">persetujuan prinsip Usaha perkebunan </t>
  </si>
  <si>
    <t xml:space="preserve">Pertimbangan Teknis IPK dari Dinas Kehutanan Dan Perkebunan Kabupaten </t>
  </si>
  <si>
    <t xml:space="preserve">Pertimbangan Teknis IPK dari Dinas Kehutanan Propinsi </t>
  </si>
  <si>
    <t xml:space="preserve">Perusahaan Menyerahkan Bank Garansi ( BG )  dan Srt Pakta Integritas ke Dishutbun Kabupaten </t>
  </si>
  <si>
    <t xml:space="preserve">Rekomendasi Pelepasan Kawasan dari Bupati ( Kawasan HPK ) </t>
  </si>
  <si>
    <t xml:space="preserve">SK Penetapan Calon Lahan (CL) - Plasma dari Bupati </t>
  </si>
  <si>
    <t xml:space="preserve">SK Penetapan Calon Petani Peserta (CPP) </t>
  </si>
  <si>
    <t>Surat dari BPN Perihal Masalah tumpang tindih  yang dimohon HGU</t>
  </si>
  <si>
    <t xml:space="preserve">Surat Gubernur Mengenai Hasil Chek Lokasi HGU </t>
  </si>
  <si>
    <t>Surat Keterangan  pembebasan Lahan</t>
  </si>
  <si>
    <t xml:space="preserve">Surat Pengajuan Koperasi </t>
  </si>
  <si>
    <t xml:space="preserve">Surat Perintah Menyusun DPPL </t>
  </si>
  <si>
    <t>Surat Perintah Pembayaran ( SPP )  Dana Reboisasi Dan PSDH dan Ganti Rugi Tegakan dari Dinas Kehutanan Dan Perkebunan Kabupaten</t>
  </si>
  <si>
    <t>Surat Perusahaan ke Kemenhut  perihal Permohonan Pelepasan Kawasan Hutan</t>
  </si>
  <si>
    <t xml:space="preserve">Survey Makro Badan Pemantapan Kawasan Hutan ( BPKH ) </t>
  </si>
  <si>
    <t>Tanda Terima</t>
  </si>
  <si>
    <t xml:space="preserve">Tata Batas Kawasan Hutan yang Dilepaskan Oleh Bupati / BPKH </t>
  </si>
  <si>
    <t>Copy Cap Basah</t>
  </si>
  <si>
    <t>PT. HAMPARAN SAWIT NUSANTARA</t>
  </si>
  <si>
    <t>PT. PUTERA PERSADA ABADI D/H AIP</t>
  </si>
  <si>
    <t>PT. PUTRA KATINGAN PRATAMA</t>
  </si>
  <si>
    <t>PT. SAWIT GAWIN ITAH SAMANDIAI</t>
  </si>
  <si>
    <t>PT. SURYA LANGGENG SEJAHTERA</t>
  </si>
  <si>
    <t>PT. SURYA PANEN SUBUR</t>
  </si>
  <si>
    <t>PT. TRI PERSADA RAYA</t>
  </si>
  <si>
    <t>Kategori Dokumen Lisensi</t>
  </si>
  <si>
    <t>Pelepasan Kawasan</t>
  </si>
  <si>
    <t>Tambahan sesuai Fisik Dokumen</t>
  </si>
</sst>
</file>

<file path=xl/styles.xml><?xml version="1.0" encoding="utf-8"?>
<styleSheet xmlns="http://schemas.openxmlformats.org/spreadsheetml/2006/main">
  <numFmts count="1">
    <numFmt numFmtId="164" formatCode="mm/dd/yyyy"/>
  </numFmts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</fonts>
  <fills count="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4DF9B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3" borderId="2" xfId="0" applyFont="1" applyFill="1" applyBorder="1" applyAlignment="1">
      <alignment horizontal="center" vertical="center" wrapText="1"/>
    </xf>
    <xf numFmtId="0" fontId="2" fillId="4" borderId="0" xfId="0" applyFont="1" applyFill="1" applyAlignment="1">
      <alignment horizontal="center" vertical="center" wrapText="1"/>
    </xf>
    <xf numFmtId="0" fontId="2" fillId="3" borderId="0" xfId="0" applyFont="1" applyFill="1" applyAlignment="1">
      <alignment horizontal="center" vertical="center" wrapText="1"/>
    </xf>
    <xf numFmtId="0" fontId="2" fillId="4" borderId="3" xfId="0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Font="1"/>
    <xf numFmtId="0" fontId="0" fillId="0" borderId="1" xfId="0" applyFont="1" applyBorder="1"/>
    <xf numFmtId="0" fontId="0" fillId="0" borderId="0" xfId="0" applyAlignment="1">
      <alignment horizontal="center"/>
    </xf>
    <xf numFmtId="0" fontId="0" fillId="6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12"/>
  <sheetViews>
    <sheetView workbookViewId="0">
      <selection activeCell="B2" sqref="B2"/>
    </sheetView>
  </sheetViews>
  <sheetFormatPr defaultRowHeight="15"/>
  <cols>
    <col min="1" max="1" width="29.5703125" customWidth="1"/>
    <col min="2" max="2" width="43.140625" customWidth="1"/>
    <col min="3" max="3" width="20" customWidth="1"/>
    <col min="4" max="4" width="15.28515625" customWidth="1"/>
    <col min="5" max="5" width="17.85546875" customWidth="1"/>
    <col min="6" max="6" width="17.5703125" customWidth="1"/>
    <col min="7" max="7" width="14.85546875" customWidth="1"/>
    <col min="8" max="8" width="15" customWidth="1"/>
    <col min="9" max="9" width="13.85546875" customWidth="1"/>
    <col min="10" max="10" width="12.7109375" customWidth="1"/>
    <col min="11" max="11" width="13.28515625" customWidth="1"/>
  </cols>
  <sheetData>
    <row r="1" spans="1:10" ht="60">
      <c r="A1" s="1" t="s">
        <v>0</v>
      </c>
      <c r="B1" s="2" t="s">
        <v>2</v>
      </c>
      <c r="C1" s="2" t="s">
        <v>3</v>
      </c>
      <c r="D1" s="2" t="s">
        <v>4</v>
      </c>
      <c r="E1" s="2" t="s">
        <v>5</v>
      </c>
      <c r="F1" s="3" t="s">
        <v>460</v>
      </c>
      <c r="G1" s="3" t="s">
        <v>459</v>
      </c>
      <c r="H1" s="3" t="s">
        <v>6</v>
      </c>
      <c r="I1" s="3" t="s">
        <v>7</v>
      </c>
      <c r="J1" s="3" t="s">
        <v>8</v>
      </c>
    </row>
    <row r="2" spans="1:10" s="16" customFormat="1">
      <c r="A2" s="12"/>
      <c r="B2" s="13"/>
      <c r="C2" s="13"/>
      <c r="D2" s="13"/>
      <c r="E2" s="13"/>
      <c r="F2" s="14"/>
      <c r="G2" s="14"/>
      <c r="H2" s="15"/>
      <c r="I2" s="15"/>
      <c r="J2" s="15"/>
    </row>
    <row r="3" spans="1:10" s="16" customFormat="1">
      <c r="A3" s="12"/>
      <c r="B3" s="13"/>
      <c r="C3" s="13"/>
      <c r="D3" s="17"/>
      <c r="E3" s="17"/>
      <c r="F3" s="14"/>
      <c r="G3" s="14"/>
      <c r="H3" s="15"/>
      <c r="I3" s="15"/>
      <c r="J3" s="17"/>
    </row>
    <row r="4" spans="1:10" s="16" customFormat="1">
      <c r="A4" s="12"/>
      <c r="B4" s="13"/>
      <c r="C4" s="13"/>
      <c r="D4" s="17"/>
      <c r="E4" s="17"/>
      <c r="F4" s="14"/>
      <c r="G4" s="14"/>
      <c r="H4" s="15"/>
      <c r="I4" s="15"/>
      <c r="J4" s="17"/>
    </row>
    <row r="5" spans="1:10" s="16" customFormat="1">
      <c r="A5" s="12"/>
      <c r="B5" s="13"/>
      <c r="C5" s="13"/>
      <c r="D5" s="17"/>
      <c r="E5" s="17"/>
      <c r="F5" s="14"/>
      <c r="G5" s="14"/>
      <c r="H5" s="15"/>
      <c r="I5" s="15"/>
      <c r="J5" s="17"/>
    </row>
    <row r="6" spans="1:10" s="16" customFormat="1">
      <c r="A6" s="12"/>
      <c r="B6" s="13"/>
      <c r="C6" s="13"/>
      <c r="D6" s="17"/>
      <c r="E6" s="17"/>
      <c r="F6" s="14"/>
      <c r="G6" s="14"/>
      <c r="H6" s="15"/>
      <c r="I6" s="15"/>
      <c r="J6" s="17"/>
    </row>
    <row r="7" spans="1:10" s="16" customFormat="1">
      <c r="A7" s="12"/>
      <c r="B7" s="13"/>
      <c r="C7" s="13"/>
      <c r="D7" s="17"/>
      <c r="E7" s="17"/>
      <c r="F7" s="14"/>
      <c r="G7" s="14"/>
      <c r="H7" s="15"/>
      <c r="I7" s="15"/>
      <c r="J7" s="17"/>
    </row>
    <row r="8" spans="1:10" s="16" customFormat="1">
      <c r="A8" s="12"/>
      <c r="B8" s="13"/>
      <c r="C8" s="13"/>
      <c r="D8" s="17"/>
      <c r="E8" s="17"/>
      <c r="F8" s="14"/>
      <c r="G8" s="14"/>
      <c r="H8" s="15"/>
      <c r="I8" s="15"/>
      <c r="J8" s="17"/>
    </row>
    <row r="9" spans="1:10" s="16" customFormat="1">
      <c r="A9" s="12"/>
      <c r="B9" s="13"/>
      <c r="C9" s="13"/>
      <c r="D9" s="17"/>
      <c r="E9" s="17"/>
      <c r="F9" s="14"/>
      <c r="G9" s="14"/>
      <c r="H9" s="15"/>
      <c r="I9" s="15"/>
      <c r="J9" s="17"/>
    </row>
    <row r="10" spans="1:10" s="16" customFormat="1">
      <c r="A10" s="12"/>
      <c r="B10" s="13"/>
      <c r="C10" s="13"/>
      <c r="D10" s="17"/>
      <c r="E10" s="17"/>
      <c r="F10" s="14"/>
      <c r="G10" s="14"/>
      <c r="H10" s="15"/>
      <c r="I10" s="15"/>
      <c r="J10" s="17"/>
    </row>
    <row r="11" spans="1:10" s="16" customFormat="1">
      <c r="A11" s="12"/>
      <c r="B11" s="13"/>
      <c r="C11" s="13"/>
      <c r="D11" s="17"/>
      <c r="E11" s="17"/>
      <c r="F11" s="14"/>
      <c r="G11" s="14"/>
      <c r="H11" s="15"/>
      <c r="I11" s="15"/>
      <c r="J11" s="17"/>
    </row>
    <row r="12" spans="1:10" s="16" customFormat="1">
      <c r="A12" s="12"/>
      <c r="B12" s="13"/>
      <c r="C12" s="13"/>
      <c r="D12" s="17"/>
      <c r="E12" s="17"/>
      <c r="F12" s="14"/>
      <c r="G12" s="14"/>
      <c r="H12" s="15"/>
      <c r="I12" s="15"/>
      <c r="J12" s="17"/>
    </row>
  </sheetData>
  <dataValidations count="5">
    <dataValidation type="list" allowBlank="1" showInputMessage="1" showErrorMessage="1" sqref="B2:B12">
      <formula1>Data!$C$2:$C$9</formula1>
    </dataValidation>
    <dataValidation type="list" allowBlank="1" showInputMessage="1" showErrorMessage="1" sqref="C2:C12">
      <formula1>Data!$D$2:$D$410</formula1>
    </dataValidation>
    <dataValidation type="list" allowBlank="1" showInputMessage="1" showErrorMessage="1" sqref="H2:H12">
      <formula1>Data!$E$2:$E$6</formula1>
    </dataValidation>
    <dataValidation type="list" allowBlank="1" showInputMessage="1" showErrorMessage="1" sqref="I2:I12">
      <formula1>Data!$F$2:$F$7</formula1>
    </dataValidation>
    <dataValidation type="list" allowBlank="1" showInputMessage="1" showErrorMessage="1" sqref="A2:A12">
      <formula1>Data!$A$2:$A$65</formula1>
    </dataValidation>
  </dataValidations>
  <pageMargins left="0.7" right="0.7" top="0.75" bottom="0.75" header="0.3" footer="0.3"/>
  <pageSetup paperSize="9" orientation="portrait" r:id="rId1"/>
  <extLst xmlns:xr="http://schemas.microsoft.com/office/spreadsheetml/2014/revision"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302A323B-86C0-4005-BC2D-1EA0F65E511B}">
          <x14:formula1>
            <xm:f>Data!$A$2:$A$65</xm:f>
          </x14:formula1>
          <xm:sqref>A3:A12</xm:sqref>
        </x14:dataValidation>
        <x14:dataValidation type="list" allowBlank="1" showInputMessage="1" showErrorMessage="1" xr:uid="{0074101E-02F1-48ED-9E96-4A96EC5C2DB6}">
          <x14:formula1>
            <xm:f>Data!$B$2:$B$3</xm:f>
          </x14:formula1>
          <xm:sqref>#REF!</xm:sqref>
        </x14:dataValidation>
        <x14:dataValidation type="list" allowBlank="1" showInputMessage="1" showErrorMessage="1" xr:uid="{B6AFBF55-32B3-4726-A890-CE9F6AE5F081}">
          <x14:formula1>
            <xm:f>Data!$C$2:$C$19</xm:f>
          </x14:formula1>
          <xm:sqref>B3:B12</xm:sqref>
        </x14:dataValidation>
        <x14:dataValidation type="list" allowBlank="1" showInputMessage="1" showErrorMessage="1" xr:uid="{B5D81C8B-ADAA-4CB0-9A6F-3B96ED242356}">
          <x14:formula1>
            <xm:f>Data!$D$2:$D$552</xm:f>
          </x14:formula1>
          <xm:sqref>C3:C12</xm:sqref>
        </x14:dataValidation>
        <x14:dataValidation type="list" allowBlank="1" showInputMessage="1" showErrorMessage="1" xr:uid="{1A8E9A75-77B2-4A6F-825A-0A8ACFEC4905}">
          <x14:formula1>
            <xm:f>Data!$E$2:$E$6</xm:f>
          </x14:formula1>
          <xm:sqref>H3:H12</xm:sqref>
        </x14:dataValidation>
        <x14:dataValidation type="list" allowBlank="1" showInputMessage="1" showErrorMessage="1" xr:uid="{A9914759-0427-4220-9129-627FC43DEA1F}">
          <x14:formula1>
            <xm:f>Data!$F$2:$F$7</xm:f>
          </x14:formula1>
          <xm:sqref>I3:I12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>
  <dimension ref="A1:F410"/>
  <sheetViews>
    <sheetView tabSelected="1" workbookViewId="0">
      <selection activeCell="C14" sqref="C14"/>
    </sheetView>
  </sheetViews>
  <sheetFormatPr defaultRowHeight="15"/>
  <cols>
    <col min="1" max="1" width="41.5703125" customWidth="1"/>
    <col min="2" max="2" width="14.5703125" bestFit="1" customWidth="1"/>
    <col min="3" max="3" width="40.5703125" customWidth="1"/>
    <col min="4" max="4" width="44.28515625" style="10" customWidth="1"/>
    <col min="5" max="5" width="31.42578125" customWidth="1"/>
    <col min="6" max="6" width="15.28515625" bestFit="1" customWidth="1"/>
  </cols>
  <sheetData>
    <row r="1" spans="1:6" ht="30.75" thickBot="1">
      <c r="A1" s="4" t="s">
        <v>9</v>
      </c>
      <c r="B1" s="4" t="s">
        <v>1</v>
      </c>
      <c r="C1" s="4" t="s">
        <v>506</v>
      </c>
      <c r="D1" s="9" t="s">
        <v>3</v>
      </c>
      <c r="E1" s="9" t="s">
        <v>448</v>
      </c>
      <c r="F1" s="4" t="s">
        <v>7</v>
      </c>
    </row>
    <row r="2" spans="1:6">
      <c r="A2" s="5" t="s">
        <v>10</v>
      </c>
      <c r="B2" t="s">
        <v>67</v>
      </c>
      <c r="C2" s="5" t="s">
        <v>462</v>
      </c>
      <c r="D2" s="10" t="s">
        <v>70</v>
      </c>
      <c r="E2" s="11" t="s">
        <v>449</v>
      </c>
      <c r="F2" s="11" t="s">
        <v>454</v>
      </c>
    </row>
    <row r="3" spans="1:6">
      <c r="A3" s="6" t="s">
        <v>11</v>
      </c>
      <c r="B3" t="s">
        <v>68</v>
      </c>
      <c r="C3" s="6" t="s">
        <v>464</v>
      </c>
      <c r="D3" s="10" t="s">
        <v>468</v>
      </c>
      <c r="E3" s="11" t="s">
        <v>450</v>
      </c>
      <c r="F3" s="11" t="s">
        <v>455</v>
      </c>
    </row>
    <row r="4" spans="1:6">
      <c r="A4" s="7" t="s">
        <v>12</v>
      </c>
      <c r="C4" s="7" t="s">
        <v>69</v>
      </c>
      <c r="D4" s="10" t="s">
        <v>355</v>
      </c>
      <c r="E4" s="11" t="s">
        <v>451</v>
      </c>
      <c r="F4" s="11" t="s">
        <v>456</v>
      </c>
    </row>
    <row r="5" spans="1:6">
      <c r="A5" s="6" t="s">
        <v>13</v>
      </c>
      <c r="C5" s="6" t="s">
        <v>461</v>
      </c>
      <c r="D5" s="10" t="s">
        <v>71</v>
      </c>
      <c r="E5" s="11" t="s">
        <v>452</v>
      </c>
      <c r="F5" s="11" t="s">
        <v>498</v>
      </c>
    </row>
    <row r="6" spans="1:6">
      <c r="A6" s="7" t="s">
        <v>14</v>
      </c>
      <c r="C6" s="7" t="s">
        <v>467</v>
      </c>
      <c r="D6" s="10" t="s">
        <v>410</v>
      </c>
      <c r="E6" s="11" t="s">
        <v>453</v>
      </c>
      <c r="F6" s="11" t="s">
        <v>457</v>
      </c>
    </row>
    <row r="7" spans="1:6">
      <c r="A7" s="7" t="s">
        <v>15</v>
      </c>
      <c r="C7" s="6" t="s">
        <v>463</v>
      </c>
      <c r="D7" s="10" t="s">
        <v>292</v>
      </c>
      <c r="F7" s="11" t="s">
        <v>458</v>
      </c>
    </row>
    <row r="8" spans="1:6">
      <c r="A8" s="6" t="s">
        <v>16</v>
      </c>
      <c r="C8" s="7" t="s">
        <v>465</v>
      </c>
      <c r="D8" s="10" t="s">
        <v>72</v>
      </c>
    </row>
    <row r="9" spans="1:6">
      <c r="A9" s="7" t="s">
        <v>17</v>
      </c>
      <c r="C9" s="6" t="s">
        <v>466</v>
      </c>
      <c r="D9" s="10" t="s">
        <v>73</v>
      </c>
    </row>
    <row r="10" spans="1:6">
      <c r="A10" s="6" t="s">
        <v>18</v>
      </c>
      <c r="C10" s="18" t="s">
        <v>507</v>
      </c>
      <c r="D10" s="10" t="s">
        <v>291</v>
      </c>
    </row>
    <row r="11" spans="1:6">
      <c r="A11" s="7" t="s">
        <v>19</v>
      </c>
      <c r="C11" s="19" t="s">
        <v>508</v>
      </c>
      <c r="D11" s="10" t="s">
        <v>273</v>
      </c>
    </row>
    <row r="12" spans="1:6">
      <c r="A12" s="7" t="s">
        <v>20</v>
      </c>
      <c r="D12" s="10" t="s">
        <v>74</v>
      </c>
    </row>
    <row r="13" spans="1:6">
      <c r="A13" s="6" t="s">
        <v>21</v>
      </c>
      <c r="D13" s="10" t="s">
        <v>353</v>
      </c>
    </row>
    <row r="14" spans="1:6" ht="30">
      <c r="A14" s="7" t="s">
        <v>22</v>
      </c>
      <c r="D14" s="10" t="s">
        <v>75</v>
      </c>
    </row>
    <row r="15" spans="1:6">
      <c r="A15" s="7" t="s">
        <v>23</v>
      </c>
      <c r="D15" s="10" t="s">
        <v>76</v>
      </c>
    </row>
    <row r="16" spans="1:6" ht="30.75" thickBot="1">
      <c r="A16" s="8" t="s">
        <v>24</v>
      </c>
      <c r="D16" s="10" t="s">
        <v>77</v>
      </c>
    </row>
    <row r="17" spans="1:4">
      <c r="A17" s="5" t="s">
        <v>25</v>
      </c>
      <c r="D17" s="10" t="s">
        <v>78</v>
      </c>
    </row>
    <row r="18" spans="1:4">
      <c r="A18" s="7" t="s">
        <v>26</v>
      </c>
      <c r="D18" s="10" t="s">
        <v>79</v>
      </c>
    </row>
    <row r="19" spans="1:4">
      <c r="A19" s="6" t="s">
        <v>27</v>
      </c>
      <c r="D19" s="10" t="s">
        <v>419</v>
      </c>
    </row>
    <row r="20" spans="1:4">
      <c r="A20" s="7" t="s">
        <v>28</v>
      </c>
      <c r="D20" s="10" t="s">
        <v>356</v>
      </c>
    </row>
    <row r="21" spans="1:4">
      <c r="A21" s="6" t="s">
        <v>29</v>
      </c>
      <c r="D21" s="10" t="s">
        <v>284</v>
      </c>
    </row>
    <row r="22" spans="1:4">
      <c r="A22" s="7" t="s">
        <v>30</v>
      </c>
      <c r="D22" s="10" t="s">
        <v>446</v>
      </c>
    </row>
    <row r="23" spans="1:4" ht="30">
      <c r="A23" s="6" t="s">
        <v>499</v>
      </c>
      <c r="D23" s="10" t="s">
        <v>421</v>
      </c>
    </row>
    <row r="24" spans="1:4">
      <c r="A24" s="7" t="s">
        <v>31</v>
      </c>
      <c r="D24" s="10" t="s">
        <v>80</v>
      </c>
    </row>
    <row r="25" spans="1:4">
      <c r="A25" s="6" t="s">
        <v>32</v>
      </c>
      <c r="D25" s="10" t="s">
        <v>81</v>
      </c>
    </row>
    <row r="26" spans="1:4">
      <c r="A26" s="7" t="s">
        <v>33</v>
      </c>
      <c r="D26" s="10" t="s">
        <v>82</v>
      </c>
    </row>
    <row r="27" spans="1:4">
      <c r="A27" s="6" t="s">
        <v>34</v>
      </c>
      <c r="D27" s="10" t="s">
        <v>83</v>
      </c>
    </row>
    <row r="28" spans="1:4">
      <c r="A28" s="7" t="s">
        <v>35</v>
      </c>
      <c r="D28" s="10" t="s">
        <v>84</v>
      </c>
    </row>
    <row r="29" spans="1:4">
      <c r="A29" s="6" t="s">
        <v>36</v>
      </c>
      <c r="D29" s="10" t="s">
        <v>85</v>
      </c>
    </row>
    <row r="30" spans="1:4" ht="15.75" thickBot="1">
      <c r="A30" s="8" t="s">
        <v>37</v>
      </c>
      <c r="D30" s="10" t="s">
        <v>86</v>
      </c>
    </row>
    <row r="31" spans="1:4">
      <c r="A31" s="5" t="s">
        <v>38</v>
      </c>
      <c r="D31" s="10" t="s">
        <v>87</v>
      </c>
    </row>
    <row r="32" spans="1:4">
      <c r="A32" s="6" t="s">
        <v>39</v>
      </c>
      <c r="D32" s="10" t="s">
        <v>88</v>
      </c>
    </row>
    <row r="33" spans="1:4" ht="30">
      <c r="A33" s="7" t="s">
        <v>40</v>
      </c>
      <c r="D33" s="10" t="s">
        <v>89</v>
      </c>
    </row>
    <row r="34" spans="1:4">
      <c r="A34" s="6" t="s">
        <v>41</v>
      </c>
      <c r="D34" s="10" t="s">
        <v>90</v>
      </c>
    </row>
    <row r="35" spans="1:4">
      <c r="A35" s="7" t="s">
        <v>42</v>
      </c>
      <c r="D35" s="10" t="s">
        <v>302</v>
      </c>
    </row>
    <row r="36" spans="1:4">
      <c r="A36" s="6" t="s">
        <v>43</v>
      </c>
      <c r="D36" s="10" t="s">
        <v>340</v>
      </c>
    </row>
    <row r="37" spans="1:4">
      <c r="A37" s="7" t="s">
        <v>44</v>
      </c>
      <c r="D37" s="10" t="s">
        <v>316</v>
      </c>
    </row>
    <row r="38" spans="1:4">
      <c r="A38" s="6" t="s">
        <v>45</v>
      </c>
      <c r="D38" s="10" t="s">
        <v>274</v>
      </c>
    </row>
    <row r="39" spans="1:4">
      <c r="A39" s="7" t="s">
        <v>46</v>
      </c>
      <c r="D39" s="10" t="s">
        <v>398</v>
      </c>
    </row>
    <row r="40" spans="1:4" ht="30">
      <c r="A40" s="6" t="s">
        <v>47</v>
      </c>
      <c r="D40" s="10" t="s">
        <v>348</v>
      </c>
    </row>
    <row r="41" spans="1:4" ht="30">
      <c r="A41" s="7" t="s">
        <v>48</v>
      </c>
      <c r="D41" s="10" t="s">
        <v>300</v>
      </c>
    </row>
    <row r="42" spans="1:4">
      <c r="A42" s="6" t="s">
        <v>49</v>
      </c>
      <c r="D42" s="10" t="s">
        <v>91</v>
      </c>
    </row>
    <row r="43" spans="1:4">
      <c r="A43" s="7" t="s">
        <v>50</v>
      </c>
      <c r="D43" s="10" t="s">
        <v>281</v>
      </c>
    </row>
    <row r="44" spans="1:4">
      <c r="A44" s="6" t="s">
        <v>51</v>
      </c>
      <c r="D44" s="10" t="s">
        <v>469</v>
      </c>
    </row>
    <row r="45" spans="1:4" ht="30">
      <c r="A45" s="7" t="s">
        <v>52</v>
      </c>
      <c r="D45" s="10" t="s">
        <v>470</v>
      </c>
    </row>
    <row r="46" spans="1:4">
      <c r="A46" s="7" t="s">
        <v>53</v>
      </c>
      <c r="D46" s="10" t="s">
        <v>381</v>
      </c>
    </row>
    <row r="47" spans="1:4">
      <c r="A47" s="6" t="s">
        <v>500</v>
      </c>
      <c r="D47" s="10" t="s">
        <v>290</v>
      </c>
    </row>
    <row r="48" spans="1:4">
      <c r="A48" s="7" t="s">
        <v>501</v>
      </c>
      <c r="D48" s="10" t="s">
        <v>298</v>
      </c>
    </row>
    <row r="49" spans="1:4" ht="15.75" thickBot="1">
      <c r="A49" s="8" t="s">
        <v>54</v>
      </c>
      <c r="D49" s="10" t="s">
        <v>92</v>
      </c>
    </row>
    <row r="50" spans="1:4">
      <c r="A50" s="6" t="s">
        <v>502</v>
      </c>
      <c r="D50" s="10" t="s">
        <v>93</v>
      </c>
    </row>
    <row r="51" spans="1:4" ht="30">
      <c r="A51" s="6" t="s">
        <v>55</v>
      </c>
      <c r="D51" s="10" t="s">
        <v>414</v>
      </c>
    </row>
    <row r="52" spans="1:4" ht="45">
      <c r="A52" s="7" t="s">
        <v>56</v>
      </c>
      <c r="D52" s="10" t="s">
        <v>471</v>
      </c>
    </row>
    <row r="53" spans="1:4">
      <c r="A53" s="6" t="s">
        <v>57</v>
      </c>
      <c r="D53" s="10" t="s">
        <v>94</v>
      </c>
    </row>
    <row r="54" spans="1:4">
      <c r="A54" s="7" t="s">
        <v>503</v>
      </c>
      <c r="D54" s="10" t="s">
        <v>95</v>
      </c>
    </row>
    <row r="55" spans="1:4" ht="30">
      <c r="A55" s="6" t="s">
        <v>504</v>
      </c>
      <c r="D55" s="10" t="s">
        <v>96</v>
      </c>
    </row>
    <row r="56" spans="1:4">
      <c r="A56" s="7" t="s">
        <v>58</v>
      </c>
      <c r="D56" s="10" t="s">
        <v>335</v>
      </c>
    </row>
    <row r="57" spans="1:4">
      <c r="A57" s="6" t="s">
        <v>59</v>
      </c>
      <c r="D57" s="10" t="s">
        <v>97</v>
      </c>
    </row>
    <row r="58" spans="1:4">
      <c r="A58" s="7" t="s">
        <v>60</v>
      </c>
      <c r="D58" s="10" t="s">
        <v>289</v>
      </c>
    </row>
    <row r="59" spans="1:4">
      <c r="A59" s="6" t="s">
        <v>505</v>
      </c>
      <c r="D59" s="10" t="s">
        <v>98</v>
      </c>
    </row>
    <row r="60" spans="1:4">
      <c r="A60" s="7" t="s">
        <v>61</v>
      </c>
      <c r="D60" s="10" t="s">
        <v>319</v>
      </c>
    </row>
    <row r="61" spans="1:4">
      <c r="A61" s="6" t="s">
        <v>62</v>
      </c>
      <c r="D61" s="10" t="s">
        <v>318</v>
      </c>
    </row>
    <row r="62" spans="1:4" ht="30">
      <c r="A62" s="7" t="s">
        <v>63</v>
      </c>
      <c r="D62" s="10" t="s">
        <v>297</v>
      </c>
    </row>
    <row r="63" spans="1:4" ht="15.75" thickBot="1">
      <c r="A63" s="6" t="s">
        <v>64</v>
      </c>
      <c r="D63" s="10" t="s">
        <v>339</v>
      </c>
    </row>
    <row r="64" spans="1:4" ht="30">
      <c r="A64" s="5" t="s">
        <v>65</v>
      </c>
      <c r="D64" s="10" t="s">
        <v>99</v>
      </c>
    </row>
    <row r="65" spans="1:4" ht="15.75" thickBot="1">
      <c r="A65" s="8" t="s">
        <v>66</v>
      </c>
      <c r="D65" s="10" t="s">
        <v>315</v>
      </c>
    </row>
    <row r="66" spans="1:4" ht="59.25" customHeight="1">
      <c r="D66" s="10" t="s">
        <v>472</v>
      </c>
    </row>
    <row r="67" spans="1:4" ht="30">
      <c r="D67" s="10" t="s">
        <v>349</v>
      </c>
    </row>
    <row r="68" spans="1:4">
      <c r="D68" s="10" t="s">
        <v>404</v>
      </c>
    </row>
    <row r="69" spans="1:4">
      <c r="D69" s="10" t="s">
        <v>411</v>
      </c>
    </row>
    <row r="70" spans="1:4">
      <c r="D70" s="10" t="s">
        <v>100</v>
      </c>
    </row>
    <row r="71" spans="1:4" ht="30">
      <c r="D71" s="10" t="s">
        <v>101</v>
      </c>
    </row>
    <row r="72" spans="1:4">
      <c r="D72" s="10" t="s">
        <v>102</v>
      </c>
    </row>
    <row r="73" spans="1:4">
      <c r="D73" s="10" t="s">
        <v>305</v>
      </c>
    </row>
    <row r="74" spans="1:4">
      <c r="D74" s="10" t="s">
        <v>409</v>
      </c>
    </row>
    <row r="75" spans="1:4">
      <c r="D75" s="10" t="s">
        <v>400</v>
      </c>
    </row>
    <row r="76" spans="1:4" ht="30">
      <c r="D76" s="10" t="s">
        <v>473</v>
      </c>
    </row>
    <row r="77" spans="1:4" ht="30">
      <c r="D77" s="10" t="s">
        <v>474</v>
      </c>
    </row>
    <row r="78" spans="1:4" ht="30">
      <c r="D78" s="10" t="s">
        <v>310</v>
      </c>
    </row>
    <row r="79" spans="1:4">
      <c r="D79" s="10" t="s">
        <v>103</v>
      </c>
    </row>
    <row r="80" spans="1:4" ht="30">
      <c r="D80" s="10" t="s">
        <v>322</v>
      </c>
    </row>
    <row r="81" spans="4:4" ht="30">
      <c r="D81" s="10" t="s">
        <v>104</v>
      </c>
    </row>
    <row r="82" spans="4:4">
      <c r="D82" s="10" t="s">
        <v>105</v>
      </c>
    </row>
    <row r="83" spans="4:4">
      <c r="D83" s="10" t="s">
        <v>106</v>
      </c>
    </row>
    <row r="84" spans="4:4">
      <c r="D84" s="10" t="s">
        <v>107</v>
      </c>
    </row>
    <row r="85" spans="4:4">
      <c r="D85" s="10" t="s">
        <v>108</v>
      </c>
    </row>
    <row r="86" spans="4:4">
      <c r="D86" s="10" t="s">
        <v>69</v>
      </c>
    </row>
    <row r="87" spans="4:4">
      <c r="D87" s="10" t="s">
        <v>313</v>
      </c>
    </row>
    <row r="88" spans="4:4">
      <c r="D88" s="10" t="s">
        <v>109</v>
      </c>
    </row>
    <row r="89" spans="4:4">
      <c r="D89" s="10" t="s">
        <v>110</v>
      </c>
    </row>
    <row r="90" spans="4:4">
      <c r="D90" s="10" t="s">
        <v>111</v>
      </c>
    </row>
    <row r="91" spans="4:4">
      <c r="D91" s="10" t="s">
        <v>475</v>
      </c>
    </row>
    <row r="92" spans="4:4">
      <c r="D92" s="10" t="s">
        <v>112</v>
      </c>
    </row>
    <row r="93" spans="4:4" ht="30">
      <c r="D93" s="10" t="s">
        <v>113</v>
      </c>
    </row>
    <row r="94" spans="4:4">
      <c r="D94" s="10" t="s">
        <v>371</v>
      </c>
    </row>
    <row r="95" spans="4:4">
      <c r="D95" s="10" t="s">
        <v>114</v>
      </c>
    </row>
    <row r="96" spans="4:4">
      <c r="D96" s="10" t="s">
        <v>385</v>
      </c>
    </row>
    <row r="97" spans="4:4" ht="30">
      <c r="D97" s="10" t="s">
        <v>370</v>
      </c>
    </row>
    <row r="98" spans="4:4">
      <c r="D98" s="10" t="s">
        <v>115</v>
      </c>
    </row>
    <row r="99" spans="4:4">
      <c r="D99" s="10" t="s">
        <v>116</v>
      </c>
    </row>
    <row r="100" spans="4:4">
      <c r="D100" s="10" t="s">
        <v>369</v>
      </c>
    </row>
    <row r="101" spans="4:4">
      <c r="D101" s="10" t="s">
        <v>117</v>
      </c>
    </row>
    <row r="102" spans="4:4" ht="30">
      <c r="D102" s="10" t="s">
        <v>476</v>
      </c>
    </row>
    <row r="103" spans="4:4">
      <c r="D103" s="10" t="s">
        <v>118</v>
      </c>
    </row>
    <row r="104" spans="4:4">
      <c r="D104" s="10" t="s">
        <v>383</v>
      </c>
    </row>
    <row r="105" spans="4:4">
      <c r="D105" s="10" t="s">
        <v>119</v>
      </c>
    </row>
    <row r="106" spans="4:4">
      <c r="D106" s="10" t="s">
        <v>120</v>
      </c>
    </row>
    <row r="107" spans="4:4" ht="30">
      <c r="D107" s="10" t="s">
        <v>121</v>
      </c>
    </row>
    <row r="108" spans="4:4" ht="30">
      <c r="D108" s="10" t="s">
        <v>416</v>
      </c>
    </row>
    <row r="109" spans="4:4">
      <c r="D109" s="10" t="s">
        <v>122</v>
      </c>
    </row>
    <row r="110" spans="4:4">
      <c r="D110" s="10" t="s">
        <v>428</v>
      </c>
    </row>
    <row r="111" spans="4:4">
      <c r="D111" s="10" t="s">
        <v>123</v>
      </c>
    </row>
    <row r="112" spans="4:4" ht="30">
      <c r="D112" s="10" t="s">
        <v>124</v>
      </c>
    </row>
    <row r="113" spans="4:4">
      <c r="D113" s="10" t="s">
        <v>418</v>
      </c>
    </row>
    <row r="114" spans="4:4" ht="30">
      <c r="D114" s="10" t="s">
        <v>125</v>
      </c>
    </row>
    <row r="115" spans="4:4">
      <c r="D115" s="10" t="s">
        <v>387</v>
      </c>
    </row>
    <row r="116" spans="4:4">
      <c r="D116" s="10" t="s">
        <v>126</v>
      </c>
    </row>
    <row r="117" spans="4:4" ht="30">
      <c r="D117" s="10" t="s">
        <v>477</v>
      </c>
    </row>
    <row r="118" spans="4:4" ht="30">
      <c r="D118" s="10" t="s">
        <v>127</v>
      </c>
    </row>
    <row r="119" spans="4:4">
      <c r="D119" s="10" t="s">
        <v>128</v>
      </c>
    </row>
    <row r="120" spans="4:4">
      <c r="D120" s="10" t="s">
        <v>129</v>
      </c>
    </row>
    <row r="121" spans="4:4" ht="30">
      <c r="D121" s="10" t="s">
        <v>130</v>
      </c>
    </row>
    <row r="122" spans="4:4">
      <c r="D122" s="10" t="s">
        <v>330</v>
      </c>
    </row>
    <row r="123" spans="4:4">
      <c r="D123" s="10" t="s">
        <v>131</v>
      </c>
    </row>
    <row r="124" spans="4:4">
      <c r="D124" s="10" t="s">
        <v>132</v>
      </c>
    </row>
    <row r="125" spans="4:4">
      <c r="D125" s="10" t="s">
        <v>133</v>
      </c>
    </row>
    <row r="126" spans="4:4">
      <c r="D126" s="10" t="s">
        <v>134</v>
      </c>
    </row>
    <row r="127" spans="4:4">
      <c r="D127" s="10" t="s">
        <v>135</v>
      </c>
    </row>
    <row r="128" spans="4:4" ht="30">
      <c r="D128" s="10" t="s">
        <v>478</v>
      </c>
    </row>
    <row r="129" spans="4:4">
      <c r="D129" s="10" t="s">
        <v>136</v>
      </c>
    </row>
    <row r="130" spans="4:4">
      <c r="D130" s="10" t="s">
        <v>137</v>
      </c>
    </row>
    <row r="131" spans="4:4" ht="30">
      <c r="D131" s="10" t="s">
        <v>138</v>
      </c>
    </row>
    <row r="132" spans="4:4">
      <c r="D132" s="10" t="s">
        <v>139</v>
      </c>
    </row>
    <row r="133" spans="4:4">
      <c r="D133" s="10" t="s">
        <v>270</v>
      </c>
    </row>
    <row r="134" spans="4:4">
      <c r="D134" s="10" t="s">
        <v>334</v>
      </c>
    </row>
    <row r="135" spans="4:4">
      <c r="D135" s="10" t="s">
        <v>352</v>
      </c>
    </row>
    <row r="136" spans="4:4" ht="30">
      <c r="D136" s="10" t="s">
        <v>332</v>
      </c>
    </row>
    <row r="137" spans="4:4" ht="30">
      <c r="D137" s="10" t="s">
        <v>140</v>
      </c>
    </row>
    <row r="138" spans="4:4" ht="30">
      <c r="D138" s="10" t="s">
        <v>141</v>
      </c>
    </row>
    <row r="139" spans="4:4" ht="30">
      <c r="D139" s="10" t="s">
        <v>142</v>
      </c>
    </row>
    <row r="140" spans="4:4">
      <c r="D140" s="10" t="s">
        <v>143</v>
      </c>
    </row>
    <row r="141" spans="4:4">
      <c r="D141" s="10" t="s">
        <v>317</v>
      </c>
    </row>
    <row r="142" spans="4:4" ht="30">
      <c r="D142" s="10" t="s">
        <v>144</v>
      </c>
    </row>
    <row r="143" spans="4:4">
      <c r="D143" s="10" t="s">
        <v>145</v>
      </c>
    </row>
    <row r="144" spans="4:4" ht="30">
      <c r="D144" s="10" t="s">
        <v>146</v>
      </c>
    </row>
    <row r="145" spans="4:4">
      <c r="D145" s="10" t="s">
        <v>447</v>
      </c>
    </row>
    <row r="146" spans="4:4">
      <c r="D146" s="10" t="s">
        <v>147</v>
      </c>
    </row>
    <row r="147" spans="4:4" ht="30">
      <c r="D147" s="10" t="s">
        <v>372</v>
      </c>
    </row>
    <row r="148" spans="4:4">
      <c r="D148" s="10" t="s">
        <v>333</v>
      </c>
    </row>
    <row r="149" spans="4:4">
      <c r="D149" s="10" t="s">
        <v>363</v>
      </c>
    </row>
    <row r="150" spans="4:4">
      <c r="D150" s="10" t="s">
        <v>362</v>
      </c>
    </row>
    <row r="151" spans="4:4">
      <c r="D151" s="10" t="s">
        <v>337</v>
      </c>
    </row>
    <row r="152" spans="4:4" ht="30">
      <c r="D152" s="10" t="s">
        <v>148</v>
      </c>
    </row>
    <row r="153" spans="4:4">
      <c r="D153" s="10" t="s">
        <v>412</v>
      </c>
    </row>
    <row r="154" spans="4:4" ht="30">
      <c r="D154" s="10" t="s">
        <v>149</v>
      </c>
    </row>
    <row r="155" spans="4:4">
      <c r="D155" s="10" t="s">
        <v>431</v>
      </c>
    </row>
    <row r="156" spans="4:4">
      <c r="D156" s="10" t="s">
        <v>390</v>
      </c>
    </row>
    <row r="157" spans="4:4">
      <c r="D157" s="10" t="s">
        <v>432</v>
      </c>
    </row>
    <row r="158" spans="4:4" ht="30">
      <c r="D158" s="10" t="s">
        <v>359</v>
      </c>
    </row>
    <row r="159" spans="4:4">
      <c r="D159" s="10" t="s">
        <v>420</v>
      </c>
    </row>
    <row r="160" spans="4:4">
      <c r="D160" s="10" t="s">
        <v>351</v>
      </c>
    </row>
    <row r="161" spans="4:4">
      <c r="D161" s="10" t="s">
        <v>358</v>
      </c>
    </row>
    <row r="162" spans="4:4">
      <c r="D162" s="10" t="s">
        <v>150</v>
      </c>
    </row>
    <row r="163" spans="4:4" ht="30">
      <c r="D163" s="10" t="s">
        <v>323</v>
      </c>
    </row>
    <row r="164" spans="4:4" ht="30">
      <c r="D164" s="10" t="s">
        <v>151</v>
      </c>
    </row>
    <row r="165" spans="4:4">
      <c r="D165" s="10" t="s">
        <v>361</v>
      </c>
    </row>
    <row r="166" spans="4:4">
      <c r="D166" s="10" t="s">
        <v>442</v>
      </c>
    </row>
    <row r="167" spans="4:4">
      <c r="D167" s="10" t="s">
        <v>152</v>
      </c>
    </row>
    <row r="168" spans="4:4">
      <c r="D168" s="10" t="s">
        <v>153</v>
      </c>
    </row>
    <row r="169" spans="4:4">
      <c r="D169" s="10" t="s">
        <v>277</v>
      </c>
    </row>
    <row r="170" spans="4:4">
      <c r="D170" s="10" t="s">
        <v>399</v>
      </c>
    </row>
    <row r="171" spans="4:4">
      <c r="D171" s="10" t="s">
        <v>272</v>
      </c>
    </row>
    <row r="172" spans="4:4">
      <c r="D172" s="10" t="s">
        <v>269</v>
      </c>
    </row>
    <row r="173" spans="4:4" ht="30">
      <c r="D173" s="10" t="s">
        <v>154</v>
      </c>
    </row>
    <row r="174" spans="4:4">
      <c r="D174" s="10" t="s">
        <v>155</v>
      </c>
    </row>
    <row r="175" spans="4:4">
      <c r="D175" s="10" t="s">
        <v>156</v>
      </c>
    </row>
    <row r="176" spans="4:4" ht="30">
      <c r="D176" s="10" t="s">
        <v>386</v>
      </c>
    </row>
    <row r="177" spans="4:4" ht="30">
      <c r="D177" s="10" t="s">
        <v>367</v>
      </c>
    </row>
    <row r="178" spans="4:4" ht="45">
      <c r="D178" s="10" t="s">
        <v>157</v>
      </c>
    </row>
    <row r="179" spans="4:4" ht="30">
      <c r="D179" s="10" t="s">
        <v>271</v>
      </c>
    </row>
    <row r="180" spans="4:4">
      <c r="D180" s="10" t="s">
        <v>368</v>
      </c>
    </row>
    <row r="181" spans="4:4" ht="30">
      <c r="D181" s="10" t="s">
        <v>479</v>
      </c>
    </row>
    <row r="182" spans="4:4">
      <c r="D182" s="10" t="s">
        <v>158</v>
      </c>
    </row>
    <row r="183" spans="4:4" ht="45">
      <c r="D183" s="10" t="s">
        <v>283</v>
      </c>
    </row>
    <row r="184" spans="4:4">
      <c r="D184" s="10" t="s">
        <v>434</v>
      </c>
    </row>
    <row r="185" spans="4:4">
      <c r="D185" s="10" t="s">
        <v>397</v>
      </c>
    </row>
    <row r="186" spans="4:4">
      <c r="D186" s="10" t="s">
        <v>480</v>
      </c>
    </row>
    <row r="187" spans="4:4">
      <c r="D187" s="10" t="s">
        <v>439</v>
      </c>
    </row>
    <row r="188" spans="4:4" ht="30">
      <c r="D188" s="10" t="s">
        <v>407</v>
      </c>
    </row>
    <row r="189" spans="4:4" ht="30">
      <c r="D189" s="10" t="s">
        <v>402</v>
      </c>
    </row>
    <row r="190" spans="4:4">
      <c r="D190" s="10" t="s">
        <v>422</v>
      </c>
    </row>
    <row r="191" spans="4:4">
      <c r="D191" s="10" t="s">
        <v>326</v>
      </c>
    </row>
    <row r="192" spans="4:4">
      <c r="D192" s="10" t="s">
        <v>341</v>
      </c>
    </row>
    <row r="193" spans="4:4">
      <c r="D193" s="10" t="s">
        <v>325</v>
      </c>
    </row>
    <row r="194" spans="4:4">
      <c r="D194" s="10" t="s">
        <v>159</v>
      </c>
    </row>
    <row r="195" spans="4:4">
      <c r="D195" s="10" t="s">
        <v>160</v>
      </c>
    </row>
    <row r="196" spans="4:4">
      <c r="D196" s="10" t="s">
        <v>426</v>
      </c>
    </row>
    <row r="197" spans="4:4">
      <c r="D197" s="10" t="s">
        <v>392</v>
      </c>
    </row>
    <row r="198" spans="4:4" ht="30">
      <c r="D198" s="10" t="s">
        <v>161</v>
      </c>
    </row>
    <row r="199" spans="4:4">
      <c r="D199" s="10" t="s">
        <v>443</v>
      </c>
    </row>
    <row r="200" spans="4:4">
      <c r="D200" s="10" t="s">
        <v>433</v>
      </c>
    </row>
    <row r="201" spans="4:4">
      <c r="D201" s="10" t="s">
        <v>162</v>
      </c>
    </row>
    <row r="202" spans="4:4" ht="30">
      <c r="D202" s="10" t="s">
        <v>347</v>
      </c>
    </row>
    <row r="203" spans="4:4" ht="30">
      <c r="D203" s="10" t="s">
        <v>163</v>
      </c>
    </row>
    <row r="204" spans="4:4">
      <c r="D204" s="10" t="s">
        <v>437</v>
      </c>
    </row>
    <row r="205" spans="4:4" ht="30">
      <c r="D205" s="10" t="s">
        <v>389</v>
      </c>
    </row>
    <row r="206" spans="4:4" ht="30">
      <c r="D206" s="10" t="s">
        <v>306</v>
      </c>
    </row>
    <row r="207" spans="4:4">
      <c r="D207" s="10" t="s">
        <v>336</v>
      </c>
    </row>
    <row r="208" spans="4:4">
      <c r="D208" s="10" t="s">
        <v>440</v>
      </c>
    </row>
    <row r="209" spans="4:4">
      <c r="D209" s="10" t="s">
        <v>366</v>
      </c>
    </row>
    <row r="210" spans="4:4">
      <c r="D210" s="10" t="s">
        <v>164</v>
      </c>
    </row>
    <row r="211" spans="4:4">
      <c r="D211" s="10" t="s">
        <v>165</v>
      </c>
    </row>
    <row r="212" spans="4:4" ht="45">
      <c r="D212" s="10" t="s">
        <v>166</v>
      </c>
    </row>
    <row r="213" spans="4:4">
      <c r="D213" s="10" t="s">
        <v>167</v>
      </c>
    </row>
    <row r="214" spans="4:4">
      <c r="D214" s="10" t="s">
        <v>413</v>
      </c>
    </row>
    <row r="215" spans="4:4">
      <c r="D215" s="10" t="s">
        <v>301</v>
      </c>
    </row>
    <row r="216" spans="4:4">
      <c r="D216" s="10" t="s">
        <v>168</v>
      </c>
    </row>
    <row r="217" spans="4:4">
      <c r="D217" s="10" t="s">
        <v>169</v>
      </c>
    </row>
    <row r="218" spans="4:4">
      <c r="D218" s="10" t="s">
        <v>170</v>
      </c>
    </row>
    <row r="219" spans="4:4">
      <c r="D219" s="10" t="s">
        <v>275</v>
      </c>
    </row>
    <row r="220" spans="4:4">
      <c r="D220" s="10" t="s">
        <v>441</v>
      </c>
    </row>
    <row r="221" spans="4:4">
      <c r="D221" s="10" t="s">
        <v>171</v>
      </c>
    </row>
    <row r="222" spans="4:4" ht="30">
      <c r="D222" s="10" t="s">
        <v>172</v>
      </c>
    </row>
    <row r="223" spans="4:4" ht="30">
      <c r="D223" s="10" t="s">
        <v>415</v>
      </c>
    </row>
    <row r="224" spans="4:4">
      <c r="D224" s="10" t="s">
        <v>173</v>
      </c>
    </row>
    <row r="225" spans="4:4">
      <c r="D225" s="10" t="s">
        <v>321</v>
      </c>
    </row>
    <row r="226" spans="4:4">
      <c r="D226" s="10" t="s">
        <v>375</v>
      </c>
    </row>
    <row r="227" spans="4:4">
      <c r="D227" s="10" t="s">
        <v>374</v>
      </c>
    </row>
    <row r="228" spans="4:4">
      <c r="D228" s="10" t="s">
        <v>354</v>
      </c>
    </row>
    <row r="229" spans="4:4" ht="30">
      <c r="D229" s="10" t="s">
        <v>174</v>
      </c>
    </row>
    <row r="230" spans="4:4">
      <c r="D230" s="10" t="s">
        <v>427</v>
      </c>
    </row>
    <row r="231" spans="4:4" ht="30">
      <c r="D231" s="10" t="s">
        <v>175</v>
      </c>
    </row>
    <row r="232" spans="4:4">
      <c r="D232" s="10" t="s">
        <v>176</v>
      </c>
    </row>
    <row r="233" spans="4:4">
      <c r="D233" s="10" t="s">
        <v>177</v>
      </c>
    </row>
    <row r="234" spans="4:4">
      <c r="D234" s="10" t="s">
        <v>344</v>
      </c>
    </row>
    <row r="235" spans="4:4" ht="30">
      <c r="D235" s="10" t="s">
        <v>178</v>
      </c>
    </row>
    <row r="236" spans="4:4" ht="30">
      <c r="D236" s="10" t="s">
        <v>328</v>
      </c>
    </row>
    <row r="237" spans="4:4">
      <c r="D237" s="10" t="s">
        <v>481</v>
      </c>
    </row>
    <row r="238" spans="4:4">
      <c r="D238" s="10" t="s">
        <v>179</v>
      </c>
    </row>
    <row r="239" spans="4:4" ht="45">
      <c r="D239" s="10" t="s">
        <v>180</v>
      </c>
    </row>
    <row r="240" spans="4:4">
      <c r="D240" s="10" t="s">
        <v>424</v>
      </c>
    </row>
    <row r="241" spans="4:4" ht="30">
      <c r="D241" s="10" t="s">
        <v>482</v>
      </c>
    </row>
    <row r="242" spans="4:4" ht="30">
      <c r="D242" s="10" t="s">
        <v>483</v>
      </c>
    </row>
    <row r="243" spans="4:4">
      <c r="D243" s="10" t="s">
        <v>278</v>
      </c>
    </row>
    <row r="244" spans="4:4" ht="30">
      <c r="D244" s="10" t="s">
        <v>181</v>
      </c>
    </row>
    <row r="245" spans="4:4">
      <c r="D245" s="10" t="s">
        <v>182</v>
      </c>
    </row>
    <row r="246" spans="4:4">
      <c r="D246" s="10" t="s">
        <v>183</v>
      </c>
    </row>
    <row r="247" spans="4:4" ht="45">
      <c r="D247" s="10" t="s">
        <v>484</v>
      </c>
    </row>
    <row r="248" spans="4:4">
      <c r="D248" s="10" t="s">
        <v>436</v>
      </c>
    </row>
    <row r="249" spans="4:4">
      <c r="D249" s="10" t="s">
        <v>184</v>
      </c>
    </row>
    <row r="250" spans="4:4">
      <c r="D250" s="10" t="s">
        <v>309</v>
      </c>
    </row>
    <row r="251" spans="4:4">
      <c r="D251" s="10" t="s">
        <v>185</v>
      </c>
    </row>
    <row r="252" spans="4:4">
      <c r="D252" s="10" t="s">
        <v>186</v>
      </c>
    </row>
    <row r="253" spans="4:4" ht="30">
      <c r="D253" s="10" t="s">
        <v>187</v>
      </c>
    </row>
    <row r="254" spans="4:4">
      <c r="D254" s="10" t="s">
        <v>429</v>
      </c>
    </row>
    <row r="255" spans="4:4">
      <c r="D255" s="10" t="s">
        <v>304</v>
      </c>
    </row>
    <row r="256" spans="4:4">
      <c r="D256" s="10" t="s">
        <v>303</v>
      </c>
    </row>
    <row r="257" spans="4:4">
      <c r="D257" s="10" t="s">
        <v>188</v>
      </c>
    </row>
    <row r="258" spans="4:4">
      <c r="D258" s="10" t="s">
        <v>373</v>
      </c>
    </row>
    <row r="259" spans="4:4">
      <c r="D259" s="10" t="s">
        <v>406</v>
      </c>
    </row>
    <row r="260" spans="4:4" ht="30">
      <c r="D260" s="10" t="s">
        <v>395</v>
      </c>
    </row>
    <row r="261" spans="4:4" ht="30">
      <c r="D261" s="10" t="s">
        <v>189</v>
      </c>
    </row>
    <row r="262" spans="4:4">
      <c r="D262" s="10" t="s">
        <v>312</v>
      </c>
    </row>
    <row r="263" spans="4:4">
      <c r="D263" s="10" t="s">
        <v>190</v>
      </c>
    </row>
    <row r="264" spans="4:4">
      <c r="D264" s="10" t="s">
        <v>295</v>
      </c>
    </row>
    <row r="265" spans="4:4">
      <c r="D265" s="10" t="s">
        <v>191</v>
      </c>
    </row>
    <row r="266" spans="4:4">
      <c r="D266" s="10" t="s">
        <v>405</v>
      </c>
    </row>
    <row r="267" spans="4:4" ht="30">
      <c r="D267" s="10" t="s">
        <v>485</v>
      </c>
    </row>
    <row r="268" spans="4:4" ht="30">
      <c r="D268" s="10" t="s">
        <v>192</v>
      </c>
    </row>
    <row r="269" spans="4:4">
      <c r="D269" s="10" t="s">
        <v>193</v>
      </c>
    </row>
    <row r="270" spans="4:4">
      <c r="D270" s="10" t="s">
        <v>364</v>
      </c>
    </row>
    <row r="271" spans="4:4">
      <c r="D271" s="10" t="s">
        <v>396</v>
      </c>
    </row>
    <row r="272" spans="4:4" ht="30">
      <c r="D272" s="10" t="s">
        <v>194</v>
      </c>
    </row>
    <row r="273" spans="4:4" ht="30">
      <c r="D273" s="10" t="s">
        <v>195</v>
      </c>
    </row>
    <row r="274" spans="4:4" ht="45">
      <c r="D274" s="10" t="s">
        <v>196</v>
      </c>
    </row>
    <row r="275" spans="4:4">
      <c r="D275" s="10" t="s">
        <v>384</v>
      </c>
    </row>
    <row r="276" spans="4:4">
      <c r="D276" s="10" t="s">
        <v>430</v>
      </c>
    </row>
    <row r="277" spans="4:4">
      <c r="D277" s="10" t="s">
        <v>197</v>
      </c>
    </row>
    <row r="278" spans="4:4">
      <c r="D278" s="10" t="s">
        <v>365</v>
      </c>
    </row>
    <row r="279" spans="4:4">
      <c r="D279" s="10" t="s">
        <v>198</v>
      </c>
    </row>
    <row r="280" spans="4:4">
      <c r="D280" s="10" t="s">
        <v>199</v>
      </c>
    </row>
    <row r="281" spans="4:4">
      <c r="D281" s="10" t="s">
        <v>200</v>
      </c>
    </row>
    <row r="282" spans="4:4">
      <c r="D282" s="10" t="s">
        <v>201</v>
      </c>
    </row>
    <row r="283" spans="4:4">
      <c r="D283" s="10" t="s">
        <v>202</v>
      </c>
    </row>
    <row r="284" spans="4:4">
      <c r="D284" s="10" t="s">
        <v>203</v>
      </c>
    </row>
    <row r="285" spans="4:4">
      <c r="D285" s="10" t="s">
        <v>360</v>
      </c>
    </row>
    <row r="286" spans="4:4">
      <c r="D286" s="10" t="s">
        <v>204</v>
      </c>
    </row>
    <row r="287" spans="4:4">
      <c r="D287" s="10" t="s">
        <v>391</v>
      </c>
    </row>
    <row r="288" spans="4:4">
      <c r="D288" s="10" t="s">
        <v>205</v>
      </c>
    </row>
    <row r="289" spans="4:4">
      <c r="D289" s="10" t="s">
        <v>206</v>
      </c>
    </row>
    <row r="290" spans="4:4">
      <c r="D290" s="10" t="s">
        <v>207</v>
      </c>
    </row>
    <row r="291" spans="4:4">
      <c r="D291" s="10" t="s">
        <v>208</v>
      </c>
    </row>
    <row r="292" spans="4:4">
      <c r="D292" s="10" t="s">
        <v>308</v>
      </c>
    </row>
    <row r="293" spans="4:4">
      <c r="D293" s="10" t="s">
        <v>209</v>
      </c>
    </row>
    <row r="294" spans="4:4">
      <c r="D294" s="10" t="s">
        <v>444</v>
      </c>
    </row>
    <row r="295" spans="4:4">
      <c r="D295" s="10" t="s">
        <v>342</v>
      </c>
    </row>
    <row r="296" spans="4:4">
      <c r="D296" s="10" t="s">
        <v>388</v>
      </c>
    </row>
    <row r="297" spans="4:4">
      <c r="D297" s="10" t="s">
        <v>338</v>
      </c>
    </row>
    <row r="298" spans="4:4">
      <c r="D298" s="10" t="s">
        <v>350</v>
      </c>
    </row>
    <row r="299" spans="4:4">
      <c r="D299" s="10" t="s">
        <v>311</v>
      </c>
    </row>
    <row r="300" spans="4:4">
      <c r="D300" s="10" t="s">
        <v>435</v>
      </c>
    </row>
    <row r="301" spans="4:4" ht="30">
      <c r="D301" s="10" t="s">
        <v>210</v>
      </c>
    </row>
    <row r="302" spans="4:4" ht="30">
      <c r="D302" s="10" t="s">
        <v>211</v>
      </c>
    </row>
    <row r="303" spans="4:4">
      <c r="D303" s="10" t="s">
        <v>212</v>
      </c>
    </row>
    <row r="304" spans="4:4">
      <c r="D304" s="10" t="s">
        <v>213</v>
      </c>
    </row>
    <row r="305" spans="4:4">
      <c r="D305" s="10" t="s">
        <v>394</v>
      </c>
    </row>
    <row r="306" spans="4:4" ht="30">
      <c r="D306" s="10" t="s">
        <v>393</v>
      </c>
    </row>
    <row r="307" spans="4:4">
      <c r="D307" s="10" t="s">
        <v>214</v>
      </c>
    </row>
    <row r="308" spans="4:4" ht="30">
      <c r="D308" s="10" t="s">
        <v>215</v>
      </c>
    </row>
    <row r="309" spans="4:4" ht="30">
      <c r="D309" s="10" t="s">
        <v>216</v>
      </c>
    </row>
    <row r="310" spans="4:4">
      <c r="D310" s="10" t="s">
        <v>217</v>
      </c>
    </row>
    <row r="311" spans="4:4" ht="30">
      <c r="D311" s="10" t="s">
        <v>486</v>
      </c>
    </row>
    <row r="312" spans="4:4">
      <c r="D312" s="10" t="s">
        <v>487</v>
      </c>
    </row>
    <row r="313" spans="4:4" ht="30">
      <c r="D313" s="10" t="s">
        <v>218</v>
      </c>
    </row>
    <row r="314" spans="4:4" ht="30">
      <c r="D314" s="10" t="s">
        <v>276</v>
      </c>
    </row>
    <row r="315" spans="4:4">
      <c r="D315" s="10" t="s">
        <v>403</v>
      </c>
    </row>
    <row r="316" spans="4:4">
      <c r="D316" s="10" t="s">
        <v>438</v>
      </c>
    </row>
    <row r="317" spans="4:4" ht="30">
      <c r="D317" s="10" t="s">
        <v>219</v>
      </c>
    </row>
    <row r="318" spans="4:4">
      <c r="D318" s="10" t="s">
        <v>220</v>
      </c>
    </row>
    <row r="319" spans="4:4" ht="30">
      <c r="D319" s="10" t="s">
        <v>223</v>
      </c>
    </row>
    <row r="320" spans="4:4">
      <c r="D320" s="10" t="s">
        <v>221</v>
      </c>
    </row>
    <row r="321" spans="4:4">
      <c r="D321" s="10" t="s">
        <v>222</v>
      </c>
    </row>
    <row r="322" spans="4:4">
      <c r="D322" s="10" t="s">
        <v>224</v>
      </c>
    </row>
    <row r="323" spans="4:4">
      <c r="D323" s="10" t="s">
        <v>357</v>
      </c>
    </row>
    <row r="324" spans="4:4">
      <c r="D324" s="10" t="s">
        <v>225</v>
      </c>
    </row>
    <row r="325" spans="4:4">
      <c r="D325" s="10" t="s">
        <v>282</v>
      </c>
    </row>
    <row r="326" spans="4:4">
      <c r="D326" s="10" t="s">
        <v>286</v>
      </c>
    </row>
    <row r="327" spans="4:4" ht="30">
      <c r="D327" s="10" t="s">
        <v>488</v>
      </c>
    </row>
    <row r="328" spans="4:4">
      <c r="D328" s="10" t="s">
        <v>226</v>
      </c>
    </row>
    <row r="329" spans="4:4" ht="30">
      <c r="D329" s="10" t="s">
        <v>227</v>
      </c>
    </row>
    <row r="330" spans="4:4" ht="30">
      <c r="D330" s="10" t="s">
        <v>228</v>
      </c>
    </row>
    <row r="331" spans="4:4" ht="30">
      <c r="D331" s="10" t="s">
        <v>489</v>
      </c>
    </row>
    <row r="332" spans="4:4">
      <c r="D332" s="10" t="s">
        <v>280</v>
      </c>
    </row>
    <row r="333" spans="4:4" ht="30">
      <c r="D333" s="10" t="s">
        <v>229</v>
      </c>
    </row>
    <row r="334" spans="4:4" ht="30">
      <c r="D334" s="10" t="s">
        <v>230</v>
      </c>
    </row>
    <row r="335" spans="4:4">
      <c r="D335" s="10" t="s">
        <v>425</v>
      </c>
    </row>
    <row r="336" spans="4:4">
      <c r="D336" s="10" t="s">
        <v>231</v>
      </c>
    </row>
    <row r="337" spans="4:4">
      <c r="D337" s="10" t="s">
        <v>232</v>
      </c>
    </row>
    <row r="338" spans="4:4" ht="30">
      <c r="D338" s="10" t="s">
        <v>233</v>
      </c>
    </row>
    <row r="339" spans="4:4">
      <c r="D339" s="10" t="s">
        <v>234</v>
      </c>
    </row>
    <row r="340" spans="4:4">
      <c r="D340" s="10" t="s">
        <v>490</v>
      </c>
    </row>
    <row r="341" spans="4:4">
      <c r="D341" s="10" t="s">
        <v>235</v>
      </c>
    </row>
    <row r="342" spans="4:4">
      <c r="D342" s="10" t="s">
        <v>327</v>
      </c>
    </row>
    <row r="343" spans="4:4">
      <c r="D343" s="10" t="s">
        <v>445</v>
      </c>
    </row>
    <row r="344" spans="4:4">
      <c r="D344" s="10" t="s">
        <v>236</v>
      </c>
    </row>
    <row r="345" spans="4:4">
      <c r="D345" s="10" t="s">
        <v>237</v>
      </c>
    </row>
    <row r="346" spans="4:4">
      <c r="D346" s="10" t="s">
        <v>238</v>
      </c>
    </row>
    <row r="347" spans="4:4" ht="30">
      <c r="D347" s="10" t="s">
        <v>239</v>
      </c>
    </row>
    <row r="348" spans="4:4" ht="30">
      <c r="D348" s="10" t="s">
        <v>240</v>
      </c>
    </row>
    <row r="349" spans="4:4" ht="30">
      <c r="D349" s="10" t="s">
        <v>294</v>
      </c>
    </row>
    <row r="350" spans="4:4">
      <c r="D350" s="10" t="s">
        <v>241</v>
      </c>
    </row>
    <row r="351" spans="4:4">
      <c r="D351" s="10" t="s">
        <v>379</v>
      </c>
    </row>
    <row r="352" spans="4:4">
      <c r="D352" s="10" t="s">
        <v>288</v>
      </c>
    </row>
    <row r="353" spans="4:4">
      <c r="D353" s="10" t="s">
        <v>242</v>
      </c>
    </row>
    <row r="354" spans="4:4">
      <c r="D354" s="10" t="s">
        <v>491</v>
      </c>
    </row>
    <row r="355" spans="4:4">
      <c r="D355" s="10" t="s">
        <v>299</v>
      </c>
    </row>
    <row r="356" spans="4:4">
      <c r="D356" s="10" t="s">
        <v>314</v>
      </c>
    </row>
    <row r="357" spans="4:4">
      <c r="D357" s="10" t="s">
        <v>378</v>
      </c>
    </row>
    <row r="358" spans="4:4">
      <c r="D358" s="10" t="s">
        <v>243</v>
      </c>
    </row>
    <row r="359" spans="4:4">
      <c r="D359" s="10" t="s">
        <v>377</v>
      </c>
    </row>
    <row r="360" spans="4:4">
      <c r="D360" s="10" t="s">
        <v>244</v>
      </c>
    </row>
    <row r="361" spans="4:4">
      <c r="D361" s="10" t="s">
        <v>245</v>
      </c>
    </row>
    <row r="362" spans="4:4" ht="30">
      <c r="D362" s="10" t="s">
        <v>345</v>
      </c>
    </row>
    <row r="363" spans="4:4" ht="30">
      <c r="D363" s="10" t="s">
        <v>246</v>
      </c>
    </row>
    <row r="364" spans="4:4">
      <c r="D364" s="10" t="s">
        <v>247</v>
      </c>
    </row>
    <row r="365" spans="4:4">
      <c r="D365" s="10" t="s">
        <v>492</v>
      </c>
    </row>
    <row r="366" spans="4:4" ht="45">
      <c r="D366" s="10" t="s">
        <v>493</v>
      </c>
    </row>
    <row r="367" spans="4:4">
      <c r="D367" s="10" t="s">
        <v>285</v>
      </c>
    </row>
    <row r="368" spans="4:4" ht="30">
      <c r="D368" s="10" t="s">
        <v>248</v>
      </c>
    </row>
    <row r="369" spans="4:4">
      <c r="D369" s="10" t="s">
        <v>249</v>
      </c>
    </row>
    <row r="370" spans="4:4">
      <c r="D370" s="10" t="s">
        <v>307</v>
      </c>
    </row>
    <row r="371" spans="4:4" ht="30">
      <c r="D371" s="10" t="s">
        <v>250</v>
      </c>
    </row>
    <row r="372" spans="4:4" ht="45">
      <c r="D372" s="10" t="s">
        <v>251</v>
      </c>
    </row>
    <row r="373" spans="4:4">
      <c r="D373" s="10" t="s">
        <v>380</v>
      </c>
    </row>
    <row r="374" spans="4:4" ht="30">
      <c r="D374" s="10" t="s">
        <v>252</v>
      </c>
    </row>
    <row r="375" spans="4:4">
      <c r="D375" s="10" t="s">
        <v>287</v>
      </c>
    </row>
    <row r="376" spans="4:4">
      <c r="D376" s="10" t="s">
        <v>253</v>
      </c>
    </row>
    <row r="377" spans="4:4" ht="30">
      <c r="D377" s="10" t="s">
        <v>254</v>
      </c>
    </row>
    <row r="378" spans="4:4" ht="30">
      <c r="D378" s="10" t="s">
        <v>401</v>
      </c>
    </row>
    <row r="379" spans="4:4">
      <c r="D379" s="10" t="s">
        <v>293</v>
      </c>
    </row>
    <row r="380" spans="4:4" ht="30">
      <c r="D380" s="10" t="s">
        <v>255</v>
      </c>
    </row>
    <row r="381" spans="4:4" ht="30">
      <c r="D381" s="10" t="s">
        <v>256</v>
      </c>
    </row>
    <row r="382" spans="4:4" ht="30">
      <c r="D382" s="10" t="s">
        <v>257</v>
      </c>
    </row>
    <row r="383" spans="4:4" ht="45">
      <c r="D383" s="10" t="s">
        <v>258</v>
      </c>
    </row>
    <row r="384" spans="4:4" ht="30">
      <c r="D384" s="10" t="s">
        <v>296</v>
      </c>
    </row>
    <row r="385" spans="4:4" ht="30">
      <c r="D385" s="10" t="s">
        <v>494</v>
      </c>
    </row>
    <row r="386" spans="4:4" ht="30">
      <c r="D386" s="10" t="s">
        <v>259</v>
      </c>
    </row>
    <row r="387" spans="4:4">
      <c r="D387" s="10" t="s">
        <v>423</v>
      </c>
    </row>
    <row r="388" spans="4:4">
      <c r="D388" s="10" t="s">
        <v>331</v>
      </c>
    </row>
    <row r="389" spans="4:4">
      <c r="D389" s="10" t="s">
        <v>376</v>
      </c>
    </row>
    <row r="390" spans="4:4">
      <c r="D390" s="10" t="s">
        <v>346</v>
      </c>
    </row>
    <row r="391" spans="4:4" ht="30">
      <c r="D391" s="10" t="s">
        <v>260</v>
      </c>
    </row>
    <row r="392" spans="4:4">
      <c r="D392" s="10" t="s">
        <v>382</v>
      </c>
    </row>
    <row r="393" spans="4:4" ht="30">
      <c r="D393" s="10" t="s">
        <v>495</v>
      </c>
    </row>
    <row r="394" spans="4:4" ht="30">
      <c r="D394" s="10" t="s">
        <v>261</v>
      </c>
    </row>
    <row r="395" spans="4:4">
      <c r="D395" s="10" t="s">
        <v>262</v>
      </c>
    </row>
    <row r="396" spans="4:4" ht="30">
      <c r="D396" s="10" t="s">
        <v>263</v>
      </c>
    </row>
    <row r="397" spans="4:4">
      <c r="D397" s="10" t="s">
        <v>264</v>
      </c>
    </row>
    <row r="398" spans="4:4">
      <c r="D398" s="10" t="s">
        <v>496</v>
      </c>
    </row>
    <row r="399" spans="4:4">
      <c r="D399" s="10" t="s">
        <v>329</v>
      </c>
    </row>
    <row r="400" spans="4:4">
      <c r="D400" s="10" t="s">
        <v>279</v>
      </c>
    </row>
    <row r="401" spans="4:4">
      <c r="D401" s="10" t="s">
        <v>320</v>
      </c>
    </row>
    <row r="402" spans="4:4" ht="30">
      <c r="D402" s="10" t="s">
        <v>497</v>
      </c>
    </row>
    <row r="403" spans="4:4">
      <c r="D403" s="10" t="s">
        <v>265</v>
      </c>
    </row>
    <row r="404" spans="4:4" ht="30">
      <c r="D404" s="10" t="s">
        <v>408</v>
      </c>
    </row>
    <row r="405" spans="4:4">
      <c r="D405" s="10" t="s">
        <v>266</v>
      </c>
    </row>
    <row r="406" spans="4:4" ht="30">
      <c r="D406" s="10" t="s">
        <v>267</v>
      </c>
    </row>
    <row r="407" spans="4:4">
      <c r="D407" s="10" t="s">
        <v>343</v>
      </c>
    </row>
    <row r="408" spans="4:4">
      <c r="D408" s="10" t="s">
        <v>268</v>
      </c>
    </row>
    <row r="409" spans="4:4" ht="30">
      <c r="D409" s="10" t="s">
        <v>417</v>
      </c>
    </row>
    <row r="410" spans="4:4">
      <c r="D410" s="10" t="s">
        <v>324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Lisensi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Syahidah Nabilah Chairil</dc:creator>
  <cp:lastModifiedBy>ACER V5</cp:lastModifiedBy>
  <dcterms:created xsi:type="dcterms:W3CDTF">2019-03-12T07:16:03Z</dcterms:created>
  <dcterms:modified xsi:type="dcterms:W3CDTF">2019-05-29T04:03:42Z</dcterms:modified>
</cp:coreProperties>
</file>