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4 of 6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V3R-962bc2fdd66a</t>
        </is>
      </c>
      <c r="B2" t="inlineStr">
        <is>
          <t>Create a draft pending and leave it unposted</t>
        </is>
      </c>
      <c r="C2" t="inlineStr">
        <is>
          <t>pending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english_accounting_term_draft</t>
        </is>
      </c>
      <c r="G2" t="inlineStr">
        <is>
          <t>Y</t>
        </is>
      </c>
      <c r="H2" t="inlineStr">
        <is>
          <t>N</t>
        </is>
      </c>
      <c r="I2" t="inlineStr">
        <is>
          <t>English accounting term in draft instruction — transliteration optional</t>
        </is>
      </c>
    </row>
    <row r="3">
      <c r="A3" t="inlineStr">
        <is>
          <t>V3R-97435c1106c9</t>
        </is>
      </c>
      <c r="B3" t="inlineStr">
        <is>
          <t>aaja ticket ko hisab milaaidim ra baaki clear gara</t>
        </is>
      </c>
      <c r="C3" t="inlineStr">
        <is>
          <t>ticket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V3R-977d07af46cc</t>
        </is>
      </c>
      <c r="B4" t="inlineStr">
        <is>
          <t>check shift once before posting — context unclear</t>
        </is>
      </c>
      <c r="C4" t="inlineStr">
        <is>
          <t>shift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context_insufficient_for_determination</t>
        </is>
      </c>
      <c r="G4" t="inlineStr">
        <is>
          <t>N</t>
        </is>
      </c>
      <c r="H4" t="inlineStr">
        <is>
          <t>Y</t>
        </is>
      </c>
      <c r="I4" t="inlineStr">
        <is>
          <t>Context explicitly flagged as unclear — cannot determine transliteration requirement</t>
        </is>
      </c>
    </row>
    <row r="5">
      <c r="A5" t="inlineStr">
        <is>
          <t>V3R-977ef6fb8269</t>
        </is>
      </c>
      <c r="B5" t="inlineStr">
        <is>
          <t>The cheque status must remain pending until confirm</t>
        </is>
      </c>
      <c r="C5" t="inlineStr">
        <is>
          <t>cheque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pending_status_term</t>
        </is>
      </c>
      <c r="G5" t="inlineStr">
        <is>
          <t>Y</t>
        </is>
      </c>
      <c r="H5" t="inlineStr">
        <is>
          <t>Y</t>
        </is>
      </c>
      <c r="I5" t="inlineStr">
        <is>
          <t>Term appears in pending-status sentence — context depends on whether term is English UI label or romanized</t>
        </is>
      </c>
    </row>
    <row r="6">
      <c r="A6" t="inlineStr">
        <is>
          <t>V3R-98d87e6283ed</t>
        </is>
      </c>
      <c r="B6" t="inlineStr">
        <is>
          <t>branch ledger: fiscal entry ra mero baaki milaaune</t>
        </is>
      </c>
      <c r="C6" t="inlineStr">
        <is>
          <t>fiscal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english_accounting_term_in_ledger</t>
        </is>
      </c>
      <c r="G6" t="inlineStr">
        <is>
          <t>Y</t>
        </is>
      </c>
      <c r="H6" t="inlineStr">
        <is>
          <t>N</t>
        </is>
      </c>
      <c r="I6" t="inlineStr">
        <is>
          <t>English accounting term in branch ledger note — transliteration optional</t>
        </is>
      </c>
    </row>
    <row r="7">
      <c r="A7" t="inlineStr">
        <is>
          <t>V3R-99fcd48ae47d</t>
        </is>
      </c>
      <c r="B7" t="inlineStr">
        <is>
          <t>Please update the set field in the English settings panel</t>
        </is>
      </c>
      <c r="C7" t="inlineStr">
        <is>
          <t>set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V3R-9a3d09803fd7</t>
        </is>
      </c>
      <c r="B8" t="inlineStr">
        <is>
          <t>Create a draft balance and leave it unposted</t>
        </is>
      </c>
      <c r="C8" t="inlineStr">
        <is>
          <t>balance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english_accounting_term_draft</t>
        </is>
      </c>
      <c r="G8" t="inlineStr">
        <is>
          <t>Y</t>
        </is>
      </c>
      <c r="H8" t="inlineStr">
        <is>
          <t>N</t>
        </is>
      </c>
      <c r="I8" t="inlineStr">
        <is>
          <t>English accounting term in draft instruction — transliteration optional</t>
        </is>
      </c>
    </row>
    <row r="9">
      <c r="A9" t="inlineStr">
        <is>
          <t>V3R-9ae40bbea2d5</t>
        </is>
      </c>
      <c r="B9" t="inlineStr">
        <is>
          <t>Please update the scan field in the English settings panel</t>
        </is>
      </c>
      <c r="C9" t="inlineStr">
        <is>
          <t>scan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V3R-9b7beb1ed1c7</t>
        </is>
      </c>
      <c r="B10" t="inlineStr">
        <is>
          <t>branch ledger: customer entry ra thaha baaki milaaune</t>
        </is>
      </c>
      <c r="C10" t="inlineStr">
        <is>
          <t>thaha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nepali_word_in_ledger_note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branch ledger note — Devanagari required</t>
        </is>
      </c>
    </row>
    <row r="11">
      <c r="A11" t="inlineStr">
        <is>
          <t>V3R-9bb66132c2c9</t>
        </is>
      </c>
      <c r="B11" t="inlineStr">
        <is>
          <t>aaja card ko hisab milaaidim ra baaki clear gara</t>
        </is>
      </c>
      <c r="C11" t="inlineStr">
        <is>
          <t>card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V3R-9bf2fcd24c43</t>
        </is>
      </c>
      <c r="B12" t="inlineStr">
        <is>
          <t>check value once before posting — context unclear</t>
        </is>
      </c>
      <c r="C12" t="inlineStr">
        <is>
          <t>value</t>
        </is>
      </c>
      <c r="D12" t="inlineStr">
        <is>
          <t>CONTEXT_DEPENDENT</t>
        </is>
      </c>
      <c r="E12" t="inlineStr">
        <is>
          <t>MEDIUM</t>
        </is>
      </c>
      <c r="F12" t="inlineStr">
        <is>
          <t>context_insufficient_for_determination</t>
        </is>
      </c>
      <c r="G12" t="inlineStr">
        <is>
          <t>N</t>
        </is>
      </c>
      <c r="H12" t="inlineStr">
        <is>
          <t>Y</t>
        </is>
      </c>
      <c r="I12" t="inlineStr">
        <is>
          <t>Context explicitly flagged as unclear — cannot determine transliteration requirement</t>
        </is>
      </c>
    </row>
    <row r="13">
      <c r="A13" t="inlineStr">
        <is>
          <t>V3R-9e6ea448cca4</t>
        </is>
      </c>
      <c r="B13" t="inlineStr">
        <is>
          <t>aaja minute ko hisab milaaidim ra baaki clear gara</t>
        </is>
      </c>
      <c r="C13" t="inlineStr">
        <is>
          <t>minute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V3R-9f1047c84b8b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english_accounting_term_in_ledger</t>
        </is>
      </c>
      <c r="G14" t="inlineStr">
        <is>
          <t>Y</t>
        </is>
      </c>
      <c r="H14" t="inlineStr">
        <is>
          <t>N</t>
        </is>
      </c>
      <c r="I14" t="inlineStr">
        <is>
          <t>English accounting term in branch ledger note — transliteration optional</t>
        </is>
      </c>
    </row>
    <row r="15">
      <c r="A15" t="inlineStr">
        <is>
          <t>V3R-9f28192e6aa8</t>
        </is>
      </c>
      <c r="B15" t="inlineStr">
        <is>
          <t>aaja margin ko hisab milaaidim ra baaki clear gara</t>
        </is>
      </c>
      <c r="C15" t="inlineStr">
        <is>
          <t>margin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V3R-9fe181b0dae6</t>
        </is>
      </c>
      <c r="B16" t="inlineStr">
        <is>
          <t>Filter by approve then print the ledger summary</t>
        </is>
      </c>
      <c r="C16" t="inlineStr">
        <is>
          <t>approve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english_term_in_filter_context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used in filter instruction — transliteration optional</t>
        </is>
      </c>
    </row>
    <row r="17">
      <c r="A17" t="inlineStr">
        <is>
          <t>V3R-9ff8d0d4d943</t>
        </is>
      </c>
      <c r="B17" t="inlineStr">
        <is>
          <t>aaja duty ko hisab milaaidim ra baaki clear gara</t>
        </is>
      </c>
      <c r="C17" t="inlineStr">
        <is>
          <t>duty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V3R-a01d19442513</t>
        </is>
      </c>
      <c r="B18" t="inlineStr">
        <is>
          <t>Keep so as Latin identity for the ERP toolbar label</t>
        </is>
      </c>
      <c r="C18" t="inlineStr">
        <is>
          <t>so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explicit_latin_identity_instruction</t>
        </is>
      </c>
      <c r="G18" t="inlineStr">
        <is>
          <t>Y</t>
        </is>
      </c>
      <c r="H18" t="inlineStr">
        <is>
          <t>N</t>
        </is>
      </c>
      <c r="I18" t="inlineStr">
        <is>
          <t>Explicit instruction to keep as Latin/English identity for ERP label</t>
        </is>
      </c>
    </row>
    <row r="19">
      <c r="A19" t="inlineStr">
        <is>
          <t>V3R-a059da1c05d3</t>
        </is>
      </c>
      <c r="B19" t="inlineStr">
        <is>
          <t>aaja state ko hisab milaaidim ra baaki clear gara</t>
        </is>
      </c>
      <c r="C19" t="inlineStr">
        <is>
          <t>state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V3R-a0dabb1202b0</t>
        </is>
      </c>
      <c r="B20" t="inlineStr">
        <is>
          <t>check batch once before posting — context unclear</t>
        </is>
      </c>
      <c r="C20" t="inlineStr">
        <is>
          <t>batch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V3R-a12ade20186f</t>
        </is>
      </c>
      <c r="B21" t="inlineStr">
        <is>
          <t>check order once before posting — context unclear</t>
        </is>
      </c>
      <c r="C21" t="inlineStr">
        <is>
          <t>order</t>
        </is>
      </c>
      <c r="D21" t="inlineStr">
        <is>
          <t>CONTEXT_DEPENDENT</t>
        </is>
      </c>
      <c r="E21" t="inlineStr">
        <is>
          <t>MEDIUM</t>
        </is>
      </c>
      <c r="F21" t="inlineStr">
        <is>
          <t>context_insufficient_for_determination</t>
        </is>
      </c>
      <c r="G21" t="inlineStr">
        <is>
          <t>N</t>
        </is>
      </c>
      <c r="H21" t="inlineStr">
        <is>
          <t>Y</t>
        </is>
      </c>
      <c r="I21" t="inlineStr">
        <is>
          <t>Context explicitly flagged as unclear — cannot determine transliteration requirement</t>
        </is>
      </c>
    </row>
    <row r="22">
      <c r="A22" t="inlineStr">
        <is>
          <t>V3R-a165d3800730</t>
        </is>
      </c>
      <c r="B22" t="inlineStr">
        <is>
          <t>review shared surface challan in mixed shop note before close</t>
        </is>
      </c>
      <c r="C22" t="inlineStr">
        <is>
          <t>challan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shared_surface_mixed_context</t>
        </is>
      </c>
      <c r="G22" t="inlineStr">
        <is>
          <t>N</t>
        </is>
      </c>
      <c r="H22" t="inlineStr">
        <is>
          <t>Y</t>
        </is>
      </c>
      <c r="I22" t="inlineStr">
        <is>
          <t>Mixed shop note context — requires review for identity vs transliteration</t>
        </is>
      </c>
    </row>
    <row r="23">
      <c r="A23" t="inlineStr">
        <is>
          <t>V3R-a1777ebc3966</t>
        </is>
      </c>
      <c r="B23" t="inlineStr">
        <is>
          <t>check bond once before posting — context unclear</t>
        </is>
      </c>
      <c r="C23" t="inlineStr">
        <is>
          <t>bond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V3R-a19c4908c5dc</t>
        </is>
      </c>
      <c r="B24" t="inlineStr">
        <is>
          <t>branch ledger: GST entry ra noksan baaki milaaune</t>
        </is>
      </c>
      <c r="C24" t="inlineStr">
        <is>
          <t>GST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english_accounting_term_in_ledger</t>
        </is>
      </c>
      <c r="G24" t="inlineStr">
        <is>
          <t>Y</t>
        </is>
      </c>
      <c r="H24" t="inlineStr">
        <is>
          <t>N</t>
        </is>
      </c>
      <c r="I24" t="inlineStr">
        <is>
          <t>English accounting term in branch ledger note — transliteration optional</t>
        </is>
      </c>
    </row>
    <row r="25">
      <c r="A25" t="inlineStr">
        <is>
          <t>V3R-a1d9e20fbdfc</t>
        </is>
      </c>
      <c r="B25" t="inlineStr">
        <is>
          <t>Please update the draft field in the English settings panel</t>
        </is>
      </c>
      <c r="C25" t="inlineStr">
        <is>
          <t>draft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english_ui_label_in_settings_panel</t>
        </is>
      </c>
      <c r="G25" t="inlineStr">
        <is>
          <t>Y</t>
        </is>
      </c>
      <c r="H25" t="inlineStr">
        <is>
          <t>N</t>
        </is>
      </c>
      <c r="I25" t="inlineStr">
        <is>
          <t>Field label in English settings panel — must remain English identity</t>
        </is>
      </c>
    </row>
    <row r="26">
      <c r="A26" t="inlineStr">
        <is>
          <t>V3R-a222807d63c0</t>
        </is>
      </c>
      <c r="B26" t="inlineStr">
        <is>
          <t>branch ledger: VAT entry ra aamdani baaki milaaune</t>
        </is>
      </c>
      <c r="C26" t="inlineStr">
        <is>
          <t>VAT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english_accounting_term_in_ledger</t>
        </is>
      </c>
      <c r="G26" t="inlineStr">
        <is>
          <t>Y</t>
        </is>
      </c>
      <c r="H26" t="inlineStr">
        <is>
          <t>N</t>
        </is>
      </c>
      <c r="I26" t="inlineStr">
        <is>
          <t>English accounting term in branch ledger note — transliteration optional</t>
        </is>
      </c>
    </row>
    <row r="27">
      <c r="A27" t="inlineStr">
        <is>
          <t>V3R-a2574e23f018</t>
        </is>
      </c>
      <c r="B27" t="inlineStr">
        <is>
          <t>Do not transliterate the word equity in this English sentence</t>
        </is>
      </c>
      <c r="C27" t="inlineStr">
        <is>
          <t>equity</t>
        </is>
      </c>
      <c r="D27" t="inlineStr">
        <is>
          <t>NO_TRANSLITERATION_ALLOWED</t>
        </is>
      </c>
      <c r="E27" t="inlineStr">
        <is>
          <t>HIGH</t>
        </is>
      </c>
      <c r="F27" t="inlineStr">
        <is>
          <t>explicit_english_context</t>
        </is>
      </c>
      <c r="G27" t="inlineStr">
        <is>
          <t>Y</t>
        </is>
      </c>
      <c r="H27" t="inlineStr">
        <is>
          <t>N</t>
        </is>
      </c>
      <c r="I27" t="inlineStr">
        <is>
          <t>Context explicitly identifies this as an English sentence term — no transliteration</t>
        </is>
      </c>
    </row>
    <row r="28">
      <c r="A28" t="inlineStr">
        <is>
          <t>V3R-a261eaaad232</t>
        </is>
      </c>
      <c r="B28" t="inlineStr">
        <is>
          <t>Sync failed for credit queue — retry after backup</t>
        </is>
      </c>
      <c r="C28" t="inlineStr">
        <is>
          <t>credit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english_technical_queue_term</t>
        </is>
      </c>
      <c r="G28" t="inlineStr">
        <is>
          <t>Y</t>
        </is>
      </c>
      <c r="H28" t="inlineStr">
        <is>
          <t>N</t>
        </is>
      </c>
      <c r="I28" t="inlineStr">
        <is>
          <t>Technical system queue term — English identity appropriate</t>
        </is>
      </c>
    </row>
    <row r="29">
      <c r="A29" t="inlineStr">
        <is>
          <t>V3R-a42fc44b2b15</t>
        </is>
      </c>
      <c r="B29" t="inlineStr">
        <is>
          <t>aaja pricelist ko hisab milaaidim ra baaki clear gara</t>
        </is>
      </c>
      <c r="C29" t="inlineStr">
        <is>
          <t>pricelist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english_term_mixed_nepali_sentence</t>
        </is>
      </c>
      <c r="G29" t="inlineStr">
        <is>
          <t>Y</t>
        </is>
      </c>
      <c r="H29" t="inlineStr">
        <is>
          <t>N</t>
        </is>
      </c>
      <c r="I29" t="inlineStr">
        <is>
          <t>English term embedded in Nepali accounting sentence — transliteration optional</t>
        </is>
      </c>
    </row>
    <row r="30">
      <c r="A30" t="inlineStr">
        <is>
          <t>V3R-a4d7dd18c298</t>
        </is>
      </c>
      <c r="B30" t="inlineStr">
        <is>
          <t>Please update the rate field in the English settings panel</t>
        </is>
      </c>
      <c r="C30" t="inlineStr">
        <is>
          <t>rate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english_ui_label_in_settings_panel</t>
        </is>
      </c>
      <c r="G30" t="inlineStr">
        <is>
          <t>Y</t>
        </is>
      </c>
      <c r="H30" t="inlineStr">
        <is>
          <t>N</t>
        </is>
      </c>
      <c r="I30" t="inlineStr">
        <is>
          <t>Field label in English settings panel — must remain English identity</t>
        </is>
      </c>
    </row>
    <row r="31">
      <c r="A31" t="inlineStr">
        <is>
          <t>V3R-a5021b261f56</t>
        </is>
      </c>
      <c r="B31" t="inlineStr">
        <is>
          <t>Please update the floor field in the English settings panel</t>
        </is>
      </c>
      <c r="C31" t="inlineStr">
        <is>
          <t>floor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english_ui_label_in_settings_panel</t>
        </is>
      </c>
      <c r="G31" t="inlineStr">
        <is>
          <t>Y</t>
        </is>
      </c>
      <c r="H31" t="inlineStr">
        <is>
          <t>N</t>
        </is>
      </c>
      <c r="I31" t="inlineStr">
        <is>
          <t>Field label in English settings panel — must remain English identity</t>
        </is>
      </c>
    </row>
    <row r="32">
      <c r="A32" t="inlineStr">
        <is>
          <t>V3R-a5173205a627</t>
        </is>
      </c>
      <c r="B32" t="inlineStr">
        <is>
          <t>aaja mode ko hisab milaaidim ra baaki clear gara</t>
        </is>
      </c>
      <c r="C32" t="inlineStr">
        <is>
          <t>mode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V3R-a544ae945d41</t>
        </is>
      </c>
      <c r="B33" t="inlineStr">
        <is>
          <t>Please update the line field in the English settings panel</t>
        </is>
      </c>
      <c r="C33" t="inlineStr">
        <is>
          <t>line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english_ui_label_in_settings_panel</t>
        </is>
      </c>
      <c r="G33" t="inlineStr">
        <is>
          <t>Y</t>
        </is>
      </c>
      <c r="H33" t="inlineStr">
        <is>
          <t>N</t>
        </is>
      </c>
      <c r="I33" t="inlineStr">
        <is>
          <t>Field label in English settings panel — must remain English identity</t>
        </is>
      </c>
    </row>
    <row r="34">
      <c r="A34" t="inlineStr">
        <is>
          <t>V3R-a5ead2863bee</t>
        </is>
      </c>
      <c r="B34" t="inlineStr">
        <is>
          <t>Please open the proforma module and export the report</t>
        </is>
      </c>
      <c r="C34" t="inlineStr">
        <is>
          <t>proforma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english_module_name</t>
        </is>
      </c>
      <c r="G34" t="inlineStr">
        <is>
          <t>Y</t>
        </is>
      </c>
      <c r="H34" t="inlineStr">
        <is>
          <t>N</t>
        </is>
      </c>
      <c r="I34" t="inlineStr">
        <is>
          <t>Software module name in English instruction — English identity required</t>
        </is>
      </c>
    </row>
    <row r="35">
      <c r="A35" t="inlineStr">
        <is>
          <t>V3R-a669e94897bb</t>
        </is>
      </c>
      <c r="B35" t="inlineStr">
        <is>
          <t>Sync failed for settlement queue — retry after backup</t>
        </is>
      </c>
      <c r="C35" t="inlineStr">
        <is>
          <t>settlement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english_technical_queue_term</t>
        </is>
      </c>
      <c r="G35" t="inlineStr">
        <is>
          <t>Y</t>
        </is>
      </c>
      <c r="H35" t="inlineStr">
        <is>
          <t>N</t>
        </is>
      </c>
      <c r="I35" t="inlineStr">
        <is>
          <t>Technical system queue term — English identity appropriate</t>
        </is>
      </c>
    </row>
    <row r="36">
      <c r="A36" t="inlineStr">
        <is>
          <t>V3R-a70abc2fd4dc</t>
        </is>
      </c>
      <c r="B36" t="inlineStr">
        <is>
          <t>aaja cap ko hisab milaaidim ra baaki clear gara</t>
        </is>
      </c>
      <c r="C36" t="inlineStr">
        <is>
          <t>cap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english_term_mixed_nepali_sentence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English term embedded in Nepali accounting sentence — transliteration optional</t>
        </is>
      </c>
    </row>
    <row r="37">
      <c r="A37" t="inlineStr">
        <is>
          <t>V3R-a7340a4bd760</t>
        </is>
      </c>
      <c r="B37" t="inlineStr">
        <is>
          <t>Create a draft dashboard and leave it unposted</t>
        </is>
      </c>
      <c r="C37" t="inlineStr">
        <is>
          <t>dashboard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english_accounting_term_draft</t>
        </is>
      </c>
      <c r="G37" t="inlineStr">
        <is>
          <t>Y</t>
        </is>
      </c>
      <c r="H37" t="inlineStr">
        <is>
          <t>N</t>
        </is>
      </c>
      <c r="I37" t="inlineStr">
        <is>
          <t>English accounting term in draft instruction — transliteration optional</t>
        </is>
      </c>
    </row>
    <row r="38">
      <c r="A38" t="inlineStr">
        <is>
          <t>V3R-a7bc692a581b</t>
        </is>
      </c>
      <c r="B38" t="inlineStr">
        <is>
          <t>Please update the schedule field in the English settings panel</t>
        </is>
      </c>
      <c r="C38" t="inlineStr">
        <is>
          <t>schedule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english_ui_label_in_settings_panel</t>
        </is>
      </c>
      <c r="G38" t="inlineStr">
        <is>
          <t>Y</t>
        </is>
      </c>
      <c r="H38" t="inlineStr">
        <is>
          <t>N</t>
        </is>
      </c>
      <c r="I38" t="inlineStr">
        <is>
          <t>Field label in English settings panel — must remain English identity</t>
        </is>
      </c>
    </row>
    <row r="39">
      <c r="A39" t="inlineStr">
        <is>
          <t>V3R-a8260bbf220f</t>
        </is>
      </c>
      <c r="B39" t="inlineStr">
        <is>
          <t>branch ledger: depreciation entry ra aba baaki milaaune</t>
        </is>
      </c>
      <c r="C39" t="inlineStr">
        <is>
          <t>aba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english_accounting_term_in_ledger</t>
        </is>
      </c>
      <c r="G39" t="inlineStr">
        <is>
          <t>Y</t>
        </is>
      </c>
      <c r="H39" t="inlineStr">
        <is>
          <t>N</t>
        </is>
      </c>
      <c r="I39" t="inlineStr">
        <is>
          <t>English accounting term in branch ledger note — transliteration optional</t>
        </is>
      </c>
    </row>
    <row r="40">
      <c r="A40" t="inlineStr">
        <is>
          <t>V3R-a8eff1d35ffc</t>
        </is>
      </c>
      <c r="B40" t="inlineStr">
        <is>
          <t>Keep annual as Latin identity for the ERP toolbar label</t>
        </is>
      </c>
      <c r="C40" t="inlineStr">
        <is>
          <t>annual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explicit_latin_identity_instruction</t>
        </is>
      </c>
      <c r="G40" t="inlineStr">
        <is>
          <t>Y</t>
        </is>
      </c>
      <c r="H40" t="inlineStr">
        <is>
          <t>N</t>
        </is>
      </c>
      <c r="I40" t="inlineStr">
        <is>
          <t>Explicit instruction to keep as Latin/English identity for ERP label</t>
        </is>
      </c>
    </row>
    <row r="41">
      <c r="A41" t="inlineStr">
        <is>
          <t>V3R-a8f30280b2dc</t>
        </is>
      </c>
      <c r="B41" t="inlineStr">
        <is>
          <t>Please open the ewaybill module and export the report</t>
        </is>
      </c>
      <c r="C41" t="inlineStr">
        <is>
          <t>ewaybill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english_module_name</t>
        </is>
      </c>
      <c r="G41" t="inlineStr">
        <is>
          <t>Y</t>
        </is>
      </c>
      <c r="H41" t="inlineStr">
        <is>
          <t>N</t>
        </is>
      </c>
      <c r="I41" t="inlineStr">
        <is>
          <t>Software module name in English instruction — English identity required</t>
        </is>
      </c>
    </row>
    <row r="42">
      <c r="A42" t="inlineStr">
        <is>
          <t>V3R-a8f4d72568ad</t>
        </is>
      </c>
      <c r="B42" t="inlineStr">
        <is>
          <t>Create a draft challan and leave it unposted</t>
        </is>
      </c>
      <c r="C42" t="inlineStr">
        <is>
          <t>challan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english_accounting_term_draft</t>
        </is>
      </c>
      <c r="G42" t="inlineStr">
        <is>
          <t>Y</t>
        </is>
      </c>
      <c r="H42" t="inlineStr">
        <is>
          <t>N</t>
        </is>
      </c>
      <c r="I42" t="inlineStr">
        <is>
          <t>English accounting term in draft instruction — transliteration optional</t>
        </is>
      </c>
    </row>
    <row r="43">
      <c r="A43" t="inlineStr">
        <is>
          <t>V3R-a9524600acf6</t>
        </is>
      </c>
      <c r="B43" t="inlineStr">
        <is>
          <t>branch ledger: manager entry ra chhaina baaki milaaune</t>
        </is>
      </c>
      <c r="C43" t="inlineStr">
        <is>
          <t>chhaina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nepali_word_in_ledger_note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branch ledger note — Devanagari required</t>
        </is>
      </c>
    </row>
    <row r="44">
      <c r="A44" t="inlineStr">
        <is>
          <t>V3R-a98e954aa301</t>
        </is>
      </c>
      <c r="B44" t="inlineStr">
        <is>
          <t>review shared surface id in mixed shop note before close</t>
        </is>
      </c>
      <c r="C44" t="inlineStr">
        <is>
          <t>id</t>
        </is>
      </c>
      <c r="D44" t="inlineStr">
        <is>
          <t>ACRONYM_OR_IDENTIFIER</t>
        </is>
      </c>
      <c r="E44" t="inlineStr">
        <is>
          <t>MEDIUM</t>
        </is>
      </c>
      <c r="F44" t="inlineStr">
        <is>
          <t>short_code_shared_surface</t>
        </is>
      </c>
      <c r="G44" t="inlineStr">
        <is>
          <t>N</t>
        </is>
      </c>
      <c r="H44" t="inlineStr">
        <is>
          <t>Y</t>
        </is>
      </c>
      <c r="I44" t="inlineStr">
        <is>
          <t>Short code on shared surface — likely acronym/identifier</t>
        </is>
      </c>
    </row>
    <row r="45">
      <c r="A45" t="inlineStr">
        <is>
          <t>V3R-aa82fcac28cc</t>
        </is>
      </c>
      <c r="B45" t="inlineStr">
        <is>
          <t>The transport status must remain pending until confirm</t>
        </is>
      </c>
      <c r="C45" t="inlineStr">
        <is>
          <t>transport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pending_status_term</t>
        </is>
      </c>
      <c r="G45" t="inlineStr">
        <is>
          <t>Y</t>
        </is>
      </c>
      <c r="H45" t="inlineStr">
        <is>
          <t>Y</t>
        </is>
      </c>
      <c r="I45" t="inlineStr">
        <is>
          <t>Term appears in pending-status sentence — context depends on whether term is English UI label or romanized</t>
        </is>
      </c>
    </row>
    <row r="46">
      <c r="A46" t="inlineStr">
        <is>
          <t>V3R-aa976a560b71</t>
        </is>
      </c>
      <c r="B46" t="inlineStr">
        <is>
          <t>aaja notice ko hisab milaaidim ra baaki clear gara</t>
        </is>
      </c>
      <c r="C46" t="inlineStr">
        <is>
          <t>notice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english_term_mixed_nepali_sentence</t>
        </is>
      </c>
      <c r="G46" t="inlineStr">
        <is>
          <t>Y</t>
        </is>
      </c>
      <c r="H46" t="inlineStr">
        <is>
          <t>N</t>
        </is>
      </c>
      <c r="I46" t="inlineStr">
        <is>
          <t>English term embedded in Nepali accounting sentence — transliteration optional</t>
        </is>
      </c>
    </row>
    <row r="47">
      <c r="A47" t="inlineStr">
        <is>
          <t>V3R-ab1ab35b4793</t>
        </is>
      </c>
      <c r="B47" t="inlineStr">
        <is>
          <t>aaja status ko hisab milaaidim ra baaki clear gara</t>
        </is>
      </c>
      <c r="C47" t="inlineStr">
        <is>
          <t>status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english_term_mixed_nepali_sentence</t>
        </is>
      </c>
      <c r="G47" t="inlineStr">
        <is>
          <t>Y</t>
        </is>
      </c>
      <c r="H47" t="inlineStr">
        <is>
          <t>N</t>
        </is>
      </c>
      <c r="I47" t="inlineStr">
        <is>
          <t>English term embedded in Nepali accounting sentence — transliteration optional</t>
        </is>
      </c>
    </row>
    <row r="48">
      <c r="A48" t="inlineStr">
        <is>
          <t>V3R-ab56f478030e</t>
        </is>
      </c>
      <c r="B48" t="inlineStr">
        <is>
          <t>aaja batch ko hisab milaaidim ra baaki clear gara</t>
        </is>
      </c>
      <c r="C48" t="inlineStr">
        <is>
          <t>batch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V3R-ace44e58df19</t>
        </is>
      </c>
      <c r="B49" t="inlineStr">
        <is>
          <t>aaja type ko hisab milaaidim ra baaki clear gara</t>
        </is>
      </c>
      <c r="C49" t="inlineStr">
        <is>
          <t>type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V3R-addcb790b7be</t>
        </is>
      </c>
      <c r="B50" t="inlineStr">
        <is>
          <t>aaja folder ko hisab milaaidim ra baaki clear gara</t>
        </is>
      </c>
      <c r="C50" t="inlineStr">
        <is>
          <t>folder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english_term_mixed_nepali_sentence</t>
        </is>
      </c>
      <c r="G50" t="inlineStr">
        <is>
          <t>Y</t>
        </is>
      </c>
      <c r="H50" t="inlineStr">
        <is>
          <t>N</t>
        </is>
      </c>
      <c r="I50" t="inlineStr">
        <is>
          <t>English term embedded in Nepali accounting sentence — transliteration optional</t>
        </is>
      </c>
    </row>
    <row r="51">
      <c r="A51" t="inlineStr">
        <is>
          <t>V3R-ade5ca5235da</t>
        </is>
      </c>
      <c r="B51" t="inlineStr">
        <is>
          <t>Please update the bank field in the English settings panel</t>
        </is>
      </c>
      <c r="C51" t="inlineStr">
        <is>
          <t>bank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english_ui_label_in_settings_panel</t>
        </is>
      </c>
      <c r="G51" t="inlineStr">
        <is>
          <t>Y</t>
        </is>
      </c>
      <c r="H51" t="inlineStr">
        <is>
          <t>N</t>
        </is>
      </c>
      <c r="I51" t="inlineStr">
        <is>
          <t>Field label in English settings panel — must remain English identity</t>
        </is>
      </c>
    </row>
    <row r="52">
      <c r="A52" t="inlineStr">
        <is>
          <t>V3R-aedf32bc1d4b</t>
        </is>
      </c>
      <c r="B52" t="inlineStr">
        <is>
          <t>check right once before posting — context unclear</t>
        </is>
      </c>
      <c r="C52" t="inlineStr">
        <is>
          <t>right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context_insufficient_for_determination</t>
        </is>
      </c>
      <c r="G52" t="inlineStr">
        <is>
          <t>N</t>
        </is>
      </c>
      <c r="H52" t="inlineStr">
        <is>
          <t>Y</t>
        </is>
      </c>
      <c r="I52" t="inlineStr">
        <is>
          <t>Context explicitly flagged as unclear — cannot determine transliteration requirement</t>
        </is>
      </c>
    </row>
    <row r="53">
      <c r="A53" t="inlineStr">
        <is>
          <t>V3R-af13f08de00a</t>
        </is>
      </c>
      <c r="B53" t="inlineStr">
        <is>
          <t>Please update the search field in the English settings panel</t>
        </is>
      </c>
      <c r="C53" t="inlineStr">
        <is>
          <t>search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english_ui_label_in_settings_panel</t>
        </is>
      </c>
      <c r="G53" t="inlineStr">
        <is>
          <t>Y</t>
        </is>
      </c>
      <c r="H53" t="inlineStr">
        <is>
          <t>N</t>
        </is>
      </c>
      <c r="I53" t="inlineStr">
        <is>
          <t>Field label in English settings panel — must remain English identity</t>
        </is>
      </c>
    </row>
    <row r="54">
      <c r="A54" t="inlineStr">
        <is>
          <t>V3R-af64436ce1f8</t>
        </is>
      </c>
      <c r="B54" t="inlineStr">
        <is>
          <t>Please update the mark field in the English settings panel</t>
        </is>
      </c>
      <c r="C54" t="inlineStr">
        <is>
          <t>mark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V3R-b005c9c48fe5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english_ui_label_in_settings_panel</t>
        </is>
      </c>
      <c r="G55" t="inlineStr">
        <is>
          <t>Y</t>
        </is>
      </c>
      <c r="H55" t="inlineStr">
        <is>
          <t>N</t>
        </is>
      </c>
      <c r="I55" t="inlineStr">
        <is>
          <t>Field label in English settings panel — must remain English identity</t>
        </is>
      </c>
    </row>
    <row r="56">
      <c r="A56" t="inlineStr">
        <is>
          <t>V3R-b0b99adc070f</t>
        </is>
      </c>
      <c r="B56" t="inlineStr">
        <is>
          <t>aaja lot ko hisab milaaidim ra baaki clear gara</t>
        </is>
      </c>
      <c r="C56" t="inlineStr">
        <is>
          <t>lot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V3R-b12a96649a8c</t>
        </is>
      </c>
      <c r="B57" t="inlineStr">
        <is>
          <t>check stamp once before posting — context unclear</t>
        </is>
      </c>
      <c r="C57" t="inlineStr">
        <is>
          <t>stamp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V3R-b159be207b0c</t>
        </is>
      </c>
      <c r="B58" t="inlineStr">
        <is>
          <t>Please update the state field in the English settings panel</t>
        </is>
      </c>
      <c r="C58" t="inlineStr">
        <is>
          <t>state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V3R-b18a74a52dae</t>
        </is>
      </c>
      <c r="B59" t="inlineStr">
        <is>
          <t>check choice once before posting — context unclear</t>
        </is>
      </c>
      <c r="C59" t="inlineStr">
        <is>
          <t>choice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context_insufficient_for_determination</t>
        </is>
      </c>
      <c r="G59" t="inlineStr">
        <is>
          <t>N</t>
        </is>
      </c>
      <c r="H59" t="inlineStr">
        <is>
          <t>Y</t>
        </is>
      </c>
      <c r="I59" t="inlineStr">
        <is>
          <t>Context explicitly flagged as unclear — cannot determine transliteration requirement</t>
        </is>
      </c>
    </row>
    <row r="60">
      <c r="A60" t="inlineStr">
        <is>
          <t>V3R-b1e7cbac70d4</t>
        </is>
      </c>
      <c r="B60" t="inlineStr">
        <is>
          <t>aaja upload ko hisab milaaidim ra baaki clear gara</t>
        </is>
      </c>
      <c r="C60" t="inlineStr">
        <is>
          <t>upload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V3R-b226042e5fad</t>
        </is>
      </c>
      <c r="B61" t="inlineStr">
        <is>
          <t>Keep headquarters as Latin identity for the ERP toolbar label</t>
        </is>
      </c>
      <c r="C61" t="inlineStr">
        <is>
          <t>headquarters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explicit_latin_identity_instruction</t>
        </is>
      </c>
      <c r="G61" t="inlineStr">
        <is>
          <t>Y</t>
        </is>
      </c>
      <c r="H61" t="inlineStr">
        <is>
          <t>N</t>
        </is>
      </c>
      <c r="I61" t="inlineStr">
        <is>
          <t>Explicit instruction to keep as Latin/English identity for ERP label</t>
        </is>
      </c>
    </row>
    <row r="62">
      <c r="A62" t="inlineStr">
        <is>
          <t>V3R-b34c7d5c96b1</t>
        </is>
      </c>
      <c r="B62" t="inlineStr">
        <is>
          <t>Please update the lot field in the English settings panel</t>
        </is>
      </c>
      <c r="C62" t="inlineStr">
        <is>
          <t>lot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english_ui_label_in_settings_panel</t>
        </is>
      </c>
      <c r="G62" t="inlineStr">
        <is>
          <t>Y</t>
        </is>
      </c>
      <c r="H62" t="inlineStr">
        <is>
          <t>N</t>
        </is>
      </c>
      <c r="I62" t="inlineStr">
        <is>
          <t>Field label in English settings panel — must remain English identity</t>
        </is>
      </c>
    </row>
    <row r="63">
      <c r="A63" t="inlineStr">
        <is>
          <t>V3R-b37363a8d140</t>
        </is>
      </c>
      <c r="B63" t="inlineStr">
        <is>
          <t>Please update the hit field in the English settings panel</t>
        </is>
      </c>
      <c r="C63" t="inlineStr">
        <is>
          <t>hit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english_ui_label_in_settings_panel</t>
        </is>
      </c>
      <c r="G63" t="inlineStr">
        <is>
          <t>Y</t>
        </is>
      </c>
      <c r="H63" t="inlineStr">
        <is>
          <t>N</t>
        </is>
      </c>
      <c r="I63" t="inlineStr">
        <is>
          <t>Field label in English settings panel — must remain English identity</t>
        </is>
      </c>
    </row>
    <row r="64">
      <c r="A64" t="inlineStr">
        <is>
          <t>V3R-b454216bb38e</t>
        </is>
      </c>
      <c r="B64" t="inlineStr">
        <is>
          <t>Please update the graph field in the English settings panel</t>
        </is>
      </c>
      <c r="C64" t="inlineStr">
        <is>
          <t>graph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english_ui_label_in_settings_panel</t>
        </is>
      </c>
      <c r="G64" t="inlineStr">
        <is>
          <t>Y</t>
        </is>
      </c>
      <c r="H64" t="inlineStr">
        <is>
          <t>N</t>
        </is>
      </c>
      <c r="I64" t="inlineStr">
        <is>
          <t>Field label in English settings panel — must remain English identity</t>
        </is>
      </c>
    </row>
    <row r="65">
      <c r="A65" t="inlineStr">
        <is>
          <t>V3R-b454401bb625</t>
        </is>
      </c>
      <c r="B65" t="inlineStr">
        <is>
          <t>branch ledger: loss entry ra kinyo baaki milaaune</t>
        </is>
      </c>
      <c r="C65" t="inlineStr">
        <is>
          <t>loss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V3R-b47707db4d76</t>
        </is>
      </c>
      <c r="B66" t="inlineStr">
        <is>
          <t>Keep rebate as Latin identity for the ERP toolbar label</t>
        </is>
      </c>
      <c r="C66" t="inlineStr">
        <is>
          <t>rebate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explicit_latin_identity_instruction</t>
        </is>
      </c>
      <c r="G66" t="inlineStr">
        <is>
          <t>Y</t>
        </is>
      </c>
      <c r="H66" t="inlineStr">
        <is>
          <t>N</t>
        </is>
      </c>
      <c r="I66" t="inlineStr">
        <is>
          <t>Explicit instruction to keep as Latin/English identity for ERP label</t>
        </is>
      </c>
    </row>
    <row r="67">
      <c r="A67" t="inlineStr">
        <is>
          <t>V3R-b4baf0204eba</t>
        </is>
      </c>
      <c r="B67" t="inlineStr">
        <is>
          <t>branch ledger: amortization entry ra aile baaki milaaune</t>
        </is>
      </c>
      <c r="C67" t="inlineStr">
        <is>
          <t>amortization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english_accounting_term_in_ledger</t>
        </is>
      </c>
      <c r="G67" t="inlineStr">
        <is>
          <t>Y</t>
        </is>
      </c>
      <c r="H67" t="inlineStr">
        <is>
          <t>N</t>
        </is>
      </c>
      <c r="I67" t="inlineStr">
        <is>
          <t>English accounting term in branch ledger note — transliteration optional</t>
        </is>
      </c>
    </row>
    <row r="68">
      <c r="A68" t="inlineStr">
        <is>
          <t>V3R-b5213febd201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context_insufficient_for_determination</t>
        </is>
      </c>
      <c r="G68" t="inlineStr">
        <is>
          <t>N</t>
        </is>
      </c>
      <c r="H68" t="inlineStr">
        <is>
          <t>Y</t>
        </is>
      </c>
      <c r="I68" t="inlineStr">
        <is>
          <t>Context explicitly flagged as unclear — cannot determine transliteration requirement</t>
        </is>
      </c>
    </row>
    <row r="69">
      <c r="A69" t="inlineStr">
        <is>
          <t>V3R-b5d1ad1db651</t>
        </is>
      </c>
      <c r="B69" t="inlineStr">
        <is>
          <t>Accounting staff asked about packaging settings in Ask MokXya</t>
        </is>
      </c>
      <c r="C69" t="inlineStr">
        <is>
          <t>packaging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english_term_in_settings_query</t>
        </is>
      </c>
      <c r="G69" t="inlineStr">
        <is>
          <t>Y</t>
        </is>
      </c>
      <c r="H69" t="inlineStr">
        <is>
          <t>N</t>
        </is>
      </c>
      <c r="I69" t="inlineStr">
        <is>
          <t>English term in MokXya settings query — transliteration optional</t>
        </is>
      </c>
    </row>
    <row r="70">
      <c r="A70" t="inlineStr">
        <is>
          <t>V3R-b74bc513e21c</t>
        </is>
      </c>
      <c r="B70" t="inlineStr">
        <is>
          <t>review shared surface tin in mixed shop note before close</t>
        </is>
      </c>
      <c r="C70" t="inlineStr">
        <is>
          <t>tin</t>
        </is>
      </c>
      <c r="D70" t="inlineStr">
        <is>
          <t>ACRONYM_OR_IDENTIFIER</t>
        </is>
      </c>
      <c r="E70" t="inlineStr">
        <is>
          <t>MEDIUM</t>
        </is>
      </c>
      <c r="F70" t="inlineStr">
        <is>
          <t>short_code_shared_surface</t>
        </is>
      </c>
      <c r="G70" t="inlineStr">
        <is>
          <t>N</t>
        </is>
      </c>
      <c r="H70" t="inlineStr">
        <is>
          <t>Y</t>
        </is>
      </c>
      <c r="I70" t="inlineStr">
        <is>
          <t>Short code on shared surface — likely acronym/identifier</t>
        </is>
      </c>
    </row>
    <row r="71">
      <c r="A71" t="inlineStr">
        <is>
          <t>V3R-b78621b20b16</t>
        </is>
      </c>
      <c r="B71" t="inlineStr">
        <is>
          <t>aaja tag ko hisab milaaidim ra baaki clear gara</t>
        </is>
      </c>
      <c r="C71" t="inlineStr">
        <is>
          <t>tag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english_term_mixed_nepali_sentence</t>
        </is>
      </c>
      <c r="G71" t="inlineStr">
        <is>
          <t>Y</t>
        </is>
      </c>
      <c r="H71" t="inlineStr">
        <is>
          <t>N</t>
        </is>
      </c>
      <c r="I71" t="inlineStr">
        <is>
          <t>English term embedded in Nepali accounting sentence — transliteration optional</t>
        </is>
      </c>
    </row>
    <row r="72">
      <c r="A72" t="inlineStr">
        <is>
          <t>V3R-b7d5f4acb983</t>
        </is>
      </c>
      <c r="B72" t="inlineStr">
        <is>
          <t>aaja agenda ko hisab milaaidim ra baaki clear gara</t>
        </is>
      </c>
      <c r="C72" t="inlineStr">
        <is>
          <t>agenda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V3R-b816eb5a2565</t>
        </is>
      </c>
      <c r="B73" t="inlineStr">
        <is>
          <t>branch ledger: transport entry ra suna baaki milaaune</t>
        </is>
      </c>
      <c r="C73" t="inlineStr">
        <is>
          <t>suna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nepali_word_in_ledger_note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branch ledger note — Devanagari required</t>
        </is>
      </c>
    </row>
    <row r="74">
      <c r="A74" t="inlineStr">
        <is>
          <t>V3R-b8421582ad9a</t>
        </is>
      </c>
      <c r="B74" t="inlineStr">
        <is>
          <t>review shared surface waybill in mixed shop note before close</t>
        </is>
      </c>
      <c r="C74" t="inlineStr">
        <is>
          <t>waybill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shared_surface_mixed_context</t>
        </is>
      </c>
      <c r="G74" t="inlineStr">
        <is>
          <t>N</t>
        </is>
      </c>
      <c r="H74" t="inlineStr">
        <is>
          <t>Y</t>
        </is>
      </c>
      <c r="I74" t="inlineStr">
        <is>
          <t>Mixed shop note context — requires review for identity vs transliteration</t>
        </is>
      </c>
    </row>
    <row r="75">
      <c r="A75" t="inlineStr">
        <is>
          <t>V3R-b846d14748e5</t>
        </is>
      </c>
      <c r="B75" t="inlineStr">
        <is>
          <t>branch ledger: warehouse entry ra huncha baaki milaaune</t>
        </is>
      </c>
      <c r="C75" t="inlineStr">
        <is>
          <t>huncha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nepali_word_in_ledger_note</t>
        </is>
      </c>
      <c r="G75" t="inlineStr">
        <is>
          <t>Y</t>
        </is>
      </c>
      <c r="H75" t="inlineStr">
        <is>
          <t>N</t>
        </is>
      </c>
      <c r="I75" t="inlineStr">
        <is>
          <t>Romanized Nepali word in branch ledger note — Devanagari required</t>
        </is>
      </c>
    </row>
    <row r="76">
      <c r="A76" t="inlineStr">
        <is>
          <t>V3R-b84d9916226f</t>
        </is>
      </c>
      <c r="B76" t="inlineStr">
        <is>
          <t>check spread once before posting — context unclear</t>
        </is>
      </c>
      <c r="C76" t="inlineStr">
        <is>
          <t>spread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context_insufficient_for_determination</t>
        </is>
      </c>
      <c r="G76" t="inlineStr">
        <is>
          <t>N</t>
        </is>
      </c>
      <c r="H76" t="inlineStr">
        <is>
          <t>Y</t>
        </is>
      </c>
      <c r="I76" t="inlineStr">
        <is>
          <t>Context explicitly flagged as unclear — cannot determine transliteration requirement</t>
        </is>
      </c>
    </row>
    <row r="77">
      <c r="A77" t="inlineStr">
        <is>
          <t>V3R-b8592fe9a52f</t>
        </is>
      </c>
      <c r="B77" t="inlineStr">
        <is>
          <t>Please update the list field in the English settings panel</t>
        </is>
      </c>
      <c r="C77" t="inlineStr">
        <is>
          <t>list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english_ui_label_in_settings_panel</t>
        </is>
      </c>
      <c r="G77" t="inlineStr">
        <is>
          <t>Y</t>
        </is>
      </c>
      <c r="H77" t="inlineStr">
        <is>
          <t>N</t>
        </is>
      </c>
      <c r="I77" t="inlineStr">
        <is>
          <t>Field label in English settings panel — must remain English identity</t>
        </is>
      </c>
    </row>
    <row r="78">
      <c r="A78" t="inlineStr">
        <is>
          <t>V3R-b89835039049</t>
        </is>
      </c>
      <c r="B78" t="inlineStr">
        <is>
          <t>Please update the copy field in the English settings panel</t>
        </is>
      </c>
      <c r="C78" t="inlineStr">
        <is>
          <t>copy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english_ui_label_in_settings_panel</t>
        </is>
      </c>
      <c r="G78" t="inlineStr">
        <is>
          <t>Y</t>
        </is>
      </c>
      <c r="H78" t="inlineStr">
        <is>
          <t>N</t>
        </is>
      </c>
      <c r="I78" t="inlineStr">
        <is>
          <t>Field label in English settings panel — must remain English identity</t>
        </is>
      </c>
    </row>
    <row r="79">
      <c r="A79" t="inlineStr">
        <is>
          <t>V3R-b8cd0d142f95</t>
        </is>
      </c>
      <c r="B79" t="inlineStr">
        <is>
          <t>The receipt status must remain pending until confirm</t>
        </is>
      </c>
      <c r="C79" t="inlineStr">
        <is>
          <t>receipt</t>
        </is>
      </c>
      <c r="D79" t="inlineStr">
        <is>
          <t>CONTEXT_DEPENDENT</t>
        </is>
      </c>
      <c r="E79" t="inlineStr">
        <is>
          <t>MEDIUM</t>
        </is>
      </c>
      <c r="F79" t="inlineStr">
        <is>
          <t>pending_status_term</t>
        </is>
      </c>
      <c r="G79" t="inlineStr">
        <is>
          <t>Y</t>
        </is>
      </c>
      <c r="H79" t="inlineStr">
        <is>
          <t>Y</t>
        </is>
      </c>
      <c r="I79" t="inlineStr">
        <is>
          <t>Term appears in pending-status sentence — context depends on whether term is English UI label or romanized</t>
        </is>
      </c>
    </row>
    <row r="80">
      <c r="A80" t="inlineStr">
        <is>
          <t>V3R-b8eef4c90025</t>
        </is>
      </c>
      <c r="B80" t="inlineStr">
        <is>
          <t>Please update the batch field in the English settings panel</t>
        </is>
      </c>
      <c r="C80" t="inlineStr">
        <is>
          <t>batch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english_ui_label_in_settings_panel</t>
        </is>
      </c>
      <c r="G80" t="inlineStr">
        <is>
          <t>Y</t>
        </is>
      </c>
      <c r="H80" t="inlineStr">
        <is>
          <t>N</t>
        </is>
      </c>
      <c r="I80" t="inlineStr">
        <is>
          <t>Field label in English settings panel — must remain English identity</t>
        </is>
      </c>
    </row>
    <row r="81">
      <c r="A81" t="inlineStr">
        <is>
          <t>V3R-b9250ee545ab</t>
        </is>
      </c>
      <c r="B81" t="inlineStr">
        <is>
          <t>Please update the peak field in the English settings panel</t>
        </is>
      </c>
      <c r="C81" t="inlineStr">
        <is>
          <t>peak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english_ui_label_in_settings_panel</t>
        </is>
      </c>
      <c r="G81" t="inlineStr">
        <is>
          <t>Y</t>
        </is>
      </c>
      <c r="H81" t="inlineStr">
        <is>
          <t>N</t>
        </is>
      </c>
      <c r="I81" t="inlineStr">
        <is>
          <t>Field label in English settings panel — must remain English identity</t>
        </is>
      </c>
    </row>
    <row r="82">
      <c r="A82" t="inlineStr">
        <is>
          <t>V3R-b95ca513f3c4</t>
        </is>
      </c>
      <c r="B82" t="inlineStr">
        <is>
          <t>review shared surface sku in mixed shop note before close</t>
        </is>
      </c>
      <c r="C82" t="inlineStr">
        <is>
          <t>sku</t>
        </is>
      </c>
      <c r="D82" t="inlineStr">
        <is>
          <t>ACRONYM_OR_IDENTIFIER</t>
        </is>
      </c>
      <c r="E82" t="inlineStr">
        <is>
          <t>MEDIUM</t>
        </is>
      </c>
      <c r="F82" t="inlineStr">
        <is>
          <t>short_code_shared_surface</t>
        </is>
      </c>
      <c r="G82" t="inlineStr">
        <is>
          <t>N</t>
        </is>
      </c>
      <c r="H82" t="inlineStr">
        <is>
          <t>Y</t>
        </is>
      </c>
      <c r="I82" t="inlineStr">
        <is>
          <t>Short code on shared surface — likely acronym/identifier</t>
        </is>
      </c>
    </row>
    <row r="83">
      <c r="A83" t="inlineStr">
        <is>
          <t>V3R-b960232025d7</t>
        </is>
      </c>
      <c r="B83" t="inlineStr">
        <is>
          <t>branch ledger: receipt entry ra hijo baaki milaaune</t>
        </is>
      </c>
      <c r="C83" t="inlineStr">
        <is>
          <t>hijo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nepali_word_in_ledger_note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branch ledger note — Devanagari required</t>
        </is>
      </c>
    </row>
    <row r="84">
      <c r="A84" t="inlineStr">
        <is>
          <t>V3R-b979dbf116a6</t>
        </is>
      </c>
      <c r="B84" t="inlineStr">
        <is>
          <t>Sync failed for USD queue — retry after backup</t>
        </is>
      </c>
      <c r="C84" t="inlineStr">
        <is>
          <t>USD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system_queue_identifier</t>
        </is>
      </c>
      <c r="G84" t="inlineStr">
        <is>
          <t>Y</t>
        </is>
      </c>
      <c r="H84" t="inlineStr">
        <is>
          <t>N</t>
        </is>
      </c>
      <c r="I84" t="inlineStr">
        <is>
          <t>System queue identifier — treat as acronym/code, no transliteration</t>
        </is>
      </c>
    </row>
    <row r="85">
      <c r="A85" t="inlineStr">
        <is>
          <t>V3R-b98d092c8912</t>
        </is>
      </c>
      <c r="B85" t="inlineStr">
        <is>
          <t>aaja sheet ko hisab milaaidim ra baaki clear gara</t>
        </is>
      </c>
      <c r="C85" t="inlineStr">
        <is>
          <t>sheet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english_term_mixed_nepali_sentence</t>
        </is>
      </c>
      <c r="G85" t="inlineStr">
        <is>
          <t>Y</t>
        </is>
      </c>
      <c r="H85" t="inlineStr">
        <is>
          <t>N</t>
        </is>
      </c>
      <c r="I85" t="inlineStr">
        <is>
          <t>English term embedded in Nepali accounting sentence — transliteration optional</t>
        </is>
      </c>
    </row>
    <row r="86">
      <c r="A86" t="inlineStr">
        <is>
          <t>V3R-b9d0d62f500c</t>
        </is>
      </c>
      <c r="B86" t="inlineStr">
        <is>
          <t>aaja rule ko hisab milaaidim ra baaki clear gara</t>
        </is>
      </c>
      <c r="C86" t="inlineStr">
        <is>
          <t>rule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V3R-ba76c92d1b6d</t>
        </is>
      </c>
      <c r="B87" t="inlineStr">
        <is>
          <t>branch ledger: income entry ra lejhar baaki milaaune</t>
        </is>
      </c>
      <c r="C87" t="inlineStr">
        <is>
          <t>income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english_accounting_term_in_ledger</t>
        </is>
      </c>
      <c r="G87" t="inlineStr">
        <is>
          <t>Y</t>
        </is>
      </c>
      <c r="H87" t="inlineStr">
        <is>
          <t>N</t>
        </is>
      </c>
      <c r="I87" t="inlineStr">
        <is>
          <t>English accounting term in branch ledger note — transliteration optional</t>
        </is>
      </c>
    </row>
    <row r="88">
      <c r="A88" t="inlineStr">
        <is>
          <t>V3R-bb3a2a977534</t>
        </is>
      </c>
      <c r="B88" t="inlineStr">
        <is>
          <t>Please update the margin field in the English settings panel</t>
        </is>
      </c>
      <c r="C88" t="inlineStr">
        <is>
          <t>margin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english_ui_label_in_settings_panel</t>
        </is>
      </c>
      <c r="G88" t="inlineStr">
        <is>
          <t>Y</t>
        </is>
      </c>
      <c r="H88" t="inlineStr">
        <is>
          <t>N</t>
        </is>
      </c>
      <c r="I88" t="inlineStr">
        <is>
          <t>Field label in English settings panel — must remain English identity</t>
        </is>
      </c>
    </row>
    <row r="89">
      <c r="A89" t="inlineStr">
        <is>
          <t>V3R-bb416e17ec91</t>
        </is>
      </c>
      <c r="B89" t="inlineStr">
        <is>
          <t>Please update the info field in the English settings panel</t>
        </is>
      </c>
      <c r="C89" t="inlineStr">
        <is>
          <t>info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english_ui_label_in_settings_panel</t>
        </is>
      </c>
      <c r="G89" t="inlineStr">
        <is>
          <t>Y</t>
        </is>
      </c>
      <c r="H89" t="inlineStr">
        <is>
          <t>N</t>
        </is>
      </c>
      <c r="I89" t="inlineStr">
        <is>
          <t>Field label in English settings panel — must remain English identity</t>
        </is>
      </c>
    </row>
    <row r="90">
      <c r="A90" t="inlineStr">
        <is>
          <t>V3R-bb9f6a4a6fd0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context_insufficient_for_determination</t>
        </is>
      </c>
      <c r="G90" t="inlineStr">
        <is>
          <t>N</t>
        </is>
      </c>
      <c r="H90" t="inlineStr">
        <is>
          <t>Y</t>
        </is>
      </c>
      <c r="I90" t="inlineStr">
        <is>
          <t>Context explicitly flagged as unclear — cannot determine transliteration requirement</t>
        </is>
      </c>
    </row>
    <row r="91">
      <c r="A91" t="inlineStr">
        <is>
          <t>V3R-bbd4e0e4f0cb</t>
        </is>
      </c>
      <c r="B91" t="inlineStr">
        <is>
          <t>check term once before posting — context unclear</t>
        </is>
      </c>
      <c r="C91" t="inlineStr">
        <is>
          <t>term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V3R-bcae03a44559</t>
        </is>
      </c>
      <c r="B92" t="inlineStr">
        <is>
          <t>branch ledger: tax entry ra kharcha baaki milaaune</t>
        </is>
      </c>
      <c r="C92" t="inlineStr">
        <is>
          <t>kharcha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nepali_word_in_ledger_note</t>
        </is>
      </c>
      <c r="G92" t="inlineStr">
        <is>
          <t>Y</t>
        </is>
      </c>
      <c r="H92" t="inlineStr">
        <is>
          <t>N</t>
        </is>
      </c>
      <c r="I92" t="inlineStr">
        <is>
          <t>Romanized Nepali word in branch ledger note — Devanagari required</t>
        </is>
      </c>
    </row>
    <row r="93">
      <c r="A93" t="inlineStr">
        <is>
          <t>V3R-bcc0878ef38a</t>
        </is>
      </c>
      <c r="B93" t="inlineStr">
        <is>
          <t>Please open the fee module and export the report</t>
        </is>
      </c>
      <c r="C93" t="inlineStr">
        <is>
          <t>fee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english_module_name</t>
        </is>
      </c>
      <c r="G93" t="inlineStr">
        <is>
          <t>Y</t>
        </is>
      </c>
      <c r="H93" t="inlineStr">
        <is>
          <t>N</t>
        </is>
      </c>
      <c r="I93" t="inlineStr">
        <is>
          <t>Software module name in English instruction — English identity required</t>
        </is>
      </c>
    </row>
    <row r="94">
      <c r="A94" t="inlineStr">
        <is>
          <t>V3R-bce1d06c0b53</t>
        </is>
      </c>
      <c r="B94" t="inlineStr">
        <is>
          <t>branch ledger: backup entry ra naramro baaki milaaune</t>
        </is>
      </c>
      <c r="C94" t="inlineStr">
        <is>
          <t>naramro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nepali_word_in_ledger_note</t>
        </is>
      </c>
      <c r="G94" t="inlineStr">
        <is>
          <t>Y</t>
        </is>
      </c>
      <c r="H94" t="inlineStr">
        <is>
          <t>N</t>
        </is>
      </c>
      <c r="I94" t="inlineStr">
        <is>
          <t>Romanized Nepali word in branch ledger note — Devanagari required</t>
        </is>
      </c>
    </row>
    <row r="95">
      <c r="A95" t="inlineStr">
        <is>
          <t>V3R-bcefd3e58194</t>
        </is>
      </c>
      <c r="B95" t="inlineStr">
        <is>
          <t>aaja cell ko hisab milaaidim ra baaki clear gara</t>
        </is>
      </c>
      <c r="C95" t="inlineStr">
        <is>
          <t>cell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V3R-bd27f4ae58c6</t>
        </is>
      </c>
      <c r="B96" t="inlineStr">
        <is>
          <t>aaja download ko hisab milaaidim ra baaki clear gara</t>
        </is>
      </c>
      <c r="C96" t="inlineStr">
        <is>
          <t>download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english_term_mixed_nepali_sentence</t>
        </is>
      </c>
      <c r="G96" t="inlineStr">
        <is>
          <t>Y</t>
        </is>
      </c>
      <c r="H96" t="inlineStr">
        <is>
          <t>N</t>
        </is>
      </c>
      <c r="I96" t="inlineStr">
        <is>
          <t>English term embedded in Nepali accounting sentence — transliteration optional</t>
        </is>
      </c>
    </row>
    <row r="97">
      <c r="A97" t="inlineStr">
        <is>
          <t>V3R-bd72f0cf1250</t>
        </is>
      </c>
      <c r="B97" t="inlineStr">
        <is>
          <t>Filter by debit then print the ledger summary</t>
        </is>
      </c>
      <c r="C97" t="inlineStr">
        <is>
          <t>debit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english_term_in_filter_context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accounting term used in filter instruction — transliteration optional</t>
        </is>
      </c>
    </row>
    <row r="98">
      <c r="A98" t="inlineStr">
        <is>
          <t>V3R-bdaab59250c6</t>
        </is>
      </c>
      <c r="B98" t="inlineStr">
        <is>
          <t>Keep restore as Latin identity for the ERP toolbar label</t>
        </is>
      </c>
      <c r="C98" t="inlineStr">
        <is>
          <t>restore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explicit_latin_identity_instruction</t>
        </is>
      </c>
      <c r="G98" t="inlineStr">
        <is>
          <t>Y</t>
        </is>
      </c>
      <c r="H98" t="inlineStr">
        <is>
          <t>N</t>
        </is>
      </c>
      <c r="I98" t="inlineStr">
        <is>
          <t>Explicit instruction to keep as Latin/English identity for ERP label</t>
        </is>
      </c>
    </row>
    <row r="99">
      <c r="A99" t="inlineStr">
        <is>
          <t>V3R-bdc55abe6a3a</t>
        </is>
      </c>
      <c r="B99" t="inlineStr">
        <is>
          <t>aaja code ko hisab milaaidim ra baaki clear gara</t>
        </is>
      </c>
      <c r="C99" t="inlineStr">
        <is>
          <t>code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english_term_mixed_nepali_sentence</t>
        </is>
      </c>
      <c r="G99" t="inlineStr">
        <is>
          <t>Y</t>
        </is>
      </c>
      <c r="H99" t="inlineStr">
        <is>
          <t>N</t>
        </is>
      </c>
      <c r="I99" t="inlineStr">
        <is>
          <t>English term embedded in Nepali accounting sentence — transliteration optional</t>
        </is>
      </c>
    </row>
    <row r="100">
      <c r="A100" t="inlineStr">
        <is>
          <t>V3R-bf66b25fe66d</t>
        </is>
      </c>
      <c r="B100" t="inlineStr">
        <is>
          <t>check peak once before posting — context unclear</t>
        </is>
      </c>
      <c r="C100" t="inlineStr">
        <is>
          <t>peak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context_insufficient_for_determination</t>
        </is>
      </c>
      <c r="G100" t="inlineStr">
        <is>
          <t>N</t>
        </is>
      </c>
      <c r="H100" t="inlineStr">
        <is>
          <t>Y</t>
        </is>
      </c>
      <c r="I100" t="inlineStr">
        <is>
          <t>Context explicitly flagged as unclear — cannot determine transliteration requirement</t>
        </is>
      </c>
    </row>
    <row r="101">
      <c r="A101" t="inlineStr">
        <is>
          <t>V3R-bfbd7207fd81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english_accounting_term_in_ledger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in branch ledger note — transliteration optional</t>
        </is>
      </c>
    </row>
    <row r="102">
      <c r="A102" t="inlineStr">
        <is>
          <t>V3R-bfe5574a2035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V3R-c0c99152d8d6</t>
        </is>
      </c>
      <c r="B103" t="inlineStr">
        <is>
          <t>Accounting staff asked about office settings in Ask MokXya</t>
        </is>
      </c>
      <c r="C103" t="inlineStr">
        <is>
          <t>office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english_term_in_settings_query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in MokXya settings query — transliteration optional</t>
        </is>
      </c>
    </row>
    <row r="104">
      <c r="A104" t="inlineStr">
        <is>
          <t>V3R-c1b3f585f05b</t>
        </is>
      </c>
      <c r="B104" t="inlineStr">
        <is>
          <t>check list once before posting — context unclear</t>
        </is>
      </c>
      <c r="C104" t="inlineStr">
        <is>
          <t>list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V3R-c1bd8118a570</t>
        </is>
      </c>
      <c r="B105" t="inlineStr">
        <is>
          <t>check miss once before posting — context unclear</t>
        </is>
      </c>
      <c r="C105" t="inlineStr">
        <is>
          <t>miss</t>
        </is>
      </c>
      <c r="D105" t="inlineStr">
        <is>
          <t>CONTEXT_DEPENDENT</t>
        </is>
      </c>
      <c r="E105" t="inlineStr">
        <is>
          <t>MEDIUM</t>
        </is>
      </c>
      <c r="F105" t="inlineStr">
        <is>
          <t>context_insufficient_for_determination</t>
        </is>
      </c>
      <c r="G105" t="inlineStr">
        <is>
          <t>N</t>
        </is>
      </c>
      <c r="H105" t="inlineStr">
        <is>
          <t>Y</t>
        </is>
      </c>
      <c r="I105" t="inlineStr">
        <is>
          <t>Context explicitly flagged as unclear — cannot determine transliteration requirement</t>
        </is>
      </c>
    </row>
    <row r="106">
      <c r="A106" t="inlineStr">
        <is>
          <t>V3R-c1c8101fe31b</t>
        </is>
      </c>
      <c r="B106" t="inlineStr">
        <is>
          <t>Sync failed for variance queue — retry after backup</t>
        </is>
      </c>
      <c r="C106" t="inlineStr">
        <is>
          <t>variance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english_technical_queue_term</t>
        </is>
      </c>
      <c r="G106" t="inlineStr">
        <is>
          <t>Y</t>
        </is>
      </c>
      <c r="H106" t="inlineStr">
        <is>
          <t>N</t>
        </is>
      </c>
      <c r="I106" t="inlineStr">
        <is>
          <t>Technical system queue term — English identity appropriate</t>
        </is>
      </c>
    </row>
    <row r="107">
      <c r="A107" t="inlineStr">
        <is>
          <t>V3R-c1ed5a0a53f1</t>
        </is>
      </c>
      <c r="B107" t="inlineStr">
        <is>
          <t>branch ledger: reconcile entry ra paisa baaki milaaune</t>
        </is>
      </c>
      <c r="C107" t="inlineStr">
        <is>
          <t>paisa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nepali_word_in_ledger_note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branch ledger note — Devanagari required</t>
        </is>
      </c>
    </row>
    <row r="108">
      <c r="A108" t="inlineStr">
        <is>
          <t>V3R-c2060457d556</t>
        </is>
      </c>
      <c r="B108" t="inlineStr">
        <is>
          <t>check series once before posting — context unclear</t>
        </is>
      </c>
      <c r="C108" t="inlineStr">
        <is>
          <t>series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V3R-c23c7f55db6d</t>
        </is>
      </c>
      <c r="B109" t="inlineStr">
        <is>
          <t>check seal once before posting — context unclear</t>
        </is>
      </c>
      <c r="C109" t="inlineStr">
        <is>
          <t>seal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V3R-c29ca4e384a3</t>
        </is>
      </c>
      <c r="B110" t="inlineStr">
        <is>
          <t>Sync failed for report queue — retry after backup</t>
        </is>
      </c>
      <c r="C110" t="inlineStr">
        <is>
          <t>report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english_technical_queue_term</t>
        </is>
      </c>
      <c r="G110" t="inlineStr">
        <is>
          <t>Y</t>
        </is>
      </c>
      <c r="H110" t="inlineStr">
        <is>
          <t>N</t>
        </is>
      </c>
      <c r="I110" t="inlineStr">
        <is>
          <t>Technical system queue term — English identity appropriate</t>
        </is>
      </c>
    </row>
    <row r="111">
      <c r="A111" t="inlineStr">
        <is>
          <t>V3R-c4117fc53b72</t>
        </is>
      </c>
      <c r="B111" t="inlineStr">
        <is>
          <t>check filter once before posting — context unclear</t>
        </is>
      </c>
      <c r="C111" t="inlineStr">
        <is>
          <t>filter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V3R-c430e69730c0</t>
        </is>
      </c>
      <c r="B112" t="inlineStr">
        <is>
          <t>check schedule once before posting — context unclear</t>
        </is>
      </c>
      <c r="C112" t="inlineStr">
        <is>
          <t>schedule</t>
        </is>
      </c>
      <c r="D112" t="inlineStr">
        <is>
          <t>CONTEXT_DEPENDENT</t>
        </is>
      </c>
      <c r="E112" t="inlineStr">
        <is>
          <t>MEDIUM</t>
        </is>
      </c>
      <c r="F112" t="inlineStr">
        <is>
          <t>context_insufficient_for_determination</t>
        </is>
      </c>
      <c r="G112" t="inlineStr">
        <is>
          <t>N</t>
        </is>
      </c>
      <c r="H112" t="inlineStr">
        <is>
          <t>Y</t>
        </is>
      </c>
      <c r="I112" t="inlineStr">
        <is>
          <t>Context explicitly flagged as unclear — cannot determine transliteration requirement</t>
        </is>
      </c>
    </row>
    <row r="113">
      <c r="A113" t="inlineStr">
        <is>
          <t>V3R-c45a3ee2db04</t>
        </is>
      </c>
      <c r="B113" t="inlineStr">
        <is>
          <t>Accounting staff asked about expense settings in Ask MokXya</t>
        </is>
      </c>
      <c r="C113" t="inlineStr">
        <is>
          <t>expense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english_term_in_settings_query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in MokXya settings query — transliteration optional</t>
        </is>
      </c>
    </row>
    <row r="114">
      <c r="A114" t="inlineStr">
        <is>
          <t>V3R-c48d8d79740b</t>
        </is>
      </c>
      <c r="B114" t="inlineStr">
        <is>
          <t>check field once before posting — context unclear</t>
        </is>
      </c>
      <c r="C114" t="inlineStr">
        <is>
          <t>field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V3R-c596cc903ab9</t>
        </is>
      </c>
      <c r="B115" t="inlineStr">
        <is>
          <t>Keep budget as Latin identity for the ERP toolbar label</t>
        </is>
      </c>
      <c r="C115" t="inlineStr">
        <is>
          <t>budget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explicit_latin_identity_instruction</t>
        </is>
      </c>
      <c r="G115" t="inlineStr">
        <is>
          <t>Y</t>
        </is>
      </c>
      <c r="H115" t="inlineStr">
        <is>
          <t>N</t>
        </is>
      </c>
      <c r="I115" t="inlineStr">
        <is>
          <t>Explicit instruction to keep as Latin/English identity for ERP label</t>
        </is>
      </c>
    </row>
    <row r="116">
      <c r="A116" t="inlineStr">
        <is>
          <t>V3R-c5d88e244da9</t>
        </is>
      </c>
      <c r="B116" t="inlineStr">
        <is>
          <t>Please update the catalogue field in the English settings panel</t>
        </is>
      </c>
      <c r="C116" t="inlineStr">
        <is>
          <t>catalogue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V3R-c64bd5b87786</t>
        </is>
      </c>
      <c r="B117" t="inlineStr">
        <is>
          <t>check line once before posting — context unclear</t>
        </is>
      </c>
      <c r="C117" t="inlineStr">
        <is>
          <t>line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context_insufficient_for_determination</t>
        </is>
      </c>
      <c r="G117" t="inlineStr">
        <is>
          <t>N</t>
        </is>
      </c>
      <c r="H117" t="inlineStr">
        <is>
          <t>Y</t>
        </is>
      </c>
      <c r="I117" t="inlineStr">
        <is>
          <t>Context explicitly flagged as unclear — cannot determine transliteration requirement</t>
        </is>
      </c>
    </row>
    <row r="118">
      <c r="A118" t="inlineStr">
        <is>
          <t>V3R-c65937892221</t>
        </is>
      </c>
      <c r="B118" t="inlineStr">
        <is>
          <t>aaja row ko hisab milaaidim ra baaki clear gara</t>
        </is>
      </c>
      <c r="C118" t="inlineStr">
        <is>
          <t>row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V3R-c6a3b805e792</t>
        </is>
      </c>
      <c r="B119" t="inlineStr">
        <is>
          <t>Accounting staff asked about cashflow settings in Ask MokXya</t>
        </is>
      </c>
      <c r="C119" t="inlineStr">
        <is>
          <t>cashflow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english_term_in_settings_query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in MokXya settings query — transliteration optional</t>
        </is>
      </c>
    </row>
    <row r="120">
      <c r="A120" t="inlineStr">
        <is>
          <t>V3R-c87293f0bce7</t>
        </is>
      </c>
      <c r="B120" t="inlineStr">
        <is>
          <t>review shared surface rrn in mixed shop note before close</t>
        </is>
      </c>
      <c r="C120" t="inlineStr">
        <is>
          <t>rrn</t>
        </is>
      </c>
      <c r="D120" t="inlineStr">
        <is>
          <t>ACRONYM_OR_IDENTIFIER</t>
        </is>
      </c>
      <c r="E120" t="inlineStr">
        <is>
          <t>MEDIUM</t>
        </is>
      </c>
      <c r="F120" t="inlineStr">
        <is>
          <t>short_code_shared_surface</t>
        </is>
      </c>
      <c r="G120" t="inlineStr">
        <is>
          <t>N</t>
        </is>
      </c>
      <c r="H120" t="inlineStr">
        <is>
          <t>Y</t>
        </is>
      </c>
      <c r="I120" t="inlineStr">
        <is>
          <t>Short code on shared surface — likely acronym/identifier</t>
        </is>
      </c>
    </row>
    <row r="121">
      <c r="A121" t="inlineStr">
        <is>
          <t>V3R-c87b6a33c9f8</t>
        </is>
      </c>
      <c r="B121" t="inlineStr">
        <is>
          <t>Please update the cell field in the English settings panel</t>
        </is>
      </c>
      <c r="C121" t="inlineStr">
        <is>
          <t>cell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english_ui_label_in_settings_panel</t>
        </is>
      </c>
      <c r="G121" t="inlineStr">
        <is>
          <t>Y</t>
        </is>
      </c>
      <c r="H121" t="inlineStr">
        <is>
          <t>N</t>
        </is>
      </c>
      <c r="I121" t="inlineStr">
        <is>
          <t>Field label in English settings panel — must remain English identity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