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V3R-aada51074ac1</t>
        </is>
      </c>
      <c r="B2" t="inlineStr">
        <is>
          <t>bholi samma staff baaki clear garnu</t>
        </is>
      </c>
      <c r="C2" t="inlineStr">
        <is>
          <t>staff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english_term_in_nepali_temporal_context</t>
        </is>
      </c>
      <c r="G2" t="inlineStr">
        <is>
          <t>Y</t>
        </is>
      </c>
      <c r="H2" t="inlineStr">
        <is>
          <t>N</t>
        </is>
      </c>
      <c r="I2" t="inlineStr">
        <is>
          <t>English term in Nepali-language context — transliteration optional</t>
        </is>
      </c>
    </row>
    <row r="3">
      <c r="A3" t="inlineStr">
        <is>
          <t>V3R-ab5bc7ba3f36</t>
        </is>
      </c>
      <c r="B3" t="inlineStr">
        <is>
          <t>The transport status must remain pending until confirm</t>
        </is>
      </c>
      <c r="C3" t="inlineStr">
        <is>
          <t>transport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pending_status_term</t>
        </is>
      </c>
      <c r="G3" t="inlineStr">
        <is>
          <t>Y</t>
        </is>
      </c>
      <c r="H3" t="inlineStr">
        <is>
          <t>Y</t>
        </is>
      </c>
      <c r="I3" t="inlineStr">
        <is>
          <t>Term appears in pending-status sentence — context depends on whether term is English UI label or romanized</t>
        </is>
      </c>
    </row>
    <row r="4">
      <c r="A4" t="inlineStr">
        <is>
          <t>V3R-ab8a65d8c598</t>
        </is>
      </c>
      <c r="B4" t="inlineStr">
        <is>
          <t>malik ji yasari report pathaunuhos</t>
        </is>
      </c>
      <c r="C4" t="inlineStr">
        <is>
          <t>yasari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english_term_in_nepali_report_request</t>
        </is>
      </c>
      <c r="G4" t="inlineStr">
        <is>
          <t>Y</t>
        </is>
      </c>
      <c r="H4" t="inlineStr">
        <is>
          <t>N</t>
        </is>
      </c>
      <c r="I4" t="inlineStr">
        <is>
          <t>English term in Nepali report request — transliteration optional</t>
        </is>
      </c>
    </row>
    <row r="5">
      <c r="A5" t="inlineStr">
        <is>
          <t>V3R-aba06ca7253a</t>
        </is>
      </c>
      <c r="B5" t="inlineStr">
        <is>
          <t>aaja filter ko hisab milaaidim ra baaki clear gara</t>
        </is>
      </c>
      <c r="C5" t="inlineStr">
        <is>
          <t>filter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V3R-abc2e0368b1f</t>
        </is>
      </c>
      <c r="B6" t="inlineStr">
        <is>
          <t>aaja group ko hisab milaaidim ra baaki clear gara</t>
        </is>
      </c>
      <c r="C6" t="inlineStr">
        <is>
          <t>group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V3R-ac2376ee3307</t>
        </is>
      </c>
      <c r="B7" t="inlineStr">
        <is>
          <t>Enter GRN code in the tax panel without Devanagari rewrite (acr case 15)</t>
        </is>
      </c>
      <c r="C7" t="inlineStr">
        <is>
          <t>GRN</t>
        </is>
      </c>
      <c r="D7" t="inlineStr">
        <is>
          <t>ACRONYM_OR_IDENTIFIER</t>
        </is>
      </c>
      <c r="E7" t="inlineStr">
        <is>
          <t>HIGH</t>
        </is>
      </c>
      <c r="F7" t="inlineStr">
        <is>
          <t>acronym_no_devanagari</t>
        </is>
      </c>
      <c r="G7" t="inlineStr">
        <is>
          <t>Y</t>
        </is>
      </c>
      <c r="H7" t="inlineStr">
        <is>
          <t>N</t>
        </is>
      </c>
      <c r="I7" t="inlineStr">
        <is>
          <t>Acronym/code — must remain as-is without Devanagari rewrite</t>
        </is>
      </c>
    </row>
    <row r="8">
      <c r="A8" t="inlineStr">
        <is>
          <t>V3R-ac4ed2fd1e2c</t>
        </is>
      </c>
      <c r="B8" t="inlineStr">
        <is>
          <t>yo bhada last week ko ho</t>
        </is>
      </c>
      <c r="C8" t="inlineStr">
        <is>
          <t>bhada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nepali_word_in_week_reference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week reference — Devanagari required</t>
        </is>
      </c>
    </row>
    <row r="9">
      <c r="A9" t="inlineStr">
        <is>
          <t>V3R-ac5cdcfd7fa4</t>
        </is>
      </c>
      <c r="B9" t="inlineStr">
        <is>
          <t>aaja cash ko hisab milaaidim ra baaki clear gara</t>
        </is>
      </c>
      <c r="C9" t="inlineStr">
        <is>
          <t>cash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english_term_mixed_nepali_sentence</t>
        </is>
      </c>
      <c r="G9" t="inlineStr">
        <is>
          <t>Y</t>
        </is>
      </c>
      <c r="H9" t="inlineStr">
        <is>
          <t>N</t>
        </is>
      </c>
      <c r="I9" t="inlineStr">
        <is>
          <t>English term embedded in Nepali accounting sentence — transliteration optional</t>
        </is>
      </c>
    </row>
    <row r="10">
      <c r="A10" t="inlineStr">
        <is>
          <t>V3R-ac78d00ef89f</t>
        </is>
      </c>
      <c r="B10" t="inlineStr">
        <is>
          <t>Customer Sunita Magar paid by bank transfer yesterday (name case 7)</t>
        </is>
      </c>
      <c r="C10" t="inlineStr">
        <is>
          <t>Sunita</t>
        </is>
      </c>
      <c r="D10" t="inlineStr">
        <is>
          <t>NAME_OR_ENTITY</t>
        </is>
      </c>
      <c r="E10" t="inlineStr">
        <is>
          <t>HIGH</t>
        </is>
      </c>
      <c r="F10" t="inlineStr">
        <is>
          <t>proper_person_name</t>
        </is>
      </c>
      <c r="G10" t="inlineStr">
        <is>
          <t>Y</t>
        </is>
      </c>
      <c r="H10" t="inlineStr">
        <is>
          <t>N</t>
        </is>
      </c>
      <c r="I10" t="inlineStr">
        <is>
          <t>Proper personal name of a customer — identity must be preserved</t>
        </is>
      </c>
    </row>
    <row r="11">
      <c r="A11" t="inlineStr">
        <is>
          <t>V3R-ac9e9fc3f0c6</t>
        </is>
      </c>
      <c r="B11" t="inlineStr">
        <is>
          <t>branch ledger: vendor entry ra cha baaki milaaune</t>
        </is>
      </c>
      <c r="C11" t="inlineStr">
        <is>
          <t>vendor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english_accounting_term_in_ledger</t>
        </is>
      </c>
      <c r="G11" t="inlineStr">
        <is>
          <t>Y</t>
        </is>
      </c>
      <c r="H11" t="inlineStr">
        <is>
          <t>N</t>
        </is>
      </c>
      <c r="I11" t="inlineStr">
        <is>
          <t>English accounting term in branch ledger note — transliteration optional</t>
        </is>
      </c>
    </row>
    <row r="12">
      <c r="A12" t="inlineStr">
        <is>
          <t>V3R-acb36654e1e8</t>
        </is>
      </c>
      <c r="B12" t="inlineStr">
        <is>
          <t>Do not mutate protected token URL-https://example.test/eval/v3-R026 inside the posting draft case 26 (synthetic url token)</t>
        </is>
      </c>
      <c r="C12" t="inlineStr">
        <is>
          <t>URL-https://example.test/eval/v3-R026</t>
        </is>
      </c>
      <c r="D12" t="inlineStr">
        <is>
          <t>PROTECTED</t>
        </is>
      </c>
      <c r="E12" t="inlineStr">
        <is>
          <t>HIGH</t>
        </is>
      </c>
      <c r="F12" t="inlineStr">
        <is>
          <t>system_identifier_token</t>
        </is>
      </c>
      <c r="G12" t="inlineStr">
        <is>
          <t>Y</t>
        </is>
      </c>
      <c r="H12" t="inlineStr">
        <is>
          <t>N</t>
        </is>
      </c>
      <c r="I12" t="inlineStr">
        <is>
          <t>Protected system token — must not be mutated or transliterated</t>
        </is>
      </c>
    </row>
    <row r="13">
      <c r="A13" t="inlineStr">
        <is>
          <t>V3R-ace3ac3f7bdd</t>
        </is>
      </c>
      <c r="B13" t="inlineStr">
        <is>
          <t>Create a draft payroll and leave it unposted</t>
        </is>
      </c>
      <c r="C13" t="inlineStr">
        <is>
          <t>payroll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english_accounting_term_draft</t>
        </is>
      </c>
      <c r="G13" t="inlineStr">
        <is>
          <t>Y</t>
        </is>
      </c>
      <c r="H13" t="inlineStr">
        <is>
          <t>N</t>
        </is>
      </c>
      <c r="I13" t="inlineStr">
        <is>
          <t>English accounting term in draft instruction — transliteration optional</t>
        </is>
      </c>
    </row>
    <row r="14">
      <c r="A14" t="inlineStr">
        <is>
          <t>V3R-ad0aa77bb76e</t>
        </is>
      </c>
      <c r="B14" t="inlineStr">
        <is>
          <t>Do not mutate protected token EMAIL-user.syn@example.test-R005 inside the posting draft case 5 (synthetic email token)</t>
        </is>
      </c>
      <c r="C14" t="inlineStr">
        <is>
          <t>EMAIL-user.syn@example.test-R005</t>
        </is>
      </c>
      <c r="D14" t="inlineStr">
        <is>
          <t>PROTECTED</t>
        </is>
      </c>
      <c r="E14" t="inlineStr">
        <is>
          <t>HIGH</t>
        </is>
      </c>
      <c r="F14" t="inlineStr">
        <is>
          <t>system_identifier_token</t>
        </is>
      </c>
      <c r="G14" t="inlineStr">
        <is>
          <t>Y</t>
        </is>
      </c>
      <c r="H14" t="inlineStr">
        <is>
          <t>N</t>
        </is>
      </c>
      <c r="I14" t="inlineStr">
        <is>
          <t>Protected system token — must not be mutated or transliterated</t>
        </is>
      </c>
    </row>
    <row r="15">
      <c r="A15" t="inlineStr">
        <is>
          <t>V3R-ad153718bcd2</t>
        </is>
      </c>
      <c r="B15" t="inlineStr">
        <is>
          <t>Please update the tag field in the English settings panel</t>
        </is>
      </c>
      <c r="C15" t="inlineStr">
        <is>
          <t>tag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V3R-ad6234de5c91</t>
        </is>
      </c>
      <c r="B16" t="inlineStr">
        <is>
          <t>aaja folder ko hisab milaaidim ra baaki clear gara</t>
        </is>
      </c>
      <c r="C16" t="inlineStr">
        <is>
          <t>folder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english_term_mixed_nepali_sentence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English term embedded in Nepali accounting sentence — transliteration optional</t>
        </is>
      </c>
    </row>
    <row r="17">
      <c r="A17" t="inlineStr">
        <is>
          <t>V3R-ad86457ba2c1</t>
        </is>
      </c>
      <c r="B17" t="inlineStr">
        <is>
          <t>aaja entry ko hisab milaaidim ra baaki clear gara</t>
        </is>
      </c>
      <c r="C17" t="inlineStr">
        <is>
          <t>entry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V3R-ade396df2cc4</t>
        </is>
      </c>
      <c r="B18" t="inlineStr">
        <is>
          <t>maybe return means English UI or Romanized Nepali — reviewer must decide (case 17)</t>
        </is>
      </c>
      <c r="C18" t="inlineStr">
        <is>
          <t>return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ambiguous_english_or_nepali_usage</t>
        </is>
      </c>
      <c r="G18" t="inlineStr">
        <is>
          <t>N</t>
        </is>
      </c>
      <c r="H18" t="inlineStr">
        <is>
          <t>Y</t>
        </is>
      </c>
      <c r="I18" t="inlineStr">
        <is>
          <t>Term is genuinely ambiguous between English UI usage and romanized Nepali — context-dependent</t>
        </is>
      </c>
    </row>
    <row r="19">
      <c r="A19" t="inlineStr">
        <is>
          <t>V3R-ae352978e1bd</t>
        </is>
      </c>
      <c r="B19" t="inlineStr">
        <is>
          <t>Filter by debit then print the ledger summary</t>
        </is>
      </c>
      <c r="C19" t="inlineStr">
        <is>
          <t>debit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english_term_in_filter_context</t>
        </is>
      </c>
      <c r="G19" t="inlineStr">
        <is>
          <t>Y</t>
        </is>
      </c>
      <c r="H19" t="inlineStr">
        <is>
          <t>N</t>
        </is>
      </c>
      <c r="I19" t="inlineStr">
        <is>
          <t>English accounting term used in filter instruction — transliteration optional</t>
        </is>
      </c>
    </row>
    <row r="20">
      <c r="A20" t="inlineStr">
        <is>
          <t>V3R-ae4eeaec6257</t>
        </is>
      </c>
      <c r="B20" t="inlineStr">
        <is>
          <t>review shared surface agreement in mixed shop note before close</t>
        </is>
      </c>
      <c r="C20" t="inlineStr">
        <is>
          <t>agreement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shared_surface_mixed_context</t>
        </is>
      </c>
      <c r="G20" t="inlineStr">
        <is>
          <t>N</t>
        </is>
      </c>
      <c r="H20" t="inlineStr">
        <is>
          <t>Y</t>
        </is>
      </c>
      <c r="I20" t="inlineStr">
        <is>
          <t>Mixed shop note context — requires review for identity vs transliteration</t>
        </is>
      </c>
    </row>
    <row r="21">
      <c r="A21" t="inlineStr">
        <is>
          <t>V3R-ae5e443b7b76</t>
        </is>
      </c>
      <c r="B21" t="inlineStr">
        <is>
          <t>Customer Kabita Limbu paid by bank transfer yesterday (name case 11)</t>
        </is>
      </c>
      <c r="C21" t="inlineStr">
        <is>
          <t>Kabita</t>
        </is>
      </c>
      <c r="D21" t="inlineStr">
        <is>
          <t>NAME_OR_ENTITY</t>
        </is>
      </c>
      <c r="E21" t="inlineStr">
        <is>
          <t>HIGH</t>
        </is>
      </c>
      <c r="F21" t="inlineStr">
        <is>
          <t>proper_person_name</t>
        </is>
      </c>
      <c r="G21" t="inlineStr">
        <is>
          <t>Y</t>
        </is>
      </c>
      <c r="H21" t="inlineStr">
        <is>
          <t>N</t>
        </is>
      </c>
      <c r="I21" t="inlineStr">
        <is>
          <t>Proper personal name of a customer — identity must be preserved</t>
        </is>
      </c>
    </row>
    <row r="22">
      <c r="A22" t="inlineStr">
        <is>
          <t>V3R-aeaabf921486</t>
        </is>
      </c>
      <c r="B22" t="inlineStr">
        <is>
          <t>basnu ra paisa mismatch bhayo</t>
        </is>
      </c>
      <c r="C22" t="inlineStr">
        <is>
          <t>basnu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nepali_word_in_mismatch_report</t>
        </is>
      </c>
      <c r="G22" t="inlineStr">
        <is>
          <t>Y</t>
        </is>
      </c>
      <c r="H22" t="inlineStr">
        <is>
          <t>N</t>
        </is>
      </c>
      <c r="I22" t="inlineStr">
        <is>
          <t>Romanized Nepali word in mismatch report — Devanagari required</t>
        </is>
      </c>
    </row>
    <row r="23">
      <c r="A23" t="inlineStr">
        <is>
          <t>V3R-aed74a6ba91c</t>
        </is>
      </c>
      <c r="B23" t="inlineStr">
        <is>
          <t>Please update the value field in the English settings panel</t>
        </is>
      </c>
      <c r="C23" t="inlineStr">
        <is>
          <t>value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english_ui_label_in_settings_panel</t>
        </is>
      </c>
      <c r="G23" t="inlineStr">
        <is>
          <t>Y</t>
        </is>
      </c>
      <c r="H23" t="inlineStr">
        <is>
          <t>N</t>
        </is>
      </c>
      <c r="I23" t="inlineStr">
        <is>
          <t>Field label in English settings panel — must remain English identity</t>
        </is>
      </c>
    </row>
    <row r="24">
      <c r="A24" t="inlineStr">
        <is>
          <t>V3R-aee82baaee92</t>
        </is>
      </c>
      <c r="B24" t="inlineStr">
        <is>
          <t>Sync failed for username queue — retry after backup</t>
        </is>
      </c>
      <c r="C24" t="inlineStr">
        <is>
          <t>username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english_technical_queue_term</t>
        </is>
      </c>
      <c r="G24" t="inlineStr">
        <is>
          <t>Y</t>
        </is>
      </c>
      <c r="H24" t="inlineStr">
        <is>
          <t>N</t>
        </is>
      </c>
      <c r="I24" t="inlineStr">
        <is>
          <t>Technical system queue term — English identity appropriate</t>
        </is>
      </c>
    </row>
    <row r="25">
      <c r="A25" t="inlineStr">
        <is>
          <t>V3R-afb76f446db6</t>
        </is>
      </c>
      <c r="B25" t="inlineStr">
        <is>
          <t>Do not mutate protected token PAN-A1B2C3D4E5-R010 inside the posting draft case 10 (synthetic taxpayer id token)</t>
        </is>
      </c>
      <c r="C25" t="inlineStr">
        <is>
          <t>PAN-A1B2C3D4E5-R010</t>
        </is>
      </c>
      <c r="D25" t="inlineStr">
        <is>
          <t>PROTECTED</t>
        </is>
      </c>
      <c r="E25" t="inlineStr">
        <is>
          <t>HIGH</t>
        </is>
      </c>
      <c r="F25" t="inlineStr">
        <is>
          <t>system_identifier_token</t>
        </is>
      </c>
      <c r="G25" t="inlineStr">
        <is>
          <t>Y</t>
        </is>
      </c>
      <c r="H25" t="inlineStr">
        <is>
          <t>N</t>
        </is>
      </c>
      <c r="I25" t="inlineStr">
        <is>
          <t>Protected system token — must not be mutated or transliterated</t>
        </is>
      </c>
    </row>
    <row r="26">
      <c r="A26" t="inlineStr">
        <is>
          <t>V3R-afde039514e1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V3R-b054870d4c14</t>
        </is>
      </c>
      <c r="B27" t="inlineStr">
        <is>
          <t>Do not mutate protected token TXN-SYN-778899-R024 inside the posting draft case 24 (synthetic transaction token)</t>
        </is>
      </c>
      <c r="C27" t="inlineStr">
        <is>
          <t>TXN-SYN-778899-R024</t>
        </is>
      </c>
      <c r="D27" t="inlineStr">
        <is>
          <t>PROTECTED</t>
        </is>
      </c>
      <c r="E27" t="inlineStr">
        <is>
          <t>HIGH</t>
        </is>
      </c>
      <c r="F27" t="inlineStr">
        <is>
          <t>system_identifier_token</t>
        </is>
      </c>
      <c r="G27" t="inlineStr">
        <is>
          <t>Y</t>
        </is>
      </c>
      <c r="H27" t="inlineStr">
        <is>
          <t>N</t>
        </is>
      </c>
      <c r="I27" t="inlineStr">
        <is>
          <t>Protected system token — must not be mutated or transliterated</t>
        </is>
      </c>
    </row>
    <row r="28">
      <c r="A28" t="inlineStr">
        <is>
          <t>V3R-b0a144585373</t>
        </is>
      </c>
      <c r="B28" t="inlineStr">
        <is>
          <t>aaja seal ko hisab milaaidim ra baaki clear gara</t>
        </is>
      </c>
      <c r="C28" t="inlineStr">
        <is>
          <t>seal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english_term_mixed_nepali_sentence</t>
        </is>
      </c>
      <c r="G28" t="inlineStr">
        <is>
          <t>Y</t>
        </is>
      </c>
      <c r="H28" t="inlineStr">
        <is>
          <t>N</t>
        </is>
      </c>
      <c r="I28" t="inlineStr">
        <is>
          <t>English term embedded in Nepali accounting sentence — transliteration optional</t>
        </is>
      </c>
    </row>
    <row r="29">
      <c r="A29" t="inlineStr">
        <is>
          <t>V3R-b0cfc7b06c1f</t>
        </is>
      </c>
      <c r="B29" t="inlineStr">
        <is>
          <t>branch ledger: reject entry ra yasari baaki milaaune</t>
        </is>
      </c>
      <c r="C29" t="inlineStr">
        <is>
          <t>reject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english_accounting_term_in_ledger</t>
        </is>
      </c>
      <c r="G29" t="inlineStr">
        <is>
          <t>Y</t>
        </is>
      </c>
      <c r="H29" t="inlineStr">
        <is>
          <t>N</t>
        </is>
      </c>
      <c r="I29" t="inlineStr">
        <is>
          <t>English accounting term in branch ledger note — transliteration optional</t>
        </is>
      </c>
    </row>
    <row r="30">
      <c r="A30" t="inlineStr">
        <is>
          <t>V3R-b0e0965ee001</t>
        </is>
      </c>
      <c r="B30" t="inlineStr">
        <is>
          <t>Do not mutate protected token PAN-A1B2C3D4E5-R020 inside the posting draft case 20 (synthetic taxpayer id token)</t>
        </is>
      </c>
      <c r="C30" t="inlineStr">
        <is>
          <t>PAN-A1B2C3D4E5-R020</t>
        </is>
      </c>
      <c r="D30" t="inlineStr">
        <is>
          <t>PROTECTED</t>
        </is>
      </c>
      <c r="E30" t="inlineStr">
        <is>
          <t>HIGH</t>
        </is>
      </c>
      <c r="F30" t="inlineStr">
        <is>
          <t>system_identifier_token</t>
        </is>
      </c>
      <c r="G30" t="inlineStr">
        <is>
          <t>Y</t>
        </is>
      </c>
      <c r="H30" t="inlineStr">
        <is>
          <t>N</t>
        </is>
      </c>
      <c r="I30" t="inlineStr">
        <is>
          <t>Protected system token — must not be mutated or transliterated</t>
        </is>
      </c>
    </row>
    <row r="31">
      <c r="A31" t="inlineStr">
        <is>
          <t>V3R-b0e098b6bea0</t>
        </is>
      </c>
      <c r="B31" t="inlineStr">
        <is>
          <t>maybe set means English UI or Romanized Nepali — reviewer must decide (case 23)</t>
        </is>
      </c>
      <c r="C31" t="inlineStr">
        <is>
          <t>set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ambiguous_english_or_nepali_usage</t>
        </is>
      </c>
      <c r="G31" t="inlineStr">
        <is>
          <t>N</t>
        </is>
      </c>
      <c r="H31" t="inlineStr">
        <is>
          <t>Y</t>
        </is>
      </c>
      <c r="I31" t="inlineStr">
        <is>
          <t>Term is genuinely ambiguous between English UI usage and romanized Nepali — context-dependent</t>
        </is>
      </c>
    </row>
    <row r="32">
      <c r="A32" t="inlineStr">
        <is>
          <t>V3R-b101f08058c4</t>
        </is>
      </c>
      <c r="B32" t="inlineStr">
        <is>
          <t>Do not mutate protected token SERIAL-SN-V3-0001-R029 inside the posting draft case 29 (synthetic serial)</t>
        </is>
      </c>
      <c r="C32" t="inlineStr">
        <is>
          <t>SERIAL-SN-V3-0001-R029</t>
        </is>
      </c>
      <c r="D32" t="inlineStr">
        <is>
          <t>PROTECTED</t>
        </is>
      </c>
      <c r="E32" t="inlineStr">
        <is>
          <t>HIGH</t>
        </is>
      </c>
      <c r="F32" t="inlineStr">
        <is>
          <t>system_identifier_token</t>
        </is>
      </c>
      <c r="G32" t="inlineStr">
        <is>
          <t>Y</t>
        </is>
      </c>
      <c r="H32" t="inlineStr">
        <is>
          <t>N</t>
        </is>
      </c>
      <c r="I32" t="inlineStr">
        <is>
          <t>Protected system token — must not be mutated or transliterated</t>
        </is>
      </c>
    </row>
    <row r="33">
      <c r="A33" t="inlineStr">
        <is>
          <t>V3R-b11b555487ad</t>
        </is>
      </c>
      <c r="B33" t="inlineStr">
        <is>
          <t>Customer Puja Acharya paid by bank transfer yesterday (name case 17)</t>
        </is>
      </c>
      <c r="C33" t="inlineStr">
        <is>
          <t>Puja</t>
        </is>
      </c>
      <c r="D33" t="inlineStr">
        <is>
          <t>NAME_OR_ENTITY</t>
        </is>
      </c>
      <c r="E33" t="inlineStr">
        <is>
          <t>HIGH</t>
        </is>
      </c>
      <c r="F33" t="inlineStr">
        <is>
          <t>proper_person_name</t>
        </is>
      </c>
      <c r="G33" t="inlineStr">
        <is>
          <t>Y</t>
        </is>
      </c>
      <c r="H33" t="inlineStr">
        <is>
          <t>N</t>
        </is>
      </c>
      <c r="I33" t="inlineStr">
        <is>
          <t>Proper personal name of a customer — identity must be preserved</t>
        </is>
      </c>
    </row>
    <row r="34">
      <c r="A34" t="inlineStr">
        <is>
          <t>V3R-b11e874f95e3</t>
        </is>
      </c>
      <c r="B34" t="inlineStr">
        <is>
          <t>Create a draft accrual and leave it unposted</t>
        </is>
      </c>
      <c r="C34" t="inlineStr">
        <is>
          <t>accrual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english_accounting_term_draft</t>
        </is>
      </c>
      <c r="G34" t="inlineStr">
        <is>
          <t>Y</t>
        </is>
      </c>
      <c r="H34" t="inlineStr">
        <is>
          <t>N</t>
        </is>
      </c>
      <c r="I34" t="inlineStr">
        <is>
          <t>English accounting term in draft instruction — transliteration optional</t>
        </is>
      </c>
    </row>
    <row r="35">
      <c r="A35" t="inlineStr">
        <is>
          <t>V3R-b161b92765aa</t>
        </is>
      </c>
      <c r="B35" t="inlineStr">
        <is>
          <t>Do not mutate protected token TXN-SYN-778899-R064 inside the posting draft case 64 (synthetic transaction token)</t>
        </is>
      </c>
      <c r="C35" t="inlineStr">
        <is>
          <t>TXN-SYN-778899-R064</t>
        </is>
      </c>
      <c r="D35" t="inlineStr">
        <is>
          <t>PROTECTED</t>
        </is>
      </c>
      <c r="E35" t="inlineStr">
        <is>
          <t>HIGH</t>
        </is>
      </c>
      <c r="F35" t="inlineStr">
        <is>
          <t>system_identifier_token</t>
        </is>
      </c>
      <c r="G35" t="inlineStr">
        <is>
          <t>Y</t>
        </is>
      </c>
      <c r="H35" t="inlineStr">
        <is>
          <t>N</t>
        </is>
      </c>
      <c r="I35" t="inlineStr">
        <is>
          <t>Protected system token — must not be mutated or transliterated</t>
        </is>
      </c>
    </row>
    <row r="36">
      <c r="A36" t="inlineStr">
        <is>
          <t>V3R-b20d118f70d1</t>
        </is>
      </c>
      <c r="B36" t="inlineStr">
        <is>
          <t>Customer Prakash Adhikari paid by bank transfer yesterday (name case 8)</t>
        </is>
      </c>
      <c r="C36" t="inlineStr">
        <is>
          <t>Prakash</t>
        </is>
      </c>
      <c r="D36" t="inlineStr">
        <is>
          <t>NAME_OR_ENTITY</t>
        </is>
      </c>
      <c r="E36" t="inlineStr">
        <is>
          <t>HIGH</t>
        </is>
      </c>
      <c r="F36" t="inlineStr">
        <is>
          <t>proper_person_name</t>
        </is>
      </c>
      <c r="G36" t="inlineStr">
        <is>
          <t>Y</t>
        </is>
      </c>
      <c r="H36" t="inlineStr">
        <is>
          <t>N</t>
        </is>
      </c>
      <c r="I36" t="inlineStr">
        <is>
          <t>Proper personal name of a customer — identity must be preserved</t>
        </is>
      </c>
    </row>
    <row r="37">
      <c r="A37" t="inlineStr">
        <is>
          <t>V3R-b258830ee927</t>
        </is>
      </c>
      <c r="B37" t="inlineStr">
        <is>
          <t>review shared surface serial in mixed shop note before close</t>
        </is>
      </c>
      <c r="C37" t="inlineStr">
        <is>
          <t>serial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shared_surface_mixed_context</t>
        </is>
      </c>
      <c r="G37" t="inlineStr">
        <is>
          <t>N</t>
        </is>
      </c>
      <c r="H37" t="inlineStr">
        <is>
          <t>Y</t>
        </is>
      </c>
      <c r="I37" t="inlineStr">
        <is>
          <t>Mixed shop note context — requires review for identity vs transliteration</t>
        </is>
      </c>
    </row>
    <row r="38">
      <c r="A38" t="inlineStr">
        <is>
          <t>V3R-b26f9dc118ad</t>
        </is>
      </c>
      <c r="B38" t="inlineStr">
        <is>
          <t>check print once before posting — context unclear</t>
        </is>
      </c>
      <c r="C38" t="inlineStr">
        <is>
          <t>print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context_insufficient_for_determination</t>
        </is>
      </c>
      <c r="G38" t="inlineStr">
        <is>
          <t>N</t>
        </is>
      </c>
      <c r="H38" t="inlineStr">
        <is>
          <t>Y</t>
        </is>
      </c>
      <c r="I38" t="inlineStr">
        <is>
          <t>Context explicitly flagged as unclear — cannot determine transliteration requirement</t>
        </is>
      </c>
    </row>
    <row r="39">
      <c r="A39" t="inlineStr">
        <is>
          <t>V3R-b2b66106ad60</t>
        </is>
      </c>
      <c r="B39" t="inlineStr">
        <is>
          <t>Please update the stock field in the English settings panel</t>
        </is>
      </c>
      <c r="C39" t="inlineStr">
        <is>
          <t>stock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V3R-b3227a57ec35</t>
        </is>
      </c>
      <c r="B40" t="inlineStr">
        <is>
          <t>check memo once before posting — context unclear</t>
        </is>
      </c>
      <c r="C40" t="inlineStr">
        <is>
          <t>memo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V3R-b364e824e21a</t>
        </is>
      </c>
      <c r="B41" t="inlineStr">
        <is>
          <t>check slip once before posting — context unclear</t>
        </is>
      </c>
      <c r="C41" t="inlineStr">
        <is>
          <t>slip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context_insufficient_for_determination</t>
        </is>
      </c>
      <c r="G41" t="inlineStr">
        <is>
          <t>N</t>
        </is>
      </c>
      <c r="H41" t="inlineStr">
        <is>
          <t>Y</t>
        </is>
      </c>
      <c r="I41" t="inlineStr">
        <is>
          <t>Context explicitly flagged as unclear — cannot determine transliteration requirement</t>
        </is>
      </c>
    </row>
    <row r="42">
      <c r="A42" t="inlineStr">
        <is>
          <t>V3R-b368159c9ecd</t>
        </is>
      </c>
      <c r="B42" t="inlineStr">
        <is>
          <t>Do not mutate protected token MOB-9800000001-R041 inside the posting draft case 41 (synthetic mobile token)</t>
        </is>
      </c>
      <c r="C42" t="inlineStr">
        <is>
          <t>MOB-9800000001-R041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V3R-b369b1b07c4e</t>
        </is>
      </c>
      <c r="B43" t="inlineStr">
        <is>
          <t>Accounting staff asked about barcode settings in Ask MokXya</t>
        </is>
      </c>
      <c r="C43" t="inlineStr">
        <is>
          <t>barcode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english_term_in_settings_query</t>
        </is>
      </c>
      <c r="G43" t="inlineStr">
        <is>
          <t>Y</t>
        </is>
      </c>
      <c r="H43" t="inlineStr">
        <is>
          <t>N</t>
        </is>
      </c>
      <c r="I43" t="inlineStr">
        <is>
          <t>English term in MokXya settings query — transliteration optional</t>
        </is>
      </c>
    </row>
    <row r="44">
      <c r="A44" t="inlineStr">
        <is>
          <t>V3R-b3830592fbd0</t>
        </is>
      </c>
      <c r="B44" t="inlineStr">
        <is>
          <t>Customer Anita Gurung paid by bank transfer yesterday (name case 55)</t>
        </is>
      </c>
      <c r="C44" t="inlineStr">
        <is>
          <t>Anita</t>
        </is>
      </c>
      <c r="D44" t="inlineStr">
        <is>
          <t>NAME_OR_ENTITY</t>
        </is>
      </c>
      <c r="E44" t="inlineStr">
        <is>
          <t>HIGH</t>
        </is>
      </c>
      <c r="F44" t="inlineStr">
        <is>
          <t>proper_person_name</t>
        </is>
      </c>
      <c r="G44" t="inlineStr">
        <is>
          <t>Y</t>
        </is>
      </c>
      <c r="H44" t="inlineStr">
        <is>
          <t>N</t>
        </is>
      </c>
      <c r="I44" t="inlineStr">
        <is>
          <t>Proper personal name of a customer — identity must be preserved</t>
        </is>
      </c>
    </row>
    <row r="45">
      <c r="A45" t="inlineStr">
        <is>
          <t>V3R-b3df997a98cc</t>
        </is>
      </c>
      <c r="B45" t="inlineStr">
        <is>
          <t>Please update the access field in the English settings panel</t>
        </is>
      </c>
      <c r="C45" t="inlineStr">
        <is>
          <t>access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V3R-b420facfc0ee</t>
        </is>
      </c>
      <c r="B46" t="inlineStr">
        <is>
          <t>Customer Gita Sharma paid by bank transfer yesterday (name case 28)</t>
        </is>
      </c>
      <c r="C46" t="inlineStr">
        <is>
          <t>Gita</t>
        </is>
      </c>
      <c r="D46" t="inlineStr">
        <is>
          <t>NAME_OR_ENTITY</t>
        </is>
      </c>
      <c r="E46" t="inlineStr">
        <is>
          <t>HIGH</t>
        </is>
      </c>
      <c r="F46" t="inlineStr">
        <is>
          <t>proper_person_name</t>
        </is>
      </c>
      <c r="G46" t="inlineStr">
        <is>
          <t>Y</t>
        </is>
      </c>
      <c r="H46" t="inlineStr">
        <is>
          <t>N</t>
        </is>
      </c>
      <c r="I46" t="inlineStr">
        <is>
          <t>Proper personal name of a customer — identity must be preserved</t>
        </is>
      </c>
    </row>
    <row r="47">
      <c r="A47" t="inlineStr">
        <is>
          <t>V3R-b4713154dba5</t>
        </is>
      </c>
      <c r="B47" t="inlineStr">
        <is>
          <t>Accounting staff asked about quarter settings in Ask MokXya</t>
        </is>
      </c>
      <c r="C47" t="inlineStr">
        <is>
          <t>quarter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english_term_in_settings_query</t>
        </is>
      </c>
      <c r="G47" t="inlineStr">
        <is>
          <t>Y</t>
        </is>
      </c>
      <c r="H47" t="inlineStr">
        <is>
          <t>N</t>
        </is>
      </c>
      <c r="I47" t="inlineStr">
        <is>
          <t>English term in MokXya settings query — transliteration optional</t>
        </is>
      </c>
    </row>
    <row r="48">
      <c r="A48" t="inlineStr">
        <is>
          <t>V3R-b561262f2351</t>
        </is>
      </c>
      <c r="B48" t="inlineStr">
        <is>
          <t>aaja kati hisab milaaidim please</t>
        </is>
      </c>
      <c r="C48" t="inlineStr">
        <is>
          <t>kati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V3R-b569f891bd42</t>
        </is>
      </c>
      <c r="B49" t="inlineStr">
        <is>
          <t>alignment challenge 17: keep surface [NPR−100] intact (minus sign)</t>
        </is>
      </c>
      <c r="C49" t="inlineStr">
        <is>
          <t>NPR−100</t>
        </is>
      </c>
      <c r="D49" t="inlineStr">
        <is>
          <t>PROTECTED</t>
        </is>
      </c>
      <c r="E49" t="inlineStr">
        <is>
          <t>HIGH</t>
        </is>
      </c>
      <c r="F49" t="inlineStr">
        <is>
          <t>special_character_or_symbol</t>
        </is>
      </c>
      <c r="G49" t="inlineStr">
        <is>
          <t>Y</t>
        </is>
      </c>
      <c r="H49" t="inlineStr">
        <is>
          <t>N</t>
        </is>
      </c>
      <c r="I49" t="inlineStr">
        <is>
          <t>Special symbol/character — integrity must be preserved as-is</t>
        </is>
      </c>
    </row>
    <row r="50">
      <c r="A50" t="inlineStr">
        <is>
          <t>V3R-b5cd852aa7c7</t>
        </is>
      </c>
      <c r="B50" t="inlineStr">
        <is>
          <t>maybe page means English UI or Romanized Nepali — reviewer must decide (case 31)</t>
        </is>
      </c>
      <c r="C50" t="inlineStr">
        <is>
          <t>page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ambiguous_english_or_nepali_usage</t>
        </is>
      </c>
      <c r="G50" t="inlineStr">
        <is>
          <t>N</t>
        </is>
      </c>
      <c r="H50" t="inlineStr">
        <is>
          <t>Y</t>
        </is>
      </c>
      <c r="I50" t="inlineStr">
        <is>
          <t>Term is genuinely ambiguous between English UI usage and romanized Nepali — context-dependent</t>
        </is>
      </c>
    </row>
    <row r="51">
      <c r="A51" t="inlineStr">
        <is>
          <t>V3R-b5e4d787f6a7</t>
        </is>
      </c>
      <c r="B51" t="inlineStr">
        <is>
          <t>please aile update gardinu</t>
        </is>
      </c>
      <c r="C51" t="inlineStr">
        <is>
          <t>aile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english_term_in_nepali_update_command</t>
        </is>
      </c>
      <c r="G51" t="inlineStr">
        <is>
          <t>Y</t>
        </is>
      </c>
      <c r="H51" t="inlineStr">
        <is>
          <t>N</t>
        </is>
      </c>
      <c r="I51" t="inlineStr">
        <is>
          <t>English term in Nepali update instruction — transliteration optional</t>
        </is>
      </c>
    </row>
    <row r="52">
      <c r="A52" t="inlineStr">
        <is>
          <t>V3R-b625af4e970e</t>
        </is>
      </c>
      <c r="B52" t="inlineStr">
        <is>
          <t>maybe note means English UI or Romanized Nepali — reviewer must decide (case 6)</t>
        </is>
      </c>
      <c r="C52" t="inlineStr">
        <is>
          <t>note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ambiguous_english_or_nepali_usage</t>
        </is>
      </c>
      <c r="G52" t="inlineStr">
        <is>
          <t>N</t>
        </is>
      </c>
      <c r="H52" t="inlineStr">
        <is>
          <t>Y</t>
        </is>
      </c>
      <c r="I52" t="inlineStr">
        <is>
          <t>Term is genuinely ambiguous between English UI usage and romanized Nepali — context-dependent</t>
        </is>
      </c>
    </row>
    <row r="53">
      <c r="A53" t="inlineStr">
        <is>
          <t>V3R-b64fad364354</t>
        </is>
      </c>
      <c r="B53" t="inlineStr">
        <is>
          <t>Please update the file field in the English settings panel</t>
        </is>
      </c>
      <c r="C53" t="inlineStr">
        <is>
          <t>file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english_ui_label_in_settings_panel</t>
        </is>
      </c>
      <c r="G53" t="inlineStr">
        <is>
          <t>Y</t>
        </is>
      </c>
      <c r="H53" t="inlineStr">
        <is>
          <t>N</t>
        </is>
      </c>
      <c r="I53" t="inlineStr">
        <is>
          <t>Field label in English settings panel — must remain English identity</t>
        </is>
      </c>
    </row>
    <row r="54">
      <c r="A54" t="inlineStr">
        <is>
          <t>V3R-b6649b0d8268</t>
        </is>
      </c>
      <c r="B54" t="inlineStr">
        <is>
          <t>jabaj ra paisa mismatch bhayo</t>
        </is>
      </c>
      <c r="C54" t="inlineStr">
        <is>
          <t>jabaj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nepali_word_in_mismatch_report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mismatch report — Devanagari required</t>
        </is>
      </c>
    </row>
    <row r="55">
      <c r="A55" t="inlineStr">
        <is>
          <t>V3R-b6bbad0a04ae</t>
        </is>
      </c>
      <c r="B55" t="inlineStr">
        <is>
          <t>Do not mutate protected token INV-SYN-9001-R073 inside the posting draft case 73 (synthetic invoice token)</t>
        </is>
      </c>
      <c r="C55" t="inlineStr">
        <is>
          <t>INV-SYN-9001-R073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V3R-b6c4b964f731</t>
        </is>
      </c>
      <c r="B56" t="inlineStr">
        <is>
          <t>aaja credit ko hisab milaaidim ra baaki clear gara</t>
        </is>
      </c>
      <c r="C56" t="inlineStr">
        <is>
          <t>credit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V3R-b6f890c19e1b</t>
        </is>
      </c>
      <c r="B57" t="inlineStr">
        <is>
          <t>aaja graph ko hisab milaaidim ra baaki clear gara</t>
        </is>
      </c>
      <c r="C57" t="inlineStr">
        <is>
          <t>graph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english_term_mixed_nepali_sentence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English term embedded in Nepali accounting sentence — transliteration optional</t>
        </is>
      </c>
    </row>
    <row r="58">
      <c r="A58" t="inlineStr">
        <is>
          <t>V3R-b70ed12a445e</t>
        </is>
      </c>
      <c r="B58" t="inlineStr">
        <is>
          <t>Do not mutate protected token MOB-9800000001-R061 inside the posting draft case 61 (synthetic mobile token)</t>
        </is>
      </c>
      <c r="C58" t="inlineStr">
        <is>
          <t>MOB-9800000001-R061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V3R-b738d6c46433</t>
        </is>
      </c>
      <c r="B59" t="inlineStr">
        <is>
          <t>bholi samma kahile baaki clear garnu</t>
        </is>
      </c>
      <c r="C59" t="inlineStr">
        <is>
          <t>kahile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nepali_word_in_nepali_sentence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Romanized Nepali word in Nepali sentence — Devanagari transliteration required</t>
        </is>
      </c>
    </row>
    <row r="60">
      <c r="A60" t="inlineStr">
        <is>
          <t>V3R-b741358a7c2b</t>
        </is>
      </c>
      <c r="B60" t="inlineStr">
        <is>
          <t>Keep currency as Latin identity for the ERP toolbar label</t>
        </is>
      </c>
      <c r="C60" t="inlineStr">
        <is>
          <t>currency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explicit_latin_identity_instruction</t>
        </is>
      </c>
      <c r="G60" t="inlineStr">
        <is>
          <t>Y</t>
        </is>
      </c>
      <c r="H60" t="inlineStr">
        <is>
          <t>N</t>
        </is>
      </c>
      <c r="I60" t="inlineStr">
        <is>
          <t>Explicit instruction to keep as Latin/English identity for ERP label</t>
        </is>
      </c>
    </row>
    <row r="61">
      <c r="A61" t="inlineStr">
        <is>
          <t>V3R-b76a1b901c5b</t>
        </is>
      </c>
      <c r="B61" t="inlineStr">
        <is>
          <t>Do not mutate protected token EMAIL-user.syn@example.test-R025 inside the posting draft case 25 (synthetic email token)</t>
        </is>
      </c>
      <c r="C61" t="inlineStr">
        <is>
          <t>EMAIL-user.syn@example.test-R025</t>
        </is>
      </c>
      <c r="D61" t="inlineStr">
        <is>
          <t>PROTECTED</t>
        </is>
      </c>
      <c r="E61" t="inlineStr">
        <is>
          <t>HIGH</t>
        </is>
      </c>
      <c r="F61" t="inlineStr">
        <is>
          <t>system_identifier_token</t>
        </is>
      </c>
      <c r="G61" t="inlineStr">
        <is>
          <t>Y</t>
        </is>
      </c>
      <c r="H61" t="inlineStr">
        <is>
          <t>N</t>
        </is>
      </c>
      <c r="I61" t="inlineStr">
        <is>
          <t>Protected system token — must not be mutated or transliterated</t>
        </is>
      </c>
    </row>
    <row r="62">
      <c r="A62" t="inlineStr">
        <is>
          <t>V3R-b76af3490b9c</t>
        </is>
      </c>
      <c r="B62" t="inlineStr">
        <is>
          <t>branch ledger: settings entry ra thorai baaki milaaune</t>
        </is>
      </c>
      <c r="C62" t="inlineStr">
        <is>
          <t>thorai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nepali_word_in_ledger_note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branch ledger note — Devanagari required</t>
        </is>
      </c>
    </row>
    <row r="63">
      <c r="A63" t="inlineStr">
        <is>
          <t>V3R-b780171bab70</t>
        </is>
      </c>
      <c r="B63" t="inlineStr">
        <is>
          <t>branch ledger: supplier entry ra bujhe baaki milaaune</t>
        </is>
      </c>
      <c r="C63" t="inlineStr">
        <is>
          <t>supplier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english_accounting_term_in_ledger</t>
        </is>
      </c>
      <c r="G63" t="inlineStr">
        <is>
          <t>Y</t>
        </is>
      </c>
      <c r="H63" t="inlineStr">
        <is>
          <t>N</t>
        </is>
      </c>
      <c r="I63" t="inlineStr">
        <is>
          <t>English accounting term in branch ledger note — transliteration optional</t>
        </is>
      </c>
    </row>
    <row r="64">
      <c r="A64" t="inlineStr">
        <is>
          <t>V3R-b7a80186b702</t>
        </is>
      </c>
      <c r="B64" t="inlineStr">
        <is>
          <t>please tireko update gardinu</t>
        </is>
      </c>
      <c r="C64" t="inlineStr">
        <is>
          <t>tireko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english_term_in_nepali_update_command</t>
        </is>
      </c>
      <c r="G64" t="inlineStr">
        <is>
          <t>Y</t>
        </is>
      </c>
      <c r="H64" t="inlineStr">
        <is>
          <t>N</t>
        </is>
      </c>
      <c r="I64" t="inlineStr">
        <is>
          <t>English term in Nepali update instruction — transliteration optional</t>
        </is>
      </c>
    </row>
    <row r="65">
      <c r="A65" t="inlineStr">
        <is>
          <t>V3R-b8adb311e4ab</t>
        </is>
      </c>
      <c r="B65" t="inlineStr">
        <is>
          <t>Enter SAC code in the tax panel without Devanagari rewrite (acr case 5)</t>
        </is>
      </c>
      <c r="C65" t="inlineStr">
        <is>
          <t>SAC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acronym_no_devanagari</t>
        </is>
      </c>
      <c r="G65" t="inlineStr">
        <is>
          <t>Y</t>
        </is>
      </c>
      <c r="H65" t="inlineStr">
        <is>
          <t>N</t>
        </is>
      </c>
      <c r="I65" t="inlineStr">
        <is>
          <t>Acronym/code — must remain as-is without Devanagari rewrite</t>
        </is>
      </c>
    </row>
    <row r="66">
      <c r="A66" t="inlineStr">
        <is>
          <t>V3R-b8c213116ab6</t>
        </is>
      </c>
      <c r="B66" t="inlineStr">
        <is>
          <t>Please update the bag field in the English settings panel</t>
        </is>
      </c>
      <c r="C66" t="inlineStr">
        <is>
          <t>bag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english_ui_label_in_settings_panel</t>
        </is>
      </c>
      <c r="G66" t="inlineStr">
        <is>
          <t>Y</t>
        </is>
      </c>
      <c r="H66" t="inlineStr">
        <is>
          <t>N</t>
        </is>
      </c>
      <c r="I66" t="inlineStr">
        <is>
          <t>Field label in English settings panel — must remain English identity</t>
        </is>
      </c>
    </row>
    <row r="67">
      <c r="A67" t="inlineStr">
        <is>
          <t>V3R-b946ec28826d</t>
        </is>
      </c>
      <c r="B67" t="inlineStr">
        <is>
          <t>aaja bijuli hisab milaaidim please</t>
        </is>
      </c>
      <c r="C67" t="inlineStr">
        <is>
          <t>bijuli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english_term_mixed_nepali_sentence</t>
        </is>
      </c>
      <c r="G67" t="inlineStr">
        <is>
          <t>Y</t>
        </is>
      </c>
      <c r="H67" t="inlineStr">
        <is>
          <t>N</t>
        </is>
      </c>
      <c r="I67" t="inlineStr">
        <is>
          <t>English term embedded in Nepali accounting sentence — transliteration optional</t>
        </is>
      </c>
    </row>
    <row r="68">
      <c r="A68" t="inlineStr">
        <is>
          <t>V3R-b951668e27dc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context_insufficient_for_determination</t>
        </is>
      </c>
      <c r="G68" t="inlineStr">
        <is>
          <t>N</t>
        </is>
      </c>
      <c r="H68" t="inlineStr">
        <is>
          <t>Y</t>
        </is>
      </c>
      <c r="I68" t="inlineStr">
        <is>
          <t>Context explicitly flagged as unclear — cannot determine transliteration requirement</t>
        </is>
      </c>
    </row>
    <row r="69">
      <c r="A69" t="inlineStr">
        <is>
          <t>V3R-b980eebb7061</t>
        </is>
      </c>
      <c r="B69" t="inlineStr">
        <is>
          <t>aaja limit ko hisab milaaidim ra baaki clear gara</t>
        </is>
      </c>
      <c r="C69" t="inlineStr">
        <is>
          <t>limit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V3R-ba2c10c96987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acronym_no_devanagari</t>
        </is>
      </c>
      <c r="G70" t="inlineStr">
        <is>
          <t>Y</t>
        </is>
      </c>
      <c r="H70" t="inlineStr">
        <is>
          <t>N</t>
        </is>
      </c>
      <c r="I70" t="inlineStr">
        <is>
          <t>Acronym/code — must remain as-is without Devanagari rewrite</t>
        </is>
      </c>
    </row>
    <row r="71">
      <c r="A71" t="inlineStr">
        <is>
          <t>V3R-bad5ecbf2b9e</t>
        </is>
      </c>
      <c r="B71" t="inlineStr">
        <is>
          <t>branch ledger: purchase entry ra garaidim baaki milaaune</t>
        </is>
      </c>
      <c r="C71" t="inlineStr">
        <is>
          <t>purchase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english_accounting_term_in_ledger</t>
        </is>
      </c>
      <c r="G71" t="inlineStr">
        <is>
          <t>Y</t>
        </is>
      </c>
      <c r="H71" t="inlineStr">
        <is>
          <t>N</t>
        </is>
      </c>
      <c r="I71" t="inlineStr">
        <is>
          <t>English accounting term in branch ledger note — transliteration optional</t>
        </is>
      </c>
    </row>
    <row r="72">
      <c r="A72" t="inlineStr">
        <is>
          <t>V3R-bb5799ebdc94</t>
        </is>
      </c>
      <c r="B72" t="inlineStr">
        <is>
          <t>Please update the path field in the English settings panel</t>
        </is>
      </c>
      <c r="C72" t="inlineStr">
        <is>
          <t>path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english_ui_label_in_settings_panel</t>
        </is>
      </c>
      <c r="G72" t="inlineStr">
        <is>
          <t>Y</t>
        </is>
      </c>
      <c r="H72" t="inlineStr">
        <is>
          <t>N</t>
        </is>
      </c>
      <c r="I72" t="inlineStr">
        <is>
          <t>Field label in English settings panel — must remain English identity</t>
        </is>
      </c>
    </row>
    <row r="73">
      <c r="A73" t="inlineStr">
        <is>
          <t>V3R-bb8e9495c5ef</t>
        </is>
      </c>
      <c r="B73" t="inlineStr">
        <is>
          <t>The bonus status must remain pending until confirm</t>
        </is>
      </c>
      <c r="C73" t="inlineStr">
        <is>
          <t>bonus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pending_status_term</t>
        </is>
      </c>
      <c r="G73" t="inlineStr">
        <is>
          <t>Y</t>
        </is>
      </c>
      <c r="H73" t="inlineStr">
        <is>
          <t>Y</t>
        </is>
      </c>
      <c r="I73" t="inlineStr">
        <is>
          <t>Term appears in pending-status sentence — context depends on whether term is English UI label or romanized</t>
        </is>
      </c>
    </row>
    <row r="74">
      <c r="A74" t="inlineStr">
        <is>
          <t>V3R-bbd2104fad3c</t>
        </is>
      </c>
      <c r="B74" t="inlineStr">
        <is>
          <t>aaja list ko hisab milaaidim ra baaki clear gara</t>
        </is>
      </c>
      <c r="C74" t="inlineStr">
        <is>
          <t>list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V3R-bc10087e0ad6</t>
        </is>
      </c>
      <c r="B75" t="inlineStr">
        <is>
          <t>Please update the share field in the English settings panel</t>
        </is>
      </c>
      <c r="C75" t="inlineStr">
        <is>
          <t>share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V3R-bc2d0fb59653</t>
        </is>
      </c>
      <c r="B76" t="inlineStr">
        <is>
          <t>maybe mail means English UI or Romanized Nepali — reviewer must decide (case 20)</t>
        </is>
      </c>
      <c r="C76" t="inlineStr">
        <is>
          <t>mail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ambiguous_english_or_nepali_usage</t>
        </is>
      </c>
      <c r="G76" t="inlineStr">
        <is>
          <t>N</t>
        </is>
      </c>
      <c r="H76" t="inlineStr">
        <is>
          <t>Y</t>
        </is>
      </c>
      <c r="I76" t="inlineStr">
        <is>
          <t>Term is genuinely ambiguous between English UI usage and romanized Nepali — context-dependent</t>
        </is>
      </c>
    </row>
    <row r="77">
      <c r="A77" t="inlineStr">
        <is>
          <t>V3R-bc3295b7ce8f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english_term_mixed_nepali_sentence</t>
        </is>
      </c>
      <c r="G77" t="inlineStr">
        <is>
          <t>Y</t>
        </is>
      </c>
      <c r="H77" t="inlineStr">
        <is>
          <t>N</t>
        </is>
      </c>
      <c r="I77" t="inlineStr">
        <is>
          <t>English term embedded in Nepali accounting sentence — transliteration optional</t>
        </is>
      </c>
    </row>
    <row r="78">
      <c r="A78" t="inlineStr">
        <is>
          <t>V3R-bc4ce62e5143</t>
        </is>
      </c>
      <c r="B78" t="inlineStr">
        <is>
          <t>check rule once before posting — context unclear</t>
        </is>
      </c>
      <c r="C78" t="inlineStr">
        <is>
          <t>rule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context_insufficient_for_determination</t>
        </is>
      </c>
      <c r="G78" t="inlineStr">
        <is>
          <t>N</t>
        </is>
      </c>
      <c r="H78" t="inlineStr">
        <is>
          <t>Y</t>
        </is>
      </c>
      <c r="I78" t="inlineStr">
        <is>
          <t>Context explicitly flagged as unclear — cannot determine transliteration requirement</t>
        </is>
      </c>
    </row>
    <row r="79">
      <c r="A79" t="inlineStr">
        <is>
          <t>V3R-bc76470f6c44</t>
        </is>
      </c>
      <c r="B79" t="inlineStr">
        <is>
          <t>aaja file ko hisab milaaidim ra baaki clear gara</t>
        </is>
      </c>
      <c r="C79" t="inlineStr">
        <is>
          <t>file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english_term_mixed_nepali_sentence</t>
        </is>
      </c>
      <c r="G79" t="inlineStr">
        <is>
          <t>Y</t>
        </is>
      </c>
      <c r="H79" t="inlineStr">
        <is>
          <t>N</t>
        </is>
      </c>
      <c r="I79" t="inlineStr">
        <is>
          <t>English term embedded in Nepali accounting sentence — transliteration optional</t>
        </is>
      </c>
    </row>
    <row r="80">
      <c r="A80" t="inlineStr">
        <is>
          <t>V3R-bcafe89bf032</t>
        </is>
      </c>
      <c r="B80" t="inlineStr">
        <is>
          <t>branch ledger: salary entry ra udharo baaki milaaune</t>
        </is>
      </c>
      <c r="C80" t="inlineStr">
        <is>
          <t>salary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english_accounting_term_in_ledger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branch ledger note — transliteration optional</t>
        </is>
      </c>
    </row>
    <row r="81">
      <c r="A81" t="inlineStr">
        <is>
          <t>V3R-bcb9ecd26672</t>
        </is>
      </c>
      <c r="B81" t="inlineStr">
        <is>
          <t>check charge once before posting — context unclear</t>
        </is>
      </c>
      <c r="C81" t="inlineStr">
        <is>
          <t>charge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context_insufficient_for_determination</t>
        </is>
      </c>
      <c r="G81" t="inlineStr">
        <is>
          <t>N</t>
        </is>
      </c>
      <c r="H81" t="inlineStr">
        <is>
          <t>Y</t>
        </is>
      </c>
      <c r="I81" t="inlineStr">
        <is>
          <t>Context explicitly flagged as unclear — cannot determine transliteration requirement</t>
        </is>
      </c>
    </row>
    <row r="82">
      <c r="A82" t="inlineStr">
        <is>
          <t>V3R-bcdd8d0a8d80</t>
        </is>
      </c>
      <c r="B82" t="inlineStr">
        <is>
          <t>Customer Nisha Tamang paid by bank transfer yesterday (name case 46)</t>
        </is>
      </c>
      <c r="C82" t="inlineStr">
        <is>
          <t>Nisha</t>
        </is>
      </c>
      <c r="D82" t="inlineStr">
        <is>
          <t>NAME_OR_ENTITY</t>
        </is>
      </c>
      <c r="E82" t="inlineStr">
        <is>
          <t>HIGH</t>
        </is>
      </c>
      <c r="F82" t="inlineStr">
        <is>
          <t>proper_person_name</t>
        </is>
      </c>
      <c r="G82" t="inlineStr">
        <is>
          <t>Y</t>
        </is>
      </c>
      <c r="H82" t="inlineStr">
        <is>
          <t>N</t>
        </is>
      </c>
      <c r="I82" t="inlineStr">
        <is>
          <t>Proper personal name of a customer — identity must be preserved</t>
        </is>
      </c>
    </row>
    <row r="83">
      <c r="A83" t="inlineStr">
        <is>
          <t>V3R-bd139d8100a5</t>
        </is>
      </c>
      <c r="B83" t="inlineStr">
        <is>
          <t>Customer Nabin Poudel paid by bank transfer yesterday (name case 12)</t>
        </is>
      </c>
      <c r="C83" t="inlineStr">
        <is>
          <t>Nabin</t>
        </is>
      </c>
      <c r="D83" t="inlineStr">
        <is>
          <t>NAME_OR_ENTITY</t>
        </is>
      </c>
      <c r="E83" t="inlineStr">
        <is>
          <t>HIGH</t>
        </is>
      </c>
      <c r="F83" t="inlineStr">
        <is>
          <t>proper_person_name</t>
        </is>
      </c>
      <c r="G83" t="inlineStr">
        <is>
          <t>Y</t>
        </is>
      </c>
      <c r="H83" t="inlineStr">
        <is>
          <t>N</t>
        </is>
      </c>
      <c r="I83" t="inlineStr">
        <is>
          <t>Proper personal name of a customer — identity must be preserved</t>
        </is>
      </c>
    </row>
    <row r="84">
      <c r="A84" t="inlineStr">
        <is>
          <t>V3R-bd3a45df1e7b</t>
        </is>
      </c>
      <c r="B84" t="inlineStr">
        <is>
          <t>check flag once before posting — context unclear</t>
        </is>
      </c>
      <c r="C84" t="inlineStr">
        <is>
          <t>flag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V3R-be5b6558403e</t>
        </is>
      </c>
      <c r="B85" t="inlineStr">
        <is>
          <t>Do not mutate protected token EMAIL-user.syn@example.test-R015 inside the posting draft case 15 (synthetic email token)</t>
        </is>
      </c>
      <c r="C85" t="inlineStr">
        <is>
          <t>EMAIL-user.syn@example.test-R015</t>
        </is>
      </c>
      <c r="D85" t="inlineStr">
        <is>
          <t>PROTECTED</t>
        </is>
      </c>
      <c r="E85" t="inlineStr">
        <is>
          <t>HIGH</t>
        </is>
      </c>
      <c r="F85" t="inlineStr">
        <is>
          <t>system_identifier_token</t>
        </is>
      </c>
      <c r="G85" t="inlineStr">
        <is>
          <t>Y</t>
        </is>
      </c>
      <c r="H85" t="inlineStr">
        <is>
          <t>N</t>
        </is>
      </c>
      <c r="I85" t="inlineStr">
        <is>
          <t>Protected system token — must not be mutated or transliterated</t>
        </is>
      </c>
    </row>
    <row r="86">
      <c r="A86" t="inlineStr">
        <is>
          <t>V3R-be897c80d7b9</t>
        </is>
      </c>
      <c r="B86" t="inlineStr">
        <is>
          <t>hajurko ra paisa mismatch bhayo</t>
        </is>
      </c>
      <c r="C86" t="inlineStr">
        <is>
          <t>hajurko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nepali_word_in_mismatch_report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mismatch report — Devanagari required</t>
        </is>
      </c>
    </row>
    <row r="87">
      <c r="A87" t="inlineStr">
        <is>
          <t>V3R-be8d3037e344</t>
        </is>
      </c>
      <c r="B87" t="inlineStr">
        <is>
          <t>Do not mutate protected token UUID-00000000-0000-4000-8000-000000000001-R027 inside the posting draft case 27 (synthetic uuid)</t>
        </is>
      </c>
      <c r="C87" t="inlineStr">
        <is>
          <t>UUID-00000000-0000-4000-8000-000000000001-R027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V3R-bf5c81ea7e4a</t>
        </is>
      </c>
      <c r="B88" t="inlineStr">
        <is>
          <t>please dherai update gardinu</t>
        </is>
      </c>
      <c r="C88" t="inlineStr">
        <is>
          <t>dherai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nepali_word_in_nepali_update_command</t>
        </is>
      </c>
      <c r="G88" t="inlineStr">
        <is>
          <t>Y</t>
        </is>
      </c>
      <c r="H88" t="inlineStr">
        <is>
          <t>N</t>
        </is>
      </c>
      <c r="I88" t="inlineStr">
        <is>
          <t>Romanized Nepali word in update instruction — Devanagari required</t>
        </is>
      </c>
    </row>
    <row r="89">
      <c r="A89" t="inlineStr">
        <is>
          <t>V3R-bf7c5baff8ce</t>
        </is>
      </c>
      <c r="B89" t="inlineStr">
        <is>
          <t>aaja passbook ko hisab milaaidim ra baaki clear gara</t>
        </is>
      </c>
      <c r="C89" t="inlineStr">
        <is>
          <t>passbook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V3R-bfce3fb4113a</t>
        </is>
      </c>
      <c r="B90" t="inlineStr">
        <is>
          <t>malik ji thyo report pathaunuhos</t>
        </is>
      </c>
      <c r="C90" t="inlineStr">
        <is>
          <t>thyo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english_term_in_nepali_report_request</t>
        </is>
      </c>
      <c r="G90" t="inlineStr">
        <is>
          <t>Y</t>
        </is>
      </c>
      <c r="H90" t="inlineStr">
        <is>
          <t>N</t>
        </is>
      </c>
      <c r="I90" t="inlineStr">
        <is>
          <t>English term in Nepali report request — transliteration optional</t>
        </is>
      </c>
    </row>
    <row r="91">
      <c r="A91" t="inlineStr">
        <is>
          <t>V3R-bfde996e02b5</t>
        </is>
      </c>
      <c r="B91" t="inlineStr">
        <is>
          <t>diesel ra paisa mismatch bhayo</t>
        </is>
      </c>
      <c r="C91" t="inlineStr">
        <is>
          <t>diesel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english_term_in_mismatch_context</t>
        </is>
      </c>
      <c r="G91" t="inlineStr">
        <is>
          <t>Y</t>
        </is>
      </c>
      <c r="H91" t="inlineStr">
        <is>
          <t>N</t>
        </is>
      </c>
      <c r="I91" t="inlineStr">
        <is>
          <t>English term in Nepali mismatch report — transliteration optional</t>
        </is>
      </c>
    </row>
    <row r="92">
      <c r="A92" t="inlineStr">
        <is>
          <t>V3R-bfe0f7d98fe9</t>
        </is>
      </c>
      <c r="B92" t="inlineStr">
        <is>
          <t>maybe line means English UI or Romanized Nepali — reviewer must decide (case 32)</t>
        </is>
      </c>
      <c r="C92" t="inlineStr">
        <is>
          <t>line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ambiguous_english_or_nepali_usage</t>
        </is>
      </c>
      <c r="G92" t="inlineStr">
        <is>
          <t>N</t>
        </is>
      </c>
      <c r="H92" t="inlineStr">
        <is>
          <t>Y</t>
        </is>
      </c>
      <c r="I92" t="inlineStr">
        <is>
          <t>Term is genuinely ambiguous between English UI usage and romanized Nepali — context-dependent</t>
        </is>
      </c>
    </row>
    <row r="93">
      <c r="A93" t="inlineStr">
        <is>
          <t>V3R-c0215b3b89d0</t>
        </is>
      </c>
      <c r="B93" t="inlineStr">
        <is>
          <t>alignment challenge 43: keep surface [a​aja] intact (zero-width space)</t>
        </is>
      </c>
      <c r="C93" t="inlineStr">
        <is>
          <t>a​aja</t>
        </is>
      </c>
      <c r="D93" t="inlineStr">
        <is>
          <t>PROTECTED</t>
        </is>
      </c>
      <c r="E93" t="inlineStr">
        <is>
          <t>HIGH</t>
        </is>
      </c>
      <c r="F93" t="inlineStr">
        <is>
          <t>special_character_or_symbol</t>
        </is>
      </c>
      <c r="G93" t="inlineStr">
        <is>
          <t>Y</t>
        </is>
      </c>
      <c r="H93" t="inlineStr">
        <is>
          <t>N</t>
        </is>
      </c>
      <c r="I93" t="inlineStr">
        <is>
          <t>Special symbol/character — integrity must be preserved as-is</t>
        </is>
      </c>
    </row>
    <row r="94">
      <c r="A94" t="inlineStr">
        <is>
          <t>V3R-c08aec13b785</t>
        </is>
      </c>
      <c r="B94" t="inlineStr">
        <is>
          <t>The reconcile status must remain pending until confirm</t>
        </is>
      </c>
      <c r="C94" t="inlineStr">
        <is>
          <t>reconcile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pending_status_term</t>
        </is>
      </c>
      <c r="G94" t="inlineStr">
        <is>
          <t>Y</t>
        </is>
      </c>
      <c r="H94" t="inlineStr">
        <is>
          <t>Y</t>
        </is>
      </c>
      <c r="I94" t="inlineStr">
        <is>
          <t>Term appears in pending-status sentence — context depends on whether term is English UI label or romanized</t>
        </is>
      </c>
    </row>
    <row r="95">
      <c r="A95" t="inlineStr">
        <is>
          <t>V3R-c0bac20a1b93</t>
        </is>
      </c>
      <c r="B95" t="inlineStr">
        <is>
          <t>Enter DC code in the tax panel without Devanagari rewrite (acr case 16)</t>
        </is>
      </c>
      <c r="C95" t="inlineStr">
        <is>
          <t>DC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acronym_no_devanagari</t>
        </is>
      </c>
      <c r="G95" t="inlineStr">
        <is>
          <t>Y</t>
        </is>
      </c>
      <c r="H95" t="inlineStr">
        <is>
          <t>N</t>
        </is>
      </c>
      <c r="I95" t="inlineStr">
        <is>
          <t>Acronym/code — must remain as-is without Devanagari rewrite</t>
        </is>
      </c>
    </row>
    <row r="96">
      <c r="A96" t="inlineStr">
        <is>
          <t>V3R-c0bf7e29a3bb</t>
        </is>
      </c>
      <c r="B96" t="inlineStr">
        <is>
          <t>aaja shift ko hisab milaaidim ra baaki clear gara</t>
        </is>
      </c>
      <c r="C96" t="inlineStr">
        <is>
          <t>shift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english_term_mixed_nepali_sentence</t>
        </is>
      </c>
      <c r="G96" t="inlineStr">
        <is>
          <t>Y</t>
        </is>
      </c>
      <c r="H96" t="inlineStr">
        <is>
          <t>N</t>
        </is>
      </c>
      <c r="I96" t="inlineStr">
        <is>
          <t>English term embedded in Nepali accounting sentence — transliteration optional</t>
        </is>
      </c>
    </row>
    <row r="97">
      <c r="A97" t="inlineStr">
        <is>
          <t>V3R-c0df7eaa38f1</t>
        </is>
      </c>
      <c r="B97" t="inlineStr">
        <is>
          <t>maybe draft means English UI or Romanized Nepali — reviewer must decide (case 18)</t>
        </is>
      </c>
      <c r="C97" t="inlineStr">
        <is>
          <t>draft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ambiguous_english_or_nepali_usage</t>
        </is>
      </c>
      <c r="G97" t="inlineStr">
        <is>
          <t>N</t>
        </is>
      </c>
      <c r="H97" t="inlineStr">
        <is>
          <t>Y</t>
        </is>
      </c>
      <c r="I97" t="inlineStr">
        <is>
          <t>Term is genuinely ambiguous between English UI usage and romanized Nepali — context-dependent</t>
        </is>
      </c>
    </row>
    <row r="98">
      <c r="A98" t="inlineStr">
        <is>
          <t>V3R-c1963ed5ff6b</t>
        </is>
      </c>
      <c r="B98" t="inlineStr">
        <is>
          <t>grahak le kharcha bare sodheko cha</t>
        </is>
      </c>
      <c r="C98" t="inlineStr">
        <is>
          <t>kharcha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nepali_word_customer_query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customer query — Devanagari required</t>
        </is>
      </c>
    </row>
    <row r="99">
      <c r="A99" t="inlineStr">
        <is>
          <t>V3R-c198dfe0c09f</t>
        </is>
      </c>
      <c r="B99" t="inlineStr">
        <is>
          <t>malik ji rakha report pathaunuhos</t>
        </is>
      </c>
      <c r="C99" t="inlineStr">
        <is>
          <t>rakha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nepali_word_in_nepali_report_request</t>
        </is>
      </c>
      <c r="G99" t="inlineStr">
        <is>
          <t>Y</t>
        </is>
      </c>
      <c r="H99" t="inlineStr">
        <is>
          <t>N</t>
        </is>
      </c>
      <c r="I99" t="inlineStr">
        <is>
          <t>Romanized Nepali word in report request — Devanagari transliteration required</t>
        </is>
      </c>
    </row>
    <row r="100">
      <c r="A100" t="inlineStr">
        <is>
          <t>V3R-c25a93862fe2</t>
        </is>
      </c>
      <c r="B100" t="inlineStr">
        <is>
          <t>Do not mutate protected token TXN-SYN-778899-R074 inside the posting draft case 74 (synthetic transaction token)</t>
        </is>
      </c>
      <c r="C100" t="inlineStr">
        <is>
          <t>TXN-SYN-778899-R074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system_identifier_token</t>
        </is>
      </c>
      <c r="G100" t="inlineStr">
        <is>
          <t>Y</t>
        </is>
      </c>
      <c r="H100" t="inlineStr">
        <is>
          <t>N</t>
        </is>
      </c>
      <c r="I100" t="inlineStr">
        <is>
          <t>Protected system token — must not be mutated or transliterated</t>
        </is>
      </c>
    </row>
    <row r="101">
      <c r="A101" t="inlineStr">
        <is>
          <t>V3R-c2decd7de301</t>
        </is>
      </c>
      <c r="B101" t="inlineStr">
        <is>
          <t>check clause once before posting — context unclear</t>
        </is>
      </c>
      <c r="C101" t="inlineStr">
        <is>
          <t>clause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context_insufficient_for_determination</t>
        </is>
      </c>
      <c r="G101" t="inlineStr">
        <is>
          <t>N</t>
        </is>
      </c>
      <c r="H101" t="inlineStr">
        <is>
          <t>Y</t>
        </is>
      </c>
      <c r="I101" t="inlineStr">
        <is>
          <t>Context explicitly flagged as unclear — cannot determine transliteration requirement</t>
        </is>
      </c>
    </row>
    <row r="102">
      <c r="A102" t="inlineStr">
        <is>
          <t>V3R-c2f4c5a0c1b5</t>
        </is>
      </c>
      <c r="B102" t="inlineStr">
        <is>
          <t>aaja permission ko hisab milaaidim ra baaki clear gara</t>
        </is>
      </c>
      <c r="C102" t="inlineStr">
        <is>
          <t>permission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english_term_mixed_nepali_sentence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embedded in Nepali accounting sentence — transliteration optional</t>
        </is>
      </c>
    </row>
    <row r="103">
      <c r="A103" t="inlineStr">
        <is>
          <t>V3R-c3386ceae32a</t>
        </is>
      </c>
      <c r="B103" t="inlineStr">
        <is>
          <t>maybe sign means English UI or Romanized Nepali — reviewer must decide (case 26)</t>
        </is>
      </c>
      <c r="C103" t="inlineStr">
        <is>
          <t>sign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ambiguous_english_or_nepali_usage</t>
        </is>
      </c>
      <c r="G103" t="inlineStr">
        <is>
          <t>N</t>
        </is>
      </c>
      <c r="H103" t="inlineStr">
        <is>
          <t>Y</t>
        </is>
      </c>
      <c r="I103" t="inlineStr">
        <is>
          <t>Term is genuinely ambiguous between English UI usage and romanized Nepali — context-dependent</t>
        </is>
      </c>
    </row>
    <row r="104">
      <c r="A104" t="inlineStr">
        <is>
          <t>V3R-c35850593a47</t>
        </is>
      </c>
      <c r="B104" t="inlineStr">
        <is>
          <t>Do not transliterate the word sync in this English sentence</t>
        </is>
      </c>
      <c r="C104" t="inlineStr">
        <is>
          <t>sync</t>
        </is>
      </c>
      <c r="D104" t="inlineStr">
        <is>
          <t>NO_TRANSLITERATION_ALLOWED</t>
        </is>
      </c>
      <c r="E104" t="inlineStr">
        <is>
          <t>HIGH</t>
        </is>
      </c>
      <c r="F104" t="inlineStr">
        <is>
          <t>explicit_english_context</t>
        </is>
      </c>
      <c r="G104" t="inlineStr">
        <is>
          <t>Y</t>
        </is>
      </c>
      <c r="H104" t="inlineStr">
        <is>
          <t>N</t>
        </is>
      </c>
      <c r="I104" t="inlineStr">
        <is>
          <t>Context explicitly identifies this as an English sentence term — no transliteration</t>
        </is>
      </c>
    </row>
    <row r="105">
      <c r="A105" t="inlineStr">
        <is>
          <t>V3R-c39f94b3f25a</t>
        </is>
      </c>
      <c r="B105" t="inlineStr">
        <is>
          <t>check cell once before posting — context unclear</t>
        </is>
      </c>
      <c r="C105" t="inlineStr">
        <is>
          <t>cell</t>
        </is>
      </c>
      <c r="D105" t="inlineStr">
        <is>
          <t>CONTEXT_DEPENDENT</t>
        </is>
      </c>
      <c r="E105" t="inlineStr">
        <is>
          <t>MEDIUM</t>
        </is>
      </c>
      <c r="F105" t="inlineStr">
        <is>
          <t>context_insufficient_for_determination</t>
        </is>
      </c>
      <c r="G105" t="inlineStr">
        <is>
          <t>N</t>
        </is>
      </c>
      <c r="H105" t="inlineStr">
        <is>
          <t>Y</t>
        </is>
      </c>
      <c r="I105" t="inlineStr">
        <is>
          <t>Context explicitly flagged as unclear — cannot determine transliteration requirement</t>
        </is>
      </c>
    </row>
    <row r="106">
      <c r="A106" t="inlineStr">
        <is>
          <t>V3R-c3d06990d8ab</t>
        </is>
      </c>
      <c r="B106" t="inlineStr">
        <is>
          <t>The commission status must remain pending until confirm</t>
        </is>
      </c>
      <c r="C106" t="inlineStr">
        <is>
          <t>commission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pending_status_term</t>
        </is>
      </c>
      <c r="G106" t="inlineStr">
        <is>
          <t>Y</t>
        </is>
      </c>
      <c r="H106" t="inlineStr">
        <is>
          <t>Y</t>
        </is>
      </c>
      <c r="I106" t="inlineStr">
        <is>
          <t>Term appears in pending-status sentence — context depends on whether term is English UI label or romanized</t>
        </is>
      </c>
    </row>
    <row r="107">
      <c r="A107" t="inlineStr">
        <is>
          <t>V3R-c4b21b4dff58</t>
        </is>
      </c>
      <c r="B107" t="inlineStr">
        <is>
          <t>Please open the bank module and export the report</t>
        </is>
      </c>
      <c r="C107" t="inlineStr">
        <is>
          <t>bank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english_module_name</t>
        </is>
      </c>
      <c r="G107" t="inlineStr">
        <is>
          <t>Y</t>
        </is>
      </c>
      <c r="H107" t="inlineStr">
        <is>
          <t>N</t>
        </is>
      </c>
      <c r="I107" t="inlineStr">
        <is>
          <t>Software module name in English instruction — English identity required</t>
        </is>
      </c>
    </row>
    <row r="108">
      <c r="A108" t="inlineStr">
        <is>
          <t>V3R-c4b7d5ce3963</t>
        </is>
      </c>
      <c r="B108" t="inlineStr">
        <is>
          <t>malik ji dokaan report pathaunuhos</t>
        </is>
      </c>
      <c r="C108" t="inlineStr">
        <is>
          <t>dokaan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english_term_in_nepali_report_request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in Nepali report request — transliteration optional</t>
        </is>
      </c>
    </row>
    <row r="109">
      <c r="A109" t="inlineStr">
        <is>
          <t>V3R-c4c278cd587e</t>
        </is>
      </c>
      <c r="B109" t="inlineStr">
        <is>
          <t>Enter SO code in the tax panel without Devanagari rewrite (acr case 44)</t>
        </is>
      </c>
      <c r="C109" t="inlineStr">
        <is>
          <t>SO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acronym_no_devanagari</t>
        </is>
      </c>
      <c r="G109" t="inlineStr">
        <is>
          <t>Y</t>
        </is>
      </c>
      <c r="H109" t="inlineStr">
        <is>
          <t>N</t>
        </is>
      </c>
      <c r="I109" t="inlineStr">
        <is>
          <t>Acronym/code — must remain as-is without Devanagari rewrite</t>
        </is>
      </c>
    </row>
    <row r="110">
      <c r="A110" t="inlineStr">
        <is>
          <t>V3R-c5595b50efc9</t>
        </is>
      </c>
      <c r="B110" t="inlineStr">
        <is>
          <t>alignment challenge 44: keep surface [kharcha baaki] intact (nbsp)</t>
        </is>
      </c>
      <c r="C110" t="inlineStr">
        <is>
          <t>kharcha baaki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special_character_or_symbol</t>
        </is>
      </c>
      <c r="G110" t="inlineStr">
        <is>
          <t>Y</t>
        </is>
      </c>
      <c r="H110" t="inlineStr">
        <is>
          <t>N</t>
        </is>
      </c>
      <c r="I110" t="inlineStr">
        <is>
          <t>Special symbol/character — integrity must be preserved as-is</t>
        </is>
      </c>
    </row>
    <row r="111">
      <c r="A111" t="inlineStr">
        <is>
          <t>V3R-c5721fc1e2f8</t>
        </is>
      </c>
      <c r="B111" t="inlineStr">
        <is>
          <t>alignment challenge 13: keep surface [a​aja] intact (zero-width space)</t>
        </is>
      </c>
      <c r="C111" t="inlineStr">
        <is>
          <t>a​aja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special_character_or_symbol</t>
        </is>
      </c>
      <c r="G111" t="inlineStr">
        <is>
          <t>Y</t>
        </is>
      </c>
      <c r="H111" t="inlineStr">
        <is>
          <t>N</t>
        </is>
      </c>
      <c r="I111" t="inlineStr">
        <is>
          <t>Special symbol/character — integrity must be preserved as-is</t>
        </is>
      </c>
    </row>
    <row r="112">
      <c r="A112" t="inlineStr">
        <is>
          <t>V3R-c57dec278a8c</t>
        </is>
      </c>
      <c r="B112" t="inlineStr">
        <is>
          <t>check book once before posting — context unclear</t>
        </is>
      </c>
      <c r="C112" t="inlineStr">
        <is>
          <t>book</t>
        </is>
      </c>
      <c r="D112" t="inlineStr">
        <is>
          <t>CONTEXT_DEPENDENT</t>
        </is>
      </c>
      <c r="E112" t="inlineStr">
        <is>
          <t>MEDIUM</t>
        </is>
      </c>
      <c r="F112" t="inlineStr">
        <is>
          <t>context_insufficient_for_determination</t>
        </is>
      </c>
      <c r="G112" t="inlineStr">
        <is>
          <t>N</t>
        </is>
      </c>
      <c r="H112" t="inlineStr">
        <is>
          <t>Y</t>
        </is>
      </c>
      <c r="I112" t="inlineStr">
        <is>
          <t>Context explicitly flagged as unclear — cannot determine transliteration requirement</t>
        </is>
      </c>
    </row>
    <row r="113">
      <c r="A113" t="inlineStr">
        <is>
          <t>V3R-c5b9c20a1564</t>
        </is>
      </c>
      <c r="B113" t="inlineStr">
        <is>
          <t>Enter PO code in the tax panel without Devanagari rewrite (acr case 43)</t>
        </is>
      </c>
      <c r="C113" t="inlineStr">
        <is>
          <t>PO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acronym_no_devanagari</t>
        </is>
      </c>
      <c r="G113" t="inlineStr">
        <is>
          <t>Y</t>
        </is>
      </c>
      <c r="H113" t="inlineStr">
        <is>
          <t>N</t>
        </is>
      </c>
      <c r="I113" t="inlineStr">
        <is>
          <t>Acronym/code — must remain as-is without Devanagari rewrite</t>
        </is>
      </c>
    </row>
    <row r="114">
      <c r="A114" t="inlineStr">
        <is>
          <t>V3R-c69103f8ba9a</t>
        </is>
      </c>
      <c r="B114" t="inlineStr">
        <is>
          <t>aaja type ko hisab milaaidim ra baaki clear gara</t>
        </is>
      </c>
      <c r="C114" t="inlineStr">
        <is>
          <t>type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english_term_mixed_nepali_sentence</t>
        </is>
      </c>
      <c r="G114" t="inlineStr">
        <is>
          <t>Y</t>
        </is>
      </c>
      <c r="H114" t="inlineStr">
        <is>
          <t>N</t>
        </is>
      </c>
      <c r="I114" t="inlineStr">
        <is>
          <t>English term embedded in Nepali accounting sentence — transliteration optional</t>
        </is>
      </c>
    </row>
    <row r="115">
      <c r="A115" t="inlineStr">
        <is>
          <t>V3R-c6c105e77cf7</t>
        </is>
      </c>
      <c r="B115" t="inlineStr">
        <is>
          <t>hijo ko suna entry check gara</t>
        </is>
      </c>
      <c r="C115" t="inlineStr">
        <is>
          <t>suna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nepali_word_entry_check</t>
        </is>
      </c>
      <c r="G115" t="inlineStr">
        <is>
          <t>Y</t>
        </is>
      </c>
      <c r="H115" t="inlineStr">
        <is>
          <t>N</t>
        </is>
      </c>
      <c r="I115" t="inlineStr">
        <is>
          <t>Romanized Nepali word in entry check instruction — Devanagari required</t>
        </is>
      </c>
    </row>
    <row r="116">
      <c r="A116" t="inlineStr">
        <is>
          <t>V3R-c6ebd45ce683</t>
        </is>
      </c>
      <c r="B116" t="inlineStr">
        <is>
          <t>Enter FY code in the tax panel without Devanagari rewrite (acr case 37)</t>
        </is>
      </c>
      <c r="C116" t="inlineStr">
        <is>
          <t>FY</t>
        </is>
      </c>
      <c r="D116" t="inlineStr">
        <is>
          <t>ACRONYM_OR_IDENTIFIER</t>
        </is>
      </c>
      <c r="E116" t="inlineStr">
        <is>
          <t>HIGH</t>
        </is>
      </c>
      <c r="F116" t="inlineStr">
        <is>
          <t>acronym_no_devanagari</t>
        </is>
      </c>
      <c r="G116" t="inlineStr">
        <is>
          <t>Y</t>
        </is>
      </c>
      <c r="H116" t="inlineStr">
        <is>
          <t>N</t>
        </is>
      </c>
      <c r="I116" t="inlineStr">
        <is>
          <t>Acronym/code — must remain as-is without Devanagari rewrite</t>
        </is>
      </c>
    </row>
    <row r="117">
      <c r="A117" t="inlineStr">
        <is>
          <t>V3R-c7179cb81589</t>
        </is>
      </c>
      <c r="B117" t="inlineStr">
        <is>
          <t>review shared surface pan in mixed shop note before close</t>
        </is>
      </c>
      <c r="C117" t="inlineStr">
        <is>
          <t>pan</t>
        </is>
      </c>
      <c r="D117" t="inlineStr">
        <is>
          <t>ACRONYM_OR_IDENTIFIER</t>
        </is>
      </c>
      <c r="E117" t="inlineStr">
        <is>
          <t>MEDIUM</t>
        </is>
      </c>
      <c r="F117" t="inlineStr">
        <is>
          <t>short_code_shared_surface</t>
        </is>
      </c>
      <c r="G117" t="inlineStr">
        <is>
          <t>N</t>
        </is>
      </c>
      <c r="H117" t="inlineStr">
        <is>
          <t>Y</t>
        </is>
      </c>
      <c r="I117" t="inlineStr">
        <is>
          <t>Short code on shared surface — likely acronym/identifier</t>
        </is>
      </c>
    </row>
    <row r="118">
      <c r="A118" t="inlineStr">
        <is>
          <t>V3R-c73e2171e617</t>
        </is>
      </c>
      <c r="B118" t="inlineStr">
        <is>
          <t>Do not mutate protected token URL-https://example.test/eval/v3-R066 inside the posting draft case 66 (synthetic url token)</t>
        </is>
      </c>
      <c r="C118" t="inlineStr">
        <is>
          <t>URL-https://example.test/eval/v3-R066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system_identifier_token</t>
        </is>
      </c>
      <c r="G118" t="inlineStr">
        <is>
          <t>Y</t>
        </is>
      </c>
      <c r="H118" t="inlineStr">
        <is>
          <t>N</t>
        </is>
      </c>
      <c r="I118" t="inlineStr">
        <is>
          <t>Protected system token — must not be mutated or transliterated</t>
        </is>
      </c>
    </row>
    <row r="119">
      <c r="A119" t="inlineStr">
        <is>
          <t>V3R-c7430afda422</t>
        </is>
      </c>
      <c r="B119" t="inlineStr">
        <is>
          <t>grahak le kaha bare sodheko cha</t>
        </is>
      </c>
      <c r="C119" t="inlineStr">
        <is>
          <t>kaha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nepali_word_customer_query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customer query — Devanagari required</t>
        </is>
      </c>
    </row>
    <row r="120">
      <c r="A120" t="inlineStr">
        <is>
          <t>V3R-c7838eb285bf</t>
        </is>
      </c>
      <c r="B120" t="inlineStr">
        <is>
          <t>aaja hunxa hisab milaaidim please</t>
        </is>
      </c>
      <c r="C120" t="inlineStr">
        <is>
          <t>hunxa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english_term_mixed_nepali_sentence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embedded in Nepali accounting sentence — transliteration optional</t>
        </is>
      </c>
    </row>
    <row r="121">
      <c r="A121" t="inlineStr">
        <is>
          <t>V3R-c7d15b8cdda0</t>
        </is>
      </c>
      <c r="B121" t="inlineStr">
        <is>
          <t>branch ledger: inventory entry ra gara baaki milaaune</t>
        </is>
      </c>
      <c r="C121" t="inlineStr">
        <is>
          <t>gara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nepali_word_in_ledger_note</t>
        </is>
      </c>
      <c r="G121" t="inlineStr">
        <is>
          <t>Y</t>
        </is>
      </c>
      <c r="H121" t="inlineStr">
        <is>
          <t>N</t>
        </is>
      </c>
      <c r="I121" t="inlineStr">
        <is>
          <t>Romanized Nepali word in branch ledger note — Devanagari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