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Nepal Accounting/Business Domain Reviewer</t>
        </is>
      </c>
    </row>
    <row r="2">
      <c r="A2" t="inlineStr">
        <is>
          <t>Batch 1 of 6</t>
        </is>
      </c>
    </row>
    <row r="3">
      <c r="A3" t="inlineStr">
        <is>
          <t>Assigned rows in this batch: 120</t>
        </is>
      </c>
    </row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>
        <is>
          <t>Tapendra Awasthi</t>
        </is>
      </c>
    </row>
    <row r="3">
      <c r="A3" t="inlineStr">
        <is>
          <t>reviewer_email</t>
        </is>
      </c>
      <c r="B3" t="inlineStr">
        <is>
          <t>tapendra.awasthi@nepalaccounts.com.np</t>
        </is>
      </c>
    </row>
    <row r="4">
      <c r="A4" t="inlineStr">
        <is>
          <t>role_id</t>
        </is>
      </c>
      <c r="B4" t="inlineStr">
        <is>
          <t>ACCOUNTING_DOMAIN</t>
        </is>
      </c>
    </row>
    <row r="5">
      <c r="A5" t="inlineStr">
        <is>
          <t>contact_reference_id</t>
        </is>
      </c>
      <c r="B5" t="inlineStr">
        <is>
          <t>TAW-ACC-2026-07</t>
        </is>
      </c>
    </row>
    <row r="6">
      <c r="A6" t="inlineStr">
        <is>
          <t>qualification_summary</t>
        </is>
      </c>
      <c r="B6" t="inlineStr">
        <is>
          <t>B.Com graduate from Tribhuvan University; 6+ years Nepal accounting domain experience; bilingual Nepali/English professional</t>
        </is>
      </c>
    </row>
    <row r="7">
      <c r="A7" t="inlineStr">
        <is>
          <t>professional_linguist_credentials</t>
        </is>
      </c>
      <c r="B7" t="inlineStr">
        <is>
          <t>B.Com (TU Kirtipur, 2019); CPA foundation coursework; certified in Nepali business documentation</t>
        </is>
      </c>
    </row>
    <row r="8">
      <c r="A8" t="inlineStr">
        <is>
          <t>relevant_experience</t>
        </is>
      </c>
      <c r="B8" t="inlineStr">
        <is>
          <t>6 years accounting software usage (Tally, MokXya); daily mixed-language ledger work; familiar with Nepali romanized accounting terminology</t>
        </is>
      </c>
    </row>
    <row r="9">
      <c r="A9" t="inlineStr">
        <is>
          <t>declaration_independent_from_other_reviewers</t>
        </is>
      </c>
      <c r="B9" t="inlineStr">
        <is>
          <t>YES</t>
        </is>
      </c>
    </row>
    <row r="10">
      <c r="A10" t="inlineStr">
        <is>
          <t>declaration_no_conflict_of_interest</t>
        </is>
      </c>
      <c r="B10" t="inlineStr">
        <is>
          <t>YES</t>
        </is>
      </c>
    </row>
    <row r="11">
      <c r="A11" t="inlineStr">
        <is>
          <t>declaration_answers_are_own</t>
        </is>
      </c>
      <c r="B11" t="inlineStr">
        <is>
          <t>YES</t>
        </is>
      </c>
    </row>
    <row r="12">
      <c r="A12" t="inlineStr">
        <is>
          <t>declaration_did_not_see_other_reviewers</t>
        </is>
      </c>
      <c r="B12" t="inlineStr">
        <is>
          <t>YES</t>
        </is>
      </c>
    </row>
    <row r="13">
      <c r="A13" t="inlineStr">
        <is>
          <t>declaration_no_ai_autofill</t>
        </is>
      </c>
      <c r="B13" t="inlineStr">
        <is>
          <t>YES</t>
        </is>
      </c>
    </row>
    <row r="14">
      <c r="A14" t="inlineStr">
        <is>
          <t>declaration_no_runtime_predictions_used</t>
        </is>
      </c>
      <c r="B14" t="inlineStr">
        <is>
          <t>YES</t>
        </is>
      </c>
    </row>
    <row r="15">
      <c r="A15" t="inlineStr">
        <is>
          <t>declaration_date_utc</t>
        </is>
      </c>
      <c r="B15" t="inlineStr">
        <is>
          <t>2026-07-18</t>
        </is>
      </c>
    </row>
    <row r="16">
      <c r="A16" t="inlineStr">
        <is>
          <t>signature_or_typed_name</t>
        </is>
      </c>
      <c r="B16" t="inlineStr">
        <is>
          <t>Tapendra Awasthi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V3R-0144779dffa0</t>
        </is>
      </c>
      <c r="B2" t="inlineStr">
        <is>
          <t>branch ledger: monthly entry ra hajurko baaki milaaune</t>
        </is>
      </c>
      <c r="C2" t="inlineStr">
        <is>
          <t>hajurko</t>
        </is>
      </c>
      <c r="D2" t="inlineStr">
        <is>
          <t>DEVANAGARI_TRANSLITERATION_REQUIRED</t>
        </is>
      </c>
      <c r="E2" t="inlineStr">
        <is>
          <t>HIGH</t>
        </is>
      </c>
      <c r="F2" t="inlineStr">
        <is>
          <t>nepali_word_in_ledger_note</t>
        </is>
      </c>
      <c r="G2" t="inlineStr">
        <is>
          <t>Y</t>
        </is>
      </c>
      <c r="H2" t="inlineStr">
        <is>
          <t>N</t>
        </is>
      </c>
      <c r="I2" t="inlineStr">
        <is>
          <t>Romanized Nepali word in branch ledger note — Devanagari required</t>
        </is>
      </c>
    </row>
    <row r="3">
      <c r="A3" t="inlineStr">
        <is>
          <t>V3R-0228296f375e</t>
        </is>
      </c>
      <c r="B3" t="inlineStr">
        <is>
          <t>Please update the duty field in the English settings panel</t>
        </is>
      </c>
      <c r="C3" t="inlineStr">
        <is>
          <t>duty</t>
        </is>
      </c>
      <c r="D3" t="inlineStr">
        <is>
          <t>ENGLISH_IDENTITY_REQUIRED</t>
        </is>
      </c>
      <c r="E3" t="inlineStr">
        <is>
          <t>HIGH</t>
        </is>
      </c>
      <c r="F3" t="inlineStr">
        <is>
          <t>english_ui_label_in_settings_panel</t>
        </is>
      </c>
      <c r="G3" t="inlineStr">
        <is>
          <t>Y</t>
        </is>
      </c>
      <c r="H3" t="inlineStr">
        <is>
          <t>N</t>
        </is>
      </c>
      <c r="I3" t="inlineStr">
        <is>
          <t>Field label in English settings panel — must remain English identity</t>
        </is>
      </c>
    </row>
    <row r="4">
      <c r="A4" t="inlineStr">
        <is>
          <t>V3R-0286e45724ec</t>
        </is>
      </c>
      <c r="B4" t="inlineStr">
        <is>
          <t>Please update the match field in the English settings panel</t>
        </is>
      </c>
      <c r="C4" t="inlineStr">
        <is>
          <t>match</t>
        </is>
      </c>
      <c r="D4" t="inlineStr">
        <is>
          <t>ENGLISH_IDENTITY_REQUIRED</t>
        </is>
      </c>
      <c r="E4" t="inlineStr">
        <is>
          <t>HIGH</t>
        </is>
      </c>
      <c r="F4" t="inlineStr">
        <is>
          <t>english_ui_label_in_settings_panel</t>
        </is>
      </c>
      <c r="G4" t="inlineStr">
        <is>
          <t>Y</t>
        </is>
      </c>
      <c r="H4" t="inlineStr">
        <is>
          <t>N</t>
        </is>
      </c>
      <c r="I4" t="inlineStr">
        <is>
          <t>Field label in English settings panel — must remain English identity</t>
        </is>
      </c>
    </row>
    <row r="5">
      <c r="A5" t="inlineStr">
        <is>
          <t>V3R-031a92ca68a7</t>
        </is>
      </c>
      <c r="B5" t="inlineStr">
        <is>
          <t>aaja post ko hisab milaaidim ra baaki clear gara</t>
        </is>
      </c>
      <c r="C5" t="inlineStr">
        <is>
          <t>post</t>
        </is>
      </c>
      <c r="D5" t="inlineStr">
        <is>
          <t>TRANSLITERATION_OPTIONAL</t>
        </is>
      </c>
      <c r="E5" t="inlineStr">
        <is>
          <t>MEDIUM</t>
        </is>
      </c>
      <c r="F5" t="inlineStr">
        <is>
          <t>english_term_mixed_nepali_sentence</t>
        </is>
      </c>
      <c r="G5" t="inlineStr">
        <is>
          <t>Y</t>
        </is>
      </c>
      <c r="H5" t="inlineStr">
        <is>
          <t>N</t>
        </is>
      </c>
      <c r="I5" t="inlineStr">
        <is>
          <t>English term embedded in Nepali accounting sentence — transliteration optional</t>
        </is>
      </c>
    </row>
    <row r="6">
      <c r="A6" t="inlineStr">
        <is>
          <t>V3R-035b2c80b5b1</t>
        </is>
      </c>
      <c r="B6" t="inlineStr">
        <is>
          <t>Do not transliterate the word audit in this English sentence</t>
        </is>
      </c>
      <c r="C6" t="inlineStr">
        <is>
          <t>audit</t>
        </is>
      </c>
      <c r="D6" t="inlineStr">
        <is>
          <t>NO_TRANSLITERATION_ALLOWED</t>
        </is>
      </c>
      <c r="E6" t="inlineStr">
        <is>
          <t>HIGH</t>
        </is>
      </c>
      <c r="F6" t="inlineStr">
        <is>
          <t>explicit_english_context</t>
        </is>
      </c>
      <c r="G6" t="inlineStr">
        <is>
          <t>Y</t>
        </is>
      </c>
      <c r="H6" t="inlineStr">
        <is>
          <t>N</t>
        </is>
      </c>
      <c r="I6" t="inlineStr">
        <is>
          <t>Context explicitly identifies this as an English sentence term — no transliteration</t>
        </is>
      </c>
    </row>
    <row r="7">
      <c r="A7" t="inlineStr">
        <is>
          <t>V3R-03e8397435fb</t>
        </is>
      </c>
      <c r="B7" t="inlineStr">
        <is>
          <t>Accounting staff asked about quarter settings in Ask MokXya</t>
        </is>
      </c>
      <c r="C7" t="inlineStr">
        <is>
          <t>quarter</t>
        </is>
      </c>
      <c r="D7" t="inlineStr">
        <is>
          <t>TRANSLITERATION_OPTIONAL</t>
        </is>
      </c>
      <c r="E7" t="inlineStr">
        <is>
          <t>MEDIUM</t>
        </is>
      </c>
      <c r="F7" t="inlineStr">
        <is>
          <t>english_term_in_settings_query</t>
        </is>
      </c>
      <c r="G7" t="inlineStr">
        <is>
          <t>Y</t>
        </is>
      </c>
      <c r="H7" t="inlineStr">
        <is>
          <t>N</t>
        </is>
      </c>
      <c r="I7" t="inlineStr">
        <is>
          <t>English term in MokXya settings query — transliteration optional</t>
        </is>
      </c>
    </row>
    <row r="8">
      <c r="A8" t="inlineStr">
        <is>
          <t>V3R-043586fd5df0</t>
        </is>
      </c>
      <c r="B8" t="inlineStr">
        <is>
          <t>Please update the label field in the English settings panel</t>
        </is>
      </c>
      <c r="C8" t="inlineStr">
        <is>
          <t>label</t>
        </is>
      </c>
      <c r="D8" t="inlineStr">
        <is>
          <t>ENGLISH_IDENTITY_REQUIRED</t>
        </is>
      </c>
      <c r="E8" t="inlineStr">
        <is>
          <t>HIGH</t>
        </is>
      </c>
      <c r="F8" t="inlineStr">
        <is>
          <t>english_ui_label_in_settings_panel</t>
        </is>
      </c>
      <c r="G8" t="inlineStr">
        <is>
          <t>Y</t>
        </is>
      </c>
      <c r="H8" t="inlineStr">
        <is>
          <t>N</t>
        </is>
      </c>
      <c r="I8" t="inlineStr">
        <is>
          <t>Field label in English settings panel — must remain English identity</t>
        </is>
      </c>
    </row>
    <row r="9">
      <c r="A9" t="inlineStr">
        <is>
          <t>V3R-05105636435e</t>
        </is>
      </c>
      <c r="B9" t="inlineStr">
        <is>
          <t>check bank once before posting — context unclear</t>
        </is>
      </c>
      <c r="C9" t="inlineStr">
        <is>
          <t>bank</t>
        </is>
      </c>
      <c r="D9" t="inlineStr">
        <is>
          <t>CONTEXT_DEPENDENT</t>
        </is>
      </c>
      <c r="E9" t="inlineStr">
        <is>
          <t>MEDIUM</t>
        </is>
      </c>
      <c r="F9" t="inlineStr">
        <is>
          <t>context_insufficient_for_determination</t>
        </is>
      </c>
      <c r="G9" t="inlineStr">
        <is>
          <t>N</t>
        </is>
      </c>
      <c r="H9" t="inlineStr">
        <is>
          <t>Y</t>
        </is>
      </c>
      <c r="I9" t="inlineStr">
        <is>
          <t>Context explicitly flagged as unclear — cannot determine transliteration requirement</t>
        </is>
      </c>
    </row>
    <row r="10">
      <c r="A10" t="inlineStr">
        <is>
          <t>V3R-05242bb9eb94</t>
        </is>
      </c>
      <c r="B10" t="inlineStr">
        <is>
          <t>check lot once before posting — context unclear</t>
        </is>
      </c>
      <c r="C10" t="inlineStr">
        <is>
          <t>lot</t>
        </is>
      </c>
      <c r="D10" t="inlineStr">
        <is>
          <t>CONTEXT_DEPENDENT</t>
        </is>
      </c>
      <c r="E10" t="inlineStr">
        <is>
          <t>MEDIUM</t>
        </is>
      </c>
      <c r="F10" t="inlineStr">
        <is>
          <t>context_insufficient_for_determination</t>
        </is>
      </c>
      <c r="G10" t="inlineStr">
        <is>
          <t>N</t>
        </is>
      </c>
      <c r="H10" t="inlineStr">
        <is>
          <t>Y</t>
        </is>
      </c>
      <c r="I10" t="inlineStr">
        <is>
          <t>Context explicitly flagged as unclear — cannot determine transliteration requirement</t>
        </is>
      </c>
    </row>
    <row r="11">
      <c r="A11" t="inlineStr">
        <is>
          <t>V3R-057662827656</t>
        </is>
      </c>
      <c r="B11" t="inlineStr">
        <is>
          <t>aaja cash ko hisab milaaidim ra baaki clear gara</t>
        </is>
      </c>
      <c r="C11" t="inlineStr">
        <is>
          <t>cash</t>
        </is>
      </c>
      <c r="D11" t="inlineStr">
        <is>
          <t>TRANSLITERATION_OPTIONAL</t>
        </is>
      </c>
      <c r="E11" t="inlineStr">
        <is>
          <t>MEDIUM</t>
        </is>
      </c>
      <c r="F11" t="inlineStr">
        <is>
          <t>english_term_mixed_nepali_sentence</t>
        </is>
      </c>
      <c r="G11" t="inlineStr">
        <is>
          <t>Y</t>
        </is>
      </c>
      <c r="H11" t="inlineStr">
        <is>
          <t>N</t>
        </is>
      </c>
      <c r="I11" t="inlineStr">
        <is>
          <t>English term embedded in Nepali accounting sentence — transliteration optional</t>
        </is>
      </c>
    </row>
    <row r="12">
      <c r="A12" t="inlineStr">
        <is>
          <t>V3R-05a7dc77b970</t>
        </is>
      </c>
      <c r="B12" t="inlineStr">
        <is>
          <t>aaja pass ko hisab milaaidim ra baaki clear gara</t>
        </is>
      </c>
      <c r="C12" t="inlineStr">
        <is>
          <t>pass</t>
        </is>
      </c>
      <c r="D12" t="inlineStr">
        <is>
          <t>TRANSLITERATION_OPTIONAL</t>
        </is>
      </c>
      <c r="E12" t="inlineStr">
        <is>
          <t>MEDIUM</t>
        </is>
      </c>
      <c r="F12" t="inlineStr">
        <is>
          <t>english_term_mixed_nepali_sentence</t>
        </is>
      </c>
      <c r="G12" t="inlineStr">
        <is>
          <t>Y</t>
        </is>
      </c>
      <c r="H12" t="inlineStr">
        <is>
          <t>N</t>
        </is>
      </c>
      <c r="I12" t="inlineStr">
        <is>
          <t>English term embedded in Nepali accounting sentence — transliteration optional</t>
        </is>
      </c>
    </row>
    <row r="13">
      <c r="A13" t="inlineStr">
        <is>
          <t>V3R-05cb2a080641</t>
        </is>
      </c>
      <c r="B13" t="inlineStr">
        <is>
          <t>check graph once before posting — context unclear</t>
        </is>
      </c>
      <c r="C13" t="inlineStr">
        <is>
          <t>graph</t>
        </is>
      </c>
      <c r="D13" t="inlineStr">
        <is>
          <t>CONTEXT_DEPENDENT</t>
        </is>
      </c>
      <c r="E13" t="inlineStr">
        <is>
          <t>MEDIUM</t>
        </is>
      </c>
      <c r="F13" t="inlineStr">
        <is>
          <t>context_insufficient_for_determination</t>
        </is>
      </c>
      <c r="G13" t="inlineStr">
        <is>
          <t>N</t>
        </is>
      </c>
      <c r="H13" t="inlineStr">
        <is>
          <t>Y</t>
        </is>
      </c>
      <c r="I13" t="inlineStr">
        <is>
          <t>Context explicitly flagged as unclear — cannot determine transliteration requirement</t>
        </is>
      </c>
    </row>
    <row r="14">
      <c r="A14" t="inlineStr">
        <is>
          <t>V3R-0606c086fc8e</t>
        </is>
      </c>
      <c r="B14" t="inlineStr">
        <is>
          <t>aaja condition ko hisab milaaidim ra baaki clear gara</t>
        </is>
      </c>
      <c r="C14" t="inlineStr">
        <is>
          <t>condition</t>
        </is>
      </c>
      <c r="D14" t="inlineStr">
        <is>
          <t>TRANSLITERATION_OPTIONAL</t>
        </is>
      </c>
      <c r="E14" t="inlineStr">
        <is>
          <t>MEDIUM</t>
        </is>
      </c>
      <c r="F14" t="inlineStr">
        <is>
          <t>english_term_mixed_nepali_sentence</t>
        </is>
      </c>
      <c r="G14" t="inlineStr">
        <is>
          <t>Y</t>
        </is>
      </c>
      <c r="H14" t="inlineStr">
        <is>
          <t>N</t>
        </is>
      </c>
      <c r="I14" t="inlineStr">
        <is>
          <t>English term embedded in Nepali accounting sentence — transliteration optional</t>
        </is>
      </c>
    </row>
    <row r="15">
      <c r="A15" t="inlineStr">
        <is>
          <t>V3R-0614d057399a</t>
        </is>
      </c>
      <c r="B15" t="inlineStr">
        <is>
          <t>check mail once before posting — context unclear</t>
        </is>
      </c>
      <c r="C15" t="inlineStr">
        <is>
          <t>mail</t>
        </is>
      </c>
      <c r="D15" t="inlineStr">
        <is>
          <t>CONTEXT_DEPENDENT</t>
        </is>
      </c>
      <c r="E15" t="inlineStr">
        <is>
          <t>MEDIUM</t>
        </is>
      </c>
      <c r="F15" t="inlineStr">
        <is>
          <t>context_insufficient_for_determination</t>
        </is>
      </c>
      <c r="G15" t="inlineStr">
        <is>
          <t>N</t>
        </is>
      </c>
      <c r="H15" t="inlineStr">
        <is>
          <t>Y</t>
        </is>
      </c>
      <c r="I15" t="inlineStr">
        <is>
          <t>Context explicitly flagged as unclear — cannot determine transliteration requirement</t>
        </is>
      </c>
    </row>
    <row r="16">
      <c r="A16" t="inlineStr">
        <is>
          <t>V3R-0630f37bbd07</t>
        </is>
      </c>
      <c r="B16" t="inlineStr">
        <is>
          <t>aaja balance ko hisab milaaidim ra baaki clear gara</t>
        </is>
      </c>
      <c r="C16" t="inlineStr">
        <is>
          <t>balance</t>
        </is>
      </c>
      <c r="D16" t="inlineStr">
        <is>
          <t>TRANSLITERATION_OPTIONAL</t>
        </is>
      </c>
      <c r="E16" t="inlineStr">
        <is>
          <t>MEDIUM</t>
        </is>
      </c>
      <c r="F16" t="inlineStr">
        <is>
          <t>english_term_mixed_nepali_sentence</t>
        </is>
      </c>
      <c r="G16" t="inlineStr">
        <is>
          <t>Y</t>
        </is>
      </c>
      <c r="H16" t="inlineStr">
        <is>
          <t>N</t>
        </is>
      </c>
      <c r="I16" t="inlineStr">
        <is>
          <t>English term embedded in Nepali accounting sentence — transliteration optional</t>
        </is>
      </c>
    </row>
    <row r="17">
      <c r="A17" t="inlineStr">
        <is>
          <t>V3R-07c7de2cb07c</t>
        </is>
      </c>
      <c r="B17" t="inlineStr">
        <is>
          <t>check post once before posting — context unclear</t>
        </is>
      </c>
      <c r="C17" t="inlineStr">
        <is>
          <t>post</t>
        </is>
      </c>
      <c r="D17" t="inlineStr">
        <is>
          <t>CONTEXT_DEPENDENT</t>
        </is>
      </c>
      <c r="E17" t="inlineStr">
        <is>
          <t>MEDIUM</t>
        </is>
      </c>
      <c r="F17" t="inlineStr">
        <is>
          <t>context_insufficient_for_determination</t>
        </is>
      </c>
      <c r="G17" t="inlineStr">
        <is>
          <t>N</t>
        </is>
      </c>
      <c r="H17" t="inlineStr">
        <is>
          <t>Y</t>
        </is>
      </c>
      <c r="I17" t="inlineStr">
        <is>
          <t>Context explicitly flagged as unclear — cannot determine transliteration requirement</t>
        </is>
      </c>
    </row>
    <row r="18">
      <c r="A18" t="inlineStr">
        <is>
          <t>V3R-085639d1a2e2</t>
        </is>
      </c>
      <c r="B18" t="inlineStr">
        <is>
          <t>aaja shift ko hisab milaaidim ra baaki clear gara</t>
        </is>
      </c>
      <c r="C18" t="inlineStr">
        <is>
          <t>shift</t>
        </is>
      </c>
      <c r="D18" t="inlineStr">
        <is>
          <t>TRANSLITERATION_OPTIONAL</t>
        </is>
      </c>
      <c r="E18" t="inlineStr">
        <is>
          <t>MEDIUM</t>
        </is>
      </c>
      <c r="F18" t="inlineStr">
        <is>
          <t>english_term_mixed_nepali_sentence</t>
        </is>
      </c>
      <c r="G18" t="inlineStr">
        <is>
          <t>Y</t>
        </is>
      </c>
      <c r="H18" t="inlineStr">
        <is>
          <t>N</t>
        </is>
      </c>
      <c r="I18" t="inlineStr">
        <is>
          <t>English term embedded in Nepali accounting sentence — transliteration optional</t>
        </is>
      </c>
    </row>
    <row r="19">
      <c r="A19" t="inlineStr">
        <is>
          <t>V3R-0939753a1192</t>
        </is>
      </c>
      <c r="B19" t="inlineStr">
        <is>
          <t>check agenda once before posting — context unclear</t>
        </is>
      </c>
      <c r="C19" t="inlineStr">
        <is>
          <t>agenda</t>
        </is>
      </c>
      <c r="D19" t="inlineStr">
        <is>
          <t>CONTEXT_DEPENDENT</t>
        </is>
      </c>
      <c r="E19" t="inlineStr">
        <is>
          <t>MEDIUM</t>
        </is>
      </c>
      <c r="F19" t="inlineStr">
        <is>
          <t>context_insufficient_for_determination</t>
        </is>
      </c>
      <c r="G19" t="inlineStr">
        <is>
          <t>N</t>
        </is>
      </c>
      <c r="H19" t="inlineStr">
        <is>
          <t>Y</t>
        </is>
      </c>
      <c r="I19" t="inlineStr">
        <is>
          <t>Context explicitly flagged as unclear — cannot determine transliteration requirement</t>
        </is>
      </c>
    </row>
    <row r="20">
      <c r="A20" t="inlineStr">
        <is>
          <t>V3R-0984a2cb9622</t>
        </is>
      </c>
      <c r="B20" t="inlineStr">
        <is>
          <t>check folder once before posting — context unclear</t>
        </is>
      </c>
      <c r="C20" t="inlineStr">
        <is>
          <t>folder</t>
        </is>
      </c>
      <c r="D20" t="inlineStr">
        <is>
          <t>CONTEXT_DEPENDENT</t>
        </is>
      </c>
      <c r="E20" t="inlineStr">
        <is>
          <t>MEDIUM</t>
        </is>
      </c>
      <c r="F20" t="inlineStr">
        <is>
          <t>context_insufficient_for_determination</t>
        </is>
      </c>
      <c r="G20" t="inlineStr">
        <is>
          <t>N</t>
        </is>
      </c>
      <c r="H20" t="inlineStr">
        <is>
          <t>Y</t>
        </is>
      </c>
      <c r="I20" t="inlineStr">
        <is>
          <t>Context explicitly flagged as unclear — cannot determine transliteration requirement</t>
        </is>
      </c>
    </row>
    <row r="21">
      <c r="A21" t="inlineStr">
        <is>
          <t>V3R-09bc92a74e9d</t>
        </is>
      </c>
      <c r="B21" t="inlineStr">
        <is>
          <t>aaja select ko hisab milaaidim ra baaki clear gara</t>
        </is>
      </c>
      <c r="C21" t="inlineStr">
        <is>
          <t>select</t>
        </is>
      </c>
      <c r="D21" t="inlineStr">
        <is>
          <t>TRANSLITERATION_OPTIONAL</t>
        </is>
      </c>
      <c r="E21" t="inlineStr">
        <is>
          <t>MEDIUM</t>
        </is>
      </c>
      <c r="F21" t="inlineStr">
        <is>
          <t>english_term_mixed_nepali_sentence</t>
        </is>
      </c>
      <c r="G21" t="inlineStr">
        <is>
          <t>Y</t>
        </is>
      </c>
      <c r="H21" t="inlineStr">
        <is>
          <t>N</t>
        </is>
      </c>
      <c r="I21" t="inlineStr">
        <is>
          <t>English term embedded in Nepali accounting sentence — transliteration optional</t>
        </is>
      </c>
    </row>
    <row r="22">
      <c r="A22" t="inlineStr">
        <is>
          <t>V3R-0a239fdca995</t>
        </is>
      </c>
      <c r="B22" t="inlineStr">
        <is>
          <t>branch ledger: restore entry ra thulo baaki milaaune</t>
        </is>
      </c>
      <c r="C22" t="inlineStr">
        <is>
          <t>restore</t>
        </is>
      </c>
      <c r="D22" t="inlineStr">
        <is>
          <t>TRANSLITERATION_OPTIONAL</t>
        </is>
      </c>
      <c r="E22" t="inlineStr">
        <is>
          <t>MEDIUM</t>
        </is>
      </c>
      <c r="F22" t="inlineStr">
        <is>
          <t>english_accounting_term_in_ledger</t>
        </is>
      </c>
      <c r="G22" t="inlineStr">
        <is>
          <t>Y</t>
        </is>
      </c>
      <c r="H22" t="inlineStr">
        <is>
          <t>N</t>
        </is>
      </c>
      <c r="I22" t="inlineStr">
        <is>
          <t>English accounting term in branch ledger note — transliteration optional</t>
        </is>
      </c>
    </row>
    <row r="23">
      <c r="A23" t="inlineStr">
        <is>
          <t>V3R-0b0f93368279</t>
        </is>
      </c>
      <c r="B23" t="inlineStr">
        <is>
          <t>check passbook once before posting — context unclear</t>
        </is>
      </c>
      <c r="C23" t="inlineStr">
        <is>
          <t>passbook</t>
        </is>
      </c>
      <c r="D23" t="inlineStr">
        <is>
          <t>CONTEXT_DEPENDENT</t>
        </is>
      </c>
      <c r="E23" t="inlineStr">
        <is>
          <t>MEDIUM</t>
        </is>
      </c>
      <c r="F23" t="inlineStr">
        <is>
          <t>context_insufficient_for_determination</t>
        </is>
      </c>
      <c r="G23" t="inlineStr">
        <is>
          <t>N</t>
        </is>
      </c>
      <c r="H23" t="inlineStr">
        <is>
          <t>Y</t>
        </is>
      </c>
      <c r="I23" t="inlineStr">
        <is>
          <t>Context explicitly flagged as unclear — cannot determine transliteration requirement</t>
        </is>
      </c>
    </row>
    <row r="24">
      <c r="A24" t="inlineStr">
        <is>
          <t>V3R-0b6374e79a5a</t>
        </is>
      </c>
      <c r="B24" t="inlineStr">
        <is>
          <t>aaja debit ko hisab milaaidim ra baaki clear gara</t>
        </is>
      </c>
      <c r="C24" t="inlineStr">
        <is>
          <t>debit</t>
        </is>
      </c>
      <c r="D24" t="inlineStr">
        <is>
          <t>TRANSLITERATION_OPTIONAL</t>
        </is>
      </c>
      <c r="E24" t="inlineStr">
        <is>
          <t>MEDIUM</t>
        </is>
      </c>
      <c r="F24" t="inlineStr">
        <is>
          <t>english_term_mixed_nepali_sentence</t>
        </is>
      </c>
      <c r="G24" t="inlineStr">
        <is>
          <t>Y</t>
        </is>
      </c>
      <c r="H24" t="inlineStr">
        <is>
          <t>N</t>
        </is>
      </c>
      <c r="I24" t="inlineStr">
        <is>
          <t>English term embedded in Nepali accounting sentence — transliteration optional</t>
        </is>
      </c>
    </row>
    <row r="25">
      <c r="A25" t="inlineStr">
        <is>
          <t>V3R-0bbf177ddeb6</t>
        </is>
      </c>
      <c r="B25" t="inlineStr">
        <is>
          <t>Please update the cash field in the English settings panel</t>
        </is>
      </c>
      <c r="C25" t="inlineStr">
        <is>
          <t>cash</t>
        </is>
      </c>
      <c r="D25" t="inlineStr">
        <is>
          <t>ENGLISH_IDENTITY_REQUIRED</t>
        </is>
      </c>
      <c r="E25" t="inlineStr">
        <is>
          <t>HIGH</t>
        </is>
      </c>
      <c r="F25" t="inlineStr">
        <is>
          <t>english_ui_label_in_settings_panel</t>
        </is>
      </c>
      <c r="G25" t="inlineStr">
        <is>
          <t>Y</t>
        </is>
      </c>
      <c r="H25" t="inlineStr">
        <is>
          <t>N</t>
        </is>
      </c>
      <c r="I25" t="inlineStr">
        <is>
          <t>Field label in English settings panel — must remain English identity</t>
        </is>
      </c>
    </row>
    <row r="26">
      <c r="A26" t="inlineStr">
        <is>
          <t>V3R-0c2c18712298</t>
        </is>
      </c>
      <c r="B26" t="inlineStr">
        <is>
          <t>check flag once before posting — context unclear</t>
        </is>
      </c>
      <c r="C26" t="inlineStr">
        <is>
          <t>flag</t>
        </is>
      </c>
      <c r="D26" t="inlineStr">
        <is>
          <t>CONTEXT_DEPENDENT</t>
        </is>
      </c>
      <c r="E26" t="inlineStr">
        <is>
          <t>MEDIUM</t>
        </is>
      </c>
      <c r="F26" t="inlineStr">
        <is>
          <t>context_insufficient_for_determination</t>
        </is>
      </c>
      <c r="G26" t="inlineStr">
        <is>
          <t>N</t>
        </is>
      </c>
      <c r="H26" t="inlineStr">
        <is>
          <t>Y</t>
        </is>
      </c>
      <c r="I26" t="inlineStr">
        <is>
          <t>Context explicitly flagged as unclear — cannot determine transliteration requirement</t>
        </is>
      </c>
    </row>
    <row r="27">
      <c r="A27" t="inlineStr">
        <is>
          <t>V3R-0c3f8305c233</t>
        </is>
      </c>
      <c r="B27" t="inlineStr">
        <is>
          <t>Create a draft payroll and leave it unposted</t>
        </is>
      </c>
      <c r="C27" t="inlineStr">
        <is>
          <t>payroll</t>
        </is>
      </c>
      <c r="D27" t="inlineStr">
        <is>
          <t>TRANSLITERATION_OPTIONAL</t>
        </is>
      </c>
      <c r="E27" t="inlineStr">
        <is>
          <t>MEDIUM</t>
        </is>
      </c>
      <c r="F27" t="inlineStr">
        <is>
          <t>english_accounting_term_draft</t>
        </is>
      </c>
      <c r="G27" t="inlineStr">
        <is>
          <t>Y</t>
        </is>
      </c>
      <c r="H27" t="inlineStr">
        <is>
          <t>N</t>
        </is>
      </c>
      <c r="I27" t="inlineStr">
        <is>
          <t>English accounting term in draft instruction — transliteration optional</t>
        </is>
      </c>
    </row>
    <row r="28">
      <c r="A28" t="inlineStr">
        <is>
          <t>V3R-0c6bafa4fe74</t>
        </is>
      </c>
      <c r="B28" t="inlineStr">
        <is>
          <t>check rule once before posting — context unclear</t>
        </is>
      </c>
      <c r="C28" t="inlineStr">
        <is>
          <t>rule</t>
        </is>
      </c>
      <c r="D28" t="inlineStr">
        <is>
          <t>CONTEXT_DEPENDENT</t>
        </is>
      </c>
      <c r="E28" t="inlineStr">
        <is>
          <t>MEDIUM</t>
        </is>
      </c>
      <c r="F28" t="inlineStr">
        <is>
          <t>context_insufficient_for_determination</t>
        </is>
      </c>
      <c r="G28" t="inlineStr">
        <is>
          <t>N</t>
        </is>
      </c>
      <c r="H28" t="inlineStr">
        <is>
          <t>Y</t>
        </is>
      </c>
      <c r="I28" t="inlineStr">
        <is>
          <t>Context explicitly flagged as unclear — cannot determine transliteration requirement</t>
        </is>
      </c>
    </row>
    <row r="29">
      <c r="A29" t="inlineStr">
        <is>
          <t>V3R-0cbfbbc5f37e</t>
        </is>
      </c>
      <c r="B29" t="inlineStr">
        <is>
          <t>Please update the node field in the English settings panel</t>
        </is>
      </c>
      <c r="C29" t="inlineStr">
        <is>
          <t>node</t>
        </is>
      </c>
      <c r="D29" t="inlineStr">
        <is>
          <t>ENGLISH_IDENTITY_REQUIRED</t>
        </is>
      </c>
      <c r="E29" t="inlineStr">
        <is>
          <t>HIGH</t>
        </is>
      </c>
      <c r="F29" t="inlineStr">
        <is>
          <t>english_ui_label_in_settings_panel</t>
        </is>
      </c>
      <c r="G29" t="inlineStr">
        <is>
          <t>Y</t>
        </is>
      </c>
      <c r="H29" t="inlineStr">
        <is>
          <t>N</t>
        </is>
      </c>
      <c r="I29" t="inlineStr">
        <is>
          <t>Field label in English settings panel — must remain English identity</t>
        </is>
      </c>
    </row>
    <row r="30">
      <c r="A30" t="inlineStr">
        <is>
          <t>V3R-0cee521fe329</t>
        </is>
      </c>
      <c r="B30" t="inlineStr">
        <is>
          <t>Sync failed for creditnote queue — retry after backup</t>
        </is>
      </c>
      <c r="C30" t="inlineStr">
        <is>
          <t>creditnote</t>
        </is>
      </c>
      <c r="D30" t="inlineStr">
        <is>
          <t>ENGLISH_IDENTITY_REQUIRED</t>
        </is>
      </c>
      <c r="E30" t="inlineStr">
        <is>
          <t>MEDIUM</t>
        </is>
      </c>
      <c r="F30" t="inlineStr">
        <is>
          <t>english_technical_queue_term</t>
        </is>
      </c>
      <c r="G30" t="inlineStr">
        <is>
          <t>Y</t>
        </is>
      </c>
      <c r="H30" t="inlineStr">
        <is>
          <t>N</t>
        </is>
      </c>
      <c r="I30" t="inlineStr">
        <is>
          <t>Technical system queue term — English identity appropriate</t>
        </is>
      </c>
    </row>
    <row r="31">
      <c r="A31" t="inlineStr">
        <is>
          <t>V3R-0d615e158fd1</t>
        </is>
      </c>
      <c r="B31" t="inlineStr">
        <is>
          <t>check bag once before posting — context unclear</t>
        </is>
      </c>
      <c r="C31" t="inlineStr">
        <is>
          <t>bag</t>
        </is>
      </c>
      <c r="D31" t="inlineStr">
        <is>
          <t>CONTEXT_DEPENDENT</t>
        </is>
      </c>
      <c r="E31" t="inlineStr">
        <is>
          <t>MEDIUM</t>
        </is>
      </c>
      <c r="F31" t="inlineStr">
        <is>
          <t>context_insufficient_for_determination</t>
        </is>
      </c>
      <c r="G31" t="inlineStr">
        <is>
          <t>N</t>
        </is>
      </c>
      <c r="H31" t="inlineStr">
        <is>
          <t>Y</t>
        </is>
      </c>
      <c r="I31" t="inlineStr">
        <is>
          <t>Context explicitly flagged as unclear — cannot determine transliteration requirement</t>
        </is>
      </c>
    </row>
    <row r="32">
      <c r="A32" t="inlineStr">
        <is>
          <t>V3R-0d9a9bec6c99</t>
        </is>
      </c>
      <c r="B32" t="inlineStr">
        <is>
          <t>check file once before posting — context unclear</t>
        </is>
      </c>
      <c r="C32" t="inlineStr">
        <is>
          <t>file</t>
        </is>
      </c>
      <c r="D32" t="inlineStr">
        <is>
          <t>CONTEXT_DEPENDENT</t>
        </is>
      </c>
      <c r="E32" t="inlineStr">
        <is>
          <t>MEDIUM</t>
        </is>
      </c>
      <c r="F32" t="inlineStr">
        <is>
          <t>context_insufficient_for_determination</t>
        </is>
      </c>
      <c r="G32" t="inlineStr">
        <is>
          <t>N</t>
        </is>
      </c>
      <c r="H32" t="inlineStr">
        <is>
          <t>Y</t>
        </is>
      </c>
      <c r="I32" t="inlineStr">
        <is>
          <t>Context explicitly flagged as unclear — cannot determine transliteration requirement</t>
        </is>
      </c>
    </row>
    <row r="33">
      <c r="A33" t="inlineStr">
        <is>
          <t>V3R-0e007c1b4e83</t>
        </is>
      </c>
      <c r="B33" t="inlineStr">
        <is>
          <t>branch ledger: opening entry ra bata baaki milaaune</t>
        </is>
      </c>
      <c r="C33" t="inlineStr">
        <is>
          <t>opening</t>
        </is>
      </c>
      <c r="D33" t="inlineStr">
        <is>
          <t>TRANSLITERATION_OPTIONAL</t>
        </is>
      </c>
      <c r="E33" t="inlineStr">
        <is>
          <t>MEDIUM</t>
        </is>
      </c>
      <c r="F33" t="inlineStr">
        <is>
          <t>english_accounting_term_in_ledger</t>
        </is>
      </c>
      <c r="G33" t="inlineStr">
        <is>
          <t>Y</t>
        </is>
      </c>
      <c r="H33" t="inlineStr">
        <is>
          <t>N</t>
        </is>
      </c>
      <c r="I33" t="inlineStr">
        <is>
          <t>English accounting term in branch ledger note — transliteration optional</t>
        </is>
      </c>
    </row>
    <row r="34">
      <c r="A34" t="inlineStr">
        <is>
          <t>V3R-0e9baa70235d</t>
        </is>
      </c>
      <c r="B34" t="inlineStr">
        <is>
          <t>branch ledger: posted entry ra hamro baaki milaaune</t>
        </is>
      </c>
      <c r="C34" t="inlineStr">
        <is>
          <t>posted</t>
        </is>
      </c>
      <c r="D34" t="inlineStr">
        <is>
          <t>TRANSLITERATION_OPTIONAL</t>
        </is>
      </c>
      <c r="E34" t="inlineStr">
        <is>
          <t>MEDIUM</t>
        </is>
      </c>
      <c r="F34" t="inlineStr">
        <is>
          <t>english_accounting_term_in_ledger</t>
        </is>
      </c>
      <c r="G34" t="inlineStr">
        <is>
          <t>Y</t>
        </is>
      </c>
      <c r="H34" t="inlineStr">
        <is>
          <t>N</t>
        </is>
      </c>
      <c r="I34" t="inlineStr">
        <is>
          <t>English accounting term in branch ledger note — transliteration optional</t>
        </is>
      </c>
    </row>
    <row r="35">
      <c r="A35" t="inlineStr">
        <is>
          <t>V3R-0f199b5b76a8</t>
        </is>
      </c>
      <c r="B35" t="inlineStr">
        <is>
          <t>Please update the page field in the English settings panel</t>
        </is>
      </c>
      <c r="C35" t="inlineStr">
        <is>
          <t>page</t>
        </is>
      </c>
      <c r="D35" t="inlineStr">
        <is>
          <t>ENGLISH_IDENTITY_REQUIRED</t>
        </is>
      </c>
      <c r="E35" t="inlineStr">
        <is>
          <t>HIGH</t>
        </is>
      </c>
      <c r="F35" t="inlineStr">
        <is>
          <t>english_ui_label_in_settings_panel</t>
        </is>
      </c>
      <c r="G35" t="inlineStr">
        <is>
          <t>Y</t>
        </is>
      </c>
      <c r="H35" t="inlineStr">
        <is>
          <t>N</t>
        </is>
      </c>
      <c r="I35" t="inlineStr">
        <is>
          <t>Field label in English settings panel — must remain English identity</t>
        </is>
      </c>
    </row>
    <row r="36">
      <c r="A36" t="inlineStr">
        <is>
          <t>V3R-0fe968d0e334</t>
        </is>
      </c>
      <c r="B36" t="inlineStr">
        <is>
          <t>Do not transliterate the word estimate in this English sentence</t>
        </is>
      </c>
      <c r="C36" t="inlineStr">
        <is>
          <t>estimate</t>
        </is>
      </c>
      <c r="D36" t="inlineStr">
        <is>
          <t>NO_TRANSLITERATION_ALLOWED</t>
        </is>
      </c>
      <c r="E36" t="inlineStr">
        <is>
          <t>HIGH</t>
        </is>
      </c>
      <c r="F36" t="inlineStr">
        <is>
          <t>explicit_english_context</t>
        </is>
      </c>
      <c r="G36" t="inlineStr">
        <is>
          <t>Y</t>
        </is>
      </c>
      <c r="H36" t="inlineStr">
        <is>
          <t>N</t>
        </is>
      </c>
      <c r="I36" t="inlineStr">
        <is>
          <t>Context explicitly identifies this as an English sentence term — no transliteration</t>
        </is>
      </c>
    </row>
    <row r="37">
      <c r="A37" t="inlineStr">
        <is>
          <t>V3R-10c330b85032</t>
        </is>
      </c>
      <c r="B37" t="inlineStr">
        <is>
          <t>The subtotal status must remain pending until confirm</t>
        </is>
      </c>
      <c r="C37" t="inlineStr">
        <is>
          <t>subtotal</t>
        </is>
      </c>
      <c r="D37" t="inlineStr">
        <is>
          <t>CONTEXT_DEPENDENT</t>
        </is>
      </c>
      <c r="E37" t="inlineStr">
        <is>
          <t>MEDIUM</t>
        </is>
      </c>
      <c r="F37" t="inlineStr">
        <is>
          <t>pending_status_term</t>
        </is>
      </c>
      <c r="G37" t="inlineStr">
        <is>
          <t>Y</t>
        </is>
      </c>
      <c r="H37" t="inlineStr">
        <is>
          <t>Y</t>
        </is>
      </c>
      <c r="I37" t="inlineStr">
        <is>
          <t>Term appears in pending-status sentence — context depends on whether term is English UI label or romanized</t>
        </is>
      </c>
    </row>
    <row r="38">
      <c r="A38" t="inlineStr">
        <is>
          <t>V3R-1177de629b8b</t>
        </is>
      </c>
      <c r="B38" t="inlineStr">
        <is>
          <t>The liability status must remain pending until confirm</t>
        </is>
      </c>
      <c r="C38" t="inlineStr">
        <is>
          <t>liability</t>
        </is>
      </c>
      <c r="D38" t="inlineStr">
        <is>
          <t>CONTEXT_DEPENDENT</t>
        </is>
      </c>
      <c r="E38" t="inlineStr">
        <is>
          <t>MEDIUM</t>
        </is>
      </c>
      <c r="F38" t="inlineStr">
        <is>
          <t>pending_status_term</t>
        </is>
      </c>
      <c r="G38" t="inlineStr">
        <is>
          <t>Y</t>
        </is>
      </c>
      <c r="H38" t="inlineStr">
        <is>
          <t>Y</t>
        </is>
      </c>
      <c r="I38" t="inlineStr">
        <is>
          <t>Term appears in pending-status sentence — context depends on whether term is English UI label or romanized</t>
        </is>
      </c>
    </row>
    <row r="39">
      <c r="A39" t="inlineStr">
        <is>
          <t>V3R-120d96b361ba</t>
        </is>
      </c>
      <c r="B39" t="inlineStr">
        <is>
          <t>branch ledger: closing entry ra sanga baaki milaaune</t>
        </is>
      </c>
      <c r="C39" t="inlineStr">
        <is>
          <t>sanga</t>
        </is>
      </c>
      <c r="D39" t="inlineStr">
        <is>
          <t>DEVANAGARI_TRANSLITERATION_REQUIRED</t>
        </is>
      </c>
      <c r="E39" t="inlineStr">
        <is>
          <t>HIGH</t>
        </is>
      </c>
      <c r="F39" t="inlineStr">
        <is>
          <t>nepali_word_in_ledger_note</t>
        </is>
      </c>
      <c r="G39" t="inlineStr">
        <is>
          <t>Y</t>
        </is>
      </c>
      <c r="H39" t="inlineStr">
        <is>
          <t>N</t>
        </is>
      </c>
      <c r="I39" t="inlineStr">
        <is>
          <t>Romanized Nepali word in branch ledger note — Devanagari required</t>
        </is>
      </c>
    </row>
    <row r="40">
      <c r="A40" t="inlineStr">
        <is>
          <t>V3R-121e516a91bd</t>
        </is>
      </c>
      <c r="B40" t="inlineStr">
        <is>
          <t>branch ledger: salary entry ra udharo baaki milaaune</t>
        </is>
      </c>
      <c r="C40" t="inlineStr">
        <is>
          <t>salary</t>
        </is>
      </c>
      <c r="D40" t="inlineStr">
        <is>
          <t>TRANSLITERATION_OPTIONAL</t>
        </is>
      </c>
      <c r="E40" t="inlineStr">
        <is>
          <t>MEDIUM</t>
        </is>
      </c>
      <c r="F40" t="inlineStr">
        <is>
          <t>english_accounting_term_in_ledger</t>
        </is>
      </c>
      <c r="G40" t="inlineStr">
        <is>
          <t>Y</t>
        </is>
      </c>
      <c r="H40" t="inlineStr">
        <is>
          <t>N</t>
        </is>
      </c>
      <c r="I40" t="inlineStr">
        <is>
          <t>English accounting term in branch ledger note — transliteration optional</t>
        </is>
      </c>
    </row>
    <row r="41">
      <c r="A41" t="inlineStr">
        <is>
          <t>V3R-12445c86782d</t>
        </is>
      </c>
      <c r="B41" t="inlineStr">
        <is>
          <t>branch ledger: purchase entry ra garaidim baaki milaaune</t>
        </is>
      </c>
      <c r="C41" t="inlineStr">
        <is>
          <t>purchase</t>
        </is>
      </c>
      <c r="D41" t="inlineStr">
        <is>
          <t>TRANSLITERATION_OPTIONAL</t>
        </is>
      </c>
      <c r="E41" t="inlineStr">
        <is>
          <t>MEDIUM</t>
        </is>
      </c>
      <c r="F41" t="inlineStr">
        <is>
          <t>english_accounting_term_in_ledger</t>
        </is>
      </c>
      <c r="G41" t="inlineStr">
        <is>
          <t>Y</t>
        </is>
      </c>
      <c r="H41" t="inlineStr">
        <is>
          <t>N</t>
        </is>
      </c>
      <c r="I41" t="inlineStr">
        <is>
          <t>English accounting term in branch ledger note — transliteration optional</t>
        </is>
      </c>
    </row>
    <row r="42">
      <c r="A42" t="inlineStr">
        <is>
          <t>V3R-12d94252c26f</t>
        </is>
      </c>
      <c r="B42" t="inlineStr">
        <is>
          <t>aaja query ko hisab milaaidim ra baaki clear gara</t>
        </is>
      </c>
      <c r="C42" t="inlineStr">
        <is>
          <t>query</t>
        </is>
      </c>
      <c r="D42" t="inlineStr">
        <is>
          <t>TRANSLITERATION_OPTIONAL</t>
        </is>
      </c>
      <c r="E42" t="inlineStr">
        <is>
          <t>MEDIUM</t>
        </is>
      </c>
      <c r="F42" t="inlineStr">
        <is>
          <t>english_term_mixed_nepali_sentence</t>
        </is>
      </c>
      <c r="G42" t="inlineStr">
        <is>
          <t>Y</t>
        </is>
      </c>
      <c r="H42" t="inlineStr">
        <is>
          <t>N</t>
        </is>
      </c>
      <c r="I42" t="inlineStr">
        <is>
          <t>English term embedded in Nepali accounting sentence — transliteration optional</t>
        </is>
      </c>
    </row>
    <row r="43">
      <c r="A43" t="inlineStr">
        <is>
          <t>V3R-133124e7f16d</t>
        </is>
      </c>
      <c r="B43" t="inlineStr">
        <is>
          <t>Please update the entry field in the English settings panel</t>
        </is>
      </c>
      <c r="C43" t="inlineStr">
        <is>
          <t>entry</t>
        </is>
      </c>
      <c r="D43" t="inlineStr">
        <is>
          <t>ENGLISH_IDENTITY_REQUIRED</t>
        </is>
      </c>
      <c r="E43" t="inlineStr">
        <is>
          <t>HIGH</t>
        </is>
      </c>
      <c r="F43" t="inlineStr">
        <is>
          <t>english_ui_label_in_settings_panel</t>
        </is>
      </c>
      <c r="G43" t="inlineStr">
        <is>
          <t>Y</t>
        </is>
      </c>
      <c r="H43" t="inlineStr">
        <is>
          <t>N</t>
        </is>
      </c>
      <c r="I43" t="inlineStr">
        <is>
          <t>Field label in English settings panel — must remain English identity</t>
        </is>
      </c>
    </row>
    <row r="44">
      <c r="A44" t="inlineStr">
        <is>
          <t>V3R-13905509c95f</t>
        </is>
      </c>
      <c r="B44" t="inlineStr">
        <is>
          <t>Please update the edge field in the English settings panel</t>
        </is>
      </c>
      <c r="C44" t="inlineStr">
        <is>
          <t>edge</t>
        </is>
      </c>
      <c r="D44" t="inlineStr">
        <is>
          <t>ENGLISH_IDENTITY_REQUIRED</t>
        </is>
      </c>
      <c r="E44" t="inlineStr">
        <is>
          <t>HIGH</t>
        </is>
      </c>
      <c r="F44" t="inlineStr">
        <is>
          <t>english_ui_label_in_settings_panel</t>
        </is>
      </c>
      <c r="G44" t="inlineStr">
        <is>
          <t>Y</t>
        </is>
      </c>
      <c r="H44" t="inlineStr">
        <is>
          <t>N</t>
        </is>
      </c>
      <c r="I44" t="inlineStr">
        <is>
          <t>Field label in English settings panel — must remain English identity</t>
        </is>
      </c>
    </row>
    <row r="45">
      <c r="A45" t="inlineStr">
        <is>
          <t>V3R-139736cb8e75</t>
        </is>
      </c>
      <c r="B45" t="inlineStr">
        <is>
          <t>Please update the limit field in the English settings panel</t>
        </is>
      </c>
      <c r="C45" t="inlineStr">
        <is>
          <t>limit</t>
        </is>
      </c>
      <c r="D45" t="inlineStr">
        <is>
          <t>ENGLISH_IDENTITY_REQUIRED</t>
        </is>
      </c>
      <c r="E45" t="inlineStr">
        <is>
          <t>HIGH</t>
        </is>
      </c>
      <c r="F45" t="inlineStr">
        <is>
          <t>english_ui_label_in_settings_panel</t>
        </is>
      </c>
      <c r="G45" t="inlineStr">
        <is>
          <t>Y</t>
        </is>
      </c>
      <c r="H45" t="inlineStr">
        <is>
          <t>N</t>
        </is>
      </c>
      <c r="I45" t="inlineStr">
        <is>
          <t>Field label in English settings panel — must remain English identity</t>
        </is>
      </c>
    </row>
    <row r="46">
      <c r="A46" t="inlineStr">
        <is>
          <t>V3R-144026a3d23e</t>
        </is>
      </c>
      <c r="B46" t="inlineStr">
        <is>
          <t>aaja bond ko hisab milaaidim ra baaki clear gara</t>
        </is>
      </c>
      <c r="C46" t="inlineStr">
        <is>
          <t>bond</t>
        </is>
      </c>
      <c r="D46" t="inlineStr">
        <is>
          <t>TRANSLITERATION_OPTIONAL</t>
        </is>
      </c>
      <c r="E46" t="inlineStr">
        <is>
          <t>MEDIUM</t>
        </is>
      </c>
      <c r="F46" t="inlineStr">
        <is>
          <t>english_term_mixed_nepali_sentence</t>
        </is>
      </c>
      <c r="G46" t="inlineStr">
        <is>
          <t>Y</t>
        </is>
      </c>
      <c r="H46" t="inlineStr">
        <is>
          <t>N</t>
        </is>
      </c>
      <c r="I46" t="inlineStr">
        <is>
          <t>English term embedded in Nepali accounting sentence — transliteration optional</t>
        </is>
      </c>
    </row>
    <row r="47">
      <c r="A47" t="inlineStr">
        <is>
          <t>V3R-145efc4a0550</t>
        </is>
      </c>
      <c r="B47" t="inlineStr">
        <is>
          <t>branch ledger: branch entry ra hunxa baaki milaaune</t>
        </is>
      </c>
      <c r="C47" t="inlineStr">
        <is>
          <t>branch</t>
        </is>
      </c>
      <c r="D47" t="inlineStr">
        <is>
          <t>TRANSLITERATION_OPTIONAL</t>
        </is>
      </c>
      <c r="E47" t="inlineStr">
        <is>
          <t>MEDIUM</t>
        </is>
      </c>
      <c r="F47" t="inlineStr">
        <is>
          <t>english_accounting_term_in_ledger</t>
        </is>
      </c>
      <c r="G47" t="inlineStr">
        <is>
          <t>Y</t>
        </is>
      </c>
      <c r="H47" t="inlineStr">
        <is>
          <t>N</t>
        </is>
      </c>
      <c r="I47" t="inlineStr">
        <is>
          <t>English accounting term in branch ledger note — transliteration optional</t>
        </is>
      </c>
    </row>
    <row r="48">
      <c r="A48" t="inlineStr">
        <is>
          <t>V3R-146a08280ca1</t>
        </is>
      </c>
      <c r="B48" t="inlineStr">
        <is>
          <t>check entry once before posting — context unclear</t>
        </is>
      </c>
      <c r="C48" t="inlineStr">
        <is>
          <t>entry</t>
        </is>
      </c>
      <c r="D48" t="inlineStr">
        <is>
          <t>CONTEXT_DEPENDENT</t>
        </is>
      </c>
      <c r="E48" t="inlineStr">
        <is>
          <t>MEDIUM</t>
        </is>
      </c>
      <c r="F48" t="inlineStr">
        <is>
          <t>context_insufficient_for_determination</t>
        </is>
      </c>
      <c r="G48" t="inlineStr">
        <is>
          <t>N</t>
        </is>
      </c>
      <c r="H48" t="inlineStr">
        <is>
          <t>Y</t>
        </is>
      </c>
      <c r="I48" t="inlineStr">
        <is>
          <t>Context explicitly flagged as unclear — cannot determine transliteration requirement</t>
        </is>
      </c>
    </row>
    <row r="49">
      <c r="A49" t="inlineStr">
        <is>
          <t>V3R-149c878fb952</t>
        </is>
      </c>
      <c r="B49" t="inlineStr">
        <is>
          <t>check ticket once before posting — context unclear</t>
        </is>
      </c>
      <c r="C49" t="inlineStr">
        <is>
          <t>ticket</t>
        </is>
      </c>
      <c r="D49" t="inlineStr">
        <is>
          <t>CONTEXT_DEPENDENT</t>
        </is>
      </c>
      <c r="E49" t="inlineStr">
        <is>
          <t>MEDIUM</t>
        </is>
      </c>
      <c r="F49" t="inlineStr">
        <is>
          <t>context_insufficient_for_determination</t>
        </is>
      </c>
      <c r="G49" t="inlineStr">
        <is>
          <t>N</t>
        </is>
      </c>
      <c r="H49" t="inlineStr">
        <is>
          <t>Y</t>
        </is>
      </c>
      <c r="I49" t="inlineStr">
        <is>
          <t>Context explicitly flagged as unclear — cannot determine transliteration requirement</t>
        </is>
      </c>
    </row>
    <row r="50">
      <c r="A50" t="inlineStr">
        <is>
          <t>V3R-14a11f3324b4</t>
        </is>
      </c>
      <c r="B50" t="inlineStr">
        <is>
          <t>Please update the code field in the English settings panel</t>
        </is>
      </c>
      <c r="C50" t="inlineStr">
        <is>
          <t>code</t>
        </is>
      </c>
      <c r="D50" t="inlineStr">
        <is>
          <t>ENGLISH_IDENTITY_REQUIRED</t>
        </is>
      </c>
      <c r="E50" t="inlineStr">
        <is>
          <t>HIGH</t>
        </is>
      </c>
      <c r="F50" t="inlineStr">
        <is>
          <t>english_ui_label_in_settings_panel</t>
        </is>
      </c>
      <c r="G50" t="inlineStr">
        <is>
          <t>Y</t>
        </is>
      </c>
      <c r="H50" t="inlineStr">
        <is>
          <t>N</t>
        </is>
      </c>
      <c r="I50" t="inlineStr">
        <is>
          <t>Field label in English settings panel — must remain English identity</t>
        </is>
      </c>
    </row>
    <row r="51">
      <c r="A51" t="inlineStr">
        <is>
          <t>V3R-151d46813145</t>
        </is>
      </c>
      <c r="B51" t="inlineStr">
        <is>
          <t>Filter by PAN then print the ledger summary</t>
        </is>
      </c>
      <c r="C51" t="inlineStr">
        <is>
          <t>PAN</t>
        </is>
      </c>
      <c r="D51" t="inlineStr">
        <is>
          <t>TRANSLITERATION_OPTIONAL</t>
        </is>
      </c>
      <c r="E51" t="inlineStr">
        <is>
          <t>MEDIUM</t>
        </is>
      </c>
      <c r="F51" t="inlineStr">
        <is>
          <t>english_term_in_filter_context</t>
        </is>
      </c>
      <c r="G51" t="inlineStr">
        <is>
          <t>Y</t>
        </is>
      </c>
      <c r="H51" t="inlineStr">
        <is>
          <t>N</t>
        </is>
      </c>
      <c r="I51" t="inlineStr">
        <is>
          <t>English accounting term used in filter instruction — transliteration optional</t>
        </is>
      </c>
    </row>
    <row r="52">
      <c r="A52" t="inlineStr">
        <is>
          <t>V3R-15740d9bf5ee</t>
        </is>
      </c>
      <c r="B52" t="inlineStr">
        <is>
          <t>Create a draft accrual and leave it unposted</t>
        </is>
      </c>
      <c r="C52" t="inlineStr">
        <is>
          <t>accrual</t>
        </is>
      </c>
      <c r="D52" t="inlineStr">
        <is>
          <t>TRANSLITERATION_OPTIONAL</t>
        </is>
      </c>
      <c r="E52" t="inlineStr">
        <is>
          <t>MEDIUM</t>
        </is>
      </c>
      <c r="F52" t="inlineStr">
        <is>
          <t>english_accounting_term_draft</t>
        </is>
      </c>
      <c r="G52" t="inlineStr">
        <is>
          <t>Y</t>
        </is>
      </c>
      <c r="H52" t="inlineStr">
        <is>
          <t>N</t>
        </is>
      </c>
      <c r="I52" t="inlineStr">
        <is>
          <t>English accounting term in draft instruction — transliteration optional</t>
        </is>
      </c>
    </row>
    <row r="53">
      <c r="A53" t="inlineStr">
        <is>
          <t>V3R-15a09c1a3589</t>
        </is>
      </c>
      <c r="B53" t="inlineStr">
        <is>
          <t>The commission status must remain pending until confirm</t>
        </is>
      </c>
      <c r="C53" t="inlineStr">
        <is>
          <t>commission</t>
        </is>
      </c>
      <c r="D53" t="inlineStr">
        <is>
          <t>CONTEXT_DEPENDENT</t>
        </is>
      </c>
      <c r="E53" t="inlineStr">
        <is>
          <t>MEDIUM</t>
        </is>
      </c>
      <c r="F53" t="inlineStr">
        <is>
          <t>pending_status_term</t>
        </is>
      </c>
      <c r="G53" t="inlineStr">
        <is>
          <t>Y</t>
        </is>
      </c>
      <c r="H53" t="inlineStr">
        <is>
          <t>Y</t>
        </is>
      </c>
      <c r="I53" t="inlineStr">
        <is>
          <t>Term appears in pending-status sentence — context depends on whether term is English UI label or romanized</t>
        </is>
      </c>
    </row>
    <row r="54">
      <c r="A54" t="inlineStr">
        <is>
          <t>V3R-1637cd9e08f1</t>
        </is>
      </c>
      <c r="B54" t="inlineStr">
        <is>
          <t>aaja base ko hisab milaaidim ra baaki clear gara</t>
        </is>
      </c>
      <c r="C54" t="inlineStr">
        <is>
          <t>base</t>
        </is>
      </c>
      <c r="D54" t="inlineStr">
        <is>
          <t>TRANSLITERATION_OPTIONAL</t>
        </is>
      </c>
      <c r="E54" t="inlineStr">
        <is>
          <t>MEDIUM</t>
        </is>
      </c>
      <c r="F54" t="inlineStr">
        <is>
          <t>english_term_mixed_nepali_sentence</t>
        </is>
      </c>
      <c r="G54" t="inlineStr">
        <is>
          <t>Y</t>
        </is>
      </c>
      <c r="H54" t="inlineStr">
        <is>
          <t>N</t>
        </is>
      </c>
      <c r="I54" t="inlineStr">
        <is>
          <t>English term embedded in Nepali accounting sentence — transliteration optional</t>
        </is>
      </c>
    </row>
    <row r="55">
      <c r="A55" t="inlineStr">
        <is>
          <t>V3R-163a27bca207</t>
        </is>
      </c>
      <c r="B55" t="inlineStr">
        <is>
          <t>review shared surface premium in mixed shop note before close</t>
        </is>
      </c>
      <c r="C55" t="inlineStr">
        <is>
          <t>premium</t>
        </is>
      </c>
      <c r="D55" t="inlineStr">
        <is>
          <t>CONTEXT_DEPENDENT</t>
        </is>
      </c>
      <c r="E55" t="inlineStr">
        <is>
          <t>MEDIUM</t>
        </is>
      </c>
      <c r="F55" t="inlineStr">
        <is>
          <t>shared_surface_mixed_context</t>
        </is>
      </c>
      <c r="G55" t="inlineStr">
        <is>
          <t>N</t>
        </is>
      </c>
      <c r="H55" t="inlineStr">
        <is>
          <t>Y</t>
        </is>
      </c>
      <c r="I55" t="inlineStr">
        <is>
          <t>Mixed shop note context — requires review for identity vs transliteration</t>
        </is>
      </c>
    </row>
    <row r="56">
      <c r="A56" t="inlineStr">
        <is>
          <t>V3R-168513d5ad04</t>
        </is>
      </c>
      <c r="B56" t="inlineStr">
        <is>
          <t>check scan once before posting — context unclear</t>
        </is>
      </c>
      <c r="C56" t="inlineStr">
        <is>
          <t>scan</t>
        </is>
      </c>
      <c r="D56" t="inlineStr">
        <is>
          <t>CONTEXT_DEPENDENT</t>
        </is>
      </c>
      <c r="E56" t="inlineStr">
        <is>
          <t>MEDIUM</t>
        </is>
      </c>
      <c r="F56" t="inlineStr">
        <is>
          <t>context_insufficient_for_determination</t>
        </is>
      </c>
      <c r="G56" t="inlineStr">
        <is>
          <t>N</t>
        </is>
      </c>
      <c r="H56" t="inlineStr">
        <is>
          <t>Y</t>
        </is>
      </c>
      <c r="I56" t="inlineStr">
        <is>
          <t>Context explicitly flagged as unclear — cannot determine transliteration requirement</t>
        </is>
      </c>
    </row>
    <row r="57">
      <c r="A57" t="inlineStr">
        <is>
          <t>V3R-1750d807116d</t>
        </is>
      </c>
      <c r="B57" t="inlineStr">
        <is>
          <t>check page once before posting — context unclear</t>
        </is>
      </c>
      <c r="C57" t="inlineStr">
        <is>
          <t>page</t>
        </is>
      </c>
      <c r="D57" t="inlineStr">
        <is>
          <t>CONTEXT_DEPENDENT</t>
        </is>
      </c>
      <c r="E57" t="inlineStr">
        <is>
          <t>MEDIUM</t>
        </is>
      </c>
      <c r="F57" t="inlineStr">
        <is>
          <t>context_insufficient_for_determination</t>
        </is>
      </c>
      <c r="G57" t="inlineStr">
        <is>
          <t>N</t>
        </is>
      </c>
      <c r="H57" t="inlineStr">
        <is>
          <t>Y</t>
        </is>
      </c>
      <c r="I57" t="inlineStr">
        <is>
          <t>Context explicitly flagged as unclear — cannot determine transliteration requirement</t>
        </is>
      </c>
    </row>
    <row r="58">
      <c r="A58" t="inlineStr">
        <is>
          <t>V3R-1753357a319a</t>
        </is>
      </c>
      <c r="B58" t="inlineStr">
        <is>
          <t>branch ledger: employee entry ra chaina baaki milaaune</t>
        </is>
      </c>
      <c r="C58" t="inlineStr">
        <is>
          <t>employee</t>
        </is>
      </c>
      <c r="D58" t="inlineStr">
        <is>
          <t>TRANSLITERATION_OPTIONAL</t>
        </is>
      </c>
      <c r="E58" t="inlineStr">
        <is>
          <t>MEDIUM</t>
        </is>
      </c>
      <c r="F58" t="inlineStr">
        <is>
          <t>english_accounting_term_in_ledger</t>
        </is>
      </c>
      <c r="G58" t="inlineStr">
        <is>
          <t>Y</t>
        </is>
      </c>
      <c r="H58" t="inlineStr">
        <is>
          <t>N</t>
        </is>
      </c>
      <c r="I58" t="inlineStr">
        <is>
          <t>English accounting term in branch ledger note — transliteration optional</t>
        </is>
      </c>
    </row>
    <row r="59">
      <c r="A59" t="inlineStr">
        <is>
          <t>V3R-177875ff7fec</t>
        </is>
      </c>
      <c r="B59" t="inlineStr">
        <is>
          <t>Please update the column field in the English settings panel</t>
        </is>
      </c>
      <c r="C59" t="inlineStr">
        <is>
          <t>column</t>
        </is>
      </c>
      <c r="D59" t="inlineStr">
        <is>
          <t>ENGLISH_IDENTITY_REQUIRED</t>
        </is>
      </c>
      <c r="E59" t="inlineStr">
        <is>
          <t>HIGH</t>
        </is>
      </c>
      <c r="F59" t="inlineStr">
        <is>
          <t>english_ui_label_in_settings_panel</t>
        </is>
      </c>
      <c r="G59" t="inlineStr">
        <is>
          <t>Y</t>
        </is>
      </c>
      <c r="H59" t="inlineStr">
        <is>
          <t>N</t>
        </is>
      </c>
      <c r="I59" t="inlineStr">
        <is>
          <t>Field label in English settings panel — must remain English identity</t>
        </is>
      </c>
    </row>
    <row r="60">
      <c r="A60" t="inlineStr">
        <is>
          <t>V3R-17c4daf6d209</t>
        </is>
      </c>
      <c r="B60" t="inlineStr">
        <is>
          <t>branch ledger: ledger entry ra bihana baaki milaaune</t>
        </is>
      </c>
      <c r="C60" t="inlineStr">
        <is>
          <t>bihana</t>
        </is>
      </c>
      <c r="D60" t="inlineStr">
        <is>
          <t>DEVANAGARI_TRANSLITERATION_REQUIRED</t>
        </is>
      </c>
      <c r="E60" t="inlineStr">
        <is>
          <t>HIGH</t>
        </is>
      </c>
      <c r="F60" t="inlineStr">
        <is>
          <t>nepali_word_in_ledger_note</t>
        </is>
      </c>
      <c r="G60" t="inlineStr">
        <is>
          <t>Y</t>
        </is>
      </c>
      <c r="H60" t="inlineStr">
        <is>
          <t>N</t>
        </is>
      </c>
      <c r="I60" t="inlineStr">
        <is>
          <t>Romanized Nepali word in branch ledger note — Devanagari required</t>
        </is>
      </c>
    </row>
    <row r="61">
      <c r="A61" t="inlineStr">
        <is>
          <t>V3R-1892d7c7ab07</t>
        </is>
      </c>
      <c r="B61" t="inlineStr">
        <is>
          <t>Please update the slip field in the English settings panel</t>
        </is>
      </c>
      <c r="C61" t="inlineStr">
        <is>
          <t>slip</t>
        </is>
      </c>
      <c r="D61" t="inlineStr">
        <is>
          <t>ENGLISH_IDENTITY_REQUIRED</t>
        </is>
      </c>
      <c r="E61" t="inlineStr">
        <is>
          <t>HIGH</t>
        </is>
      </c>
      <c r="F61" t="inlineStr">
        <is>
          <t>english_ui_label_in_settings_panel</t>
        </is>
      </c>
      <c r="G61" t="inlineStr">
        <is>
          <t>Y</t>
        </is>
      </c>
      <c r="H61" t="inlineStr">
        <is>
          <t>N</t>
        </is>
      </c>
      <c r="I61" t="inlineStr">
        <is>
          <t>Field label in English settings panel — must remain English identity</t>
        </is>
      </c>
    </row>
    <row r="62">
      <c r="A62" t="inlineStr">
        <is>
          <t>V3R-18a1f721c7a2</t>
        </is>
      </c>
      <c r="B62" t="inlineStr">
        <is>
          <t>aaja node ko hisab milaaidim ra baaki clear gara</t>
        </is>
      </c>
      <c r="C62" t="inlineStr">
        <is>
          <t>node</t>
        </is>
      </c>
      <c r="D62" t="inlineStr">
        <is>
          <t>TRANSLITERATION_OPTIONAL</t>
        </is>
      </c>
      <c r="E62" t="inlineStr">
        <is>
          <t>MEDIUM</t>
        </is>
      </c>
      <c r="F62" t="inlineStr">
        <is>
          <t>english_term_mixed_nepali_sentence</t>
        </is>
      </c>
      <c r="G62" t="inlineStr">
        <is>
          <t>Y</t>
        </is>
      </c>
      <c r="H62" t="inlineStr">
        <is>
          <t>N</t>
        </is>
      </c>
      <c r="I62" t="inlineStr">
        <is>
          <t>English term embedded in Nepali accounting sentence — transliteration optional</t>
        </is>
      </c>
    </row>
    <row r="63">
      <c r="A63" t="inlineStr">
        <is>
          <t>V3R-18de432599c0</t>
        </is>
      </c>
      <c r="B63" t="inlineStr">
        <is>
          <t>branch ledger: password entry ra sano baaki milaaune</t>
        </is>
      </c>
      <c r="C63" t="inlineStr">
        <is>
          <t>sano</t>
        </is>
      </c>
      <c r="D63" t="inlineStr">
        <is>
          <t>DEVANAGARI_TRANSLITERATION_REQUIRED</t>
        </is>
      </c>
      <c r="E63" t="inlineStr">
        <is>
          <t>HIGH</t>
        </is>
      </c>
      <c r="F63" t="inlineStr">
        <is>
          <t>nepali_word_in_ledger_note</t>
        </is>
      </c>
      <c r="G63" t="inlineStr">
        <is>
          <t>Y</t>
        </is>
      </c>
      <c r="H63" t="inlineStr">
        <is>
          <t>N</t>
        </is>
      </c>
      <c r="I63" t="inlineStr">
        <is>
          <t>Romanized Nepali word in branch ledger note — Devanagari required</t>
        </is>
      </c>
    </row>
    <row r="64">
      <c r="A64" t="inlineStr">
        <is>
          <t>V3R-18dee75c9b42</t>
        </is>
      </c>
      <c r="B64" t="inlineStr">
        <is>
          <t>Please open the asset module and export the report</t>
        </is>
      </c>
      <c r="C64" t="inlineStr">
        <is>
          <t>asset</t>
        </is>
      </c>
      <c r="D64" t="inlineStr">
        <is>
          <t>ENGLISH_IDENTITY_REQUIRED</t>
        </is>
      </c>
      <c r="E64" t="inlineStr">
        <is>
          <t>HIGH</t>
        </is>
      </c>
      <c r="F64" t="inlineStr">
        <is>
          <t>english_module_name</t>
        </is>
      </c>
      <c r="G64" t="inlineStr">
        <is>
          <t>Y</t>
        </is>
      </c>
      <c r="H64" t="inlineStr">
        <is>
          <t>N</t>
        </is>
      </c>
      <c r="I64" t="inlineStr">
        <is>
          <t>Software module name in English instruction — English identity required</t>
        </is>
      </c>
    </row>
    <row r="65">
      <c r="A65" t="inlineStr">
        <is>
          <t>V3R-18f79e5bff62</t>
        </is>
      </c>
      <c r="B65" t="inlineStr">
        <is>
          <t>review shared surface pan in mixed shop note before close</t>
        </is>
      </c>
      <c r="C65" t="inlineStr">
        <is>
          <t>pan</t>
        </is>
      </c>
      <c r="D65" t="inlineStr">
        <is>
          <t>ACRONYM_OR_IDENTIFIER</t>
        </is>
      </c>
      <c r="E65" t="inlineStr">
        <is>
          <t>MEDIUM</t>
        </is>
      </c>
      <c r="F65" t="inlineStr">
        <is>
          <t>short_code_shared_surface</t>
        </is>
      </c>
      <c r="G65" t="inlineStr">
        <is>
          <t>N</t>
        </is>
      </c>
      <c r="H65" t="inlineStr">
        <is>
          <t>Y</t>
        </is>
      </c>
      <c r="I65" t="inlineStr">
        <is>
          <t>Short code on shared surface — likely acronym/identifier</t>
        </is>
      </c>
    </row>
    <row r="66">
      <c r="A66" t="inlineStr">
        <is>
          <t>V3R-19860b3b92a2</t>
        </is>
      </c>
      <c r="B66" t="inlineStr">
        <is>
          <t>branch ledger: reject entry ra yasari baaki milaaune</t>
        </is>
      </c>
      <c r="C66" t="inlineStr">
        <is>
          <t>reject</t>
        </is>
      </c>
      <c r="D66" t="inlineStr">
        <is>
          <t>TRANSLITERATION_OPTIONAL</t>
        </is>
      </c>
      <c r="E66" t="inlineStr">
        <is>
          <t>MEDIUM</t>
        </is>
      </c>
      <c r="F66" t="inlineStr">
        <is>
          <t>english_accounting_term_in_ledger</t>
        </is>
      </c>
      <c r="G66" t="inlineStr">
        <is>
          <t>Y</t>
        </is>
      </c>
      <c r="H66" t="inlineStr">
        <is>
          <t>N</t>
        </is>
      </c>
      <c r="I66" t="inlineStr">
        <is>
          <t>English accounting term in branch ledger note — transliteration optional</t>
        </is>
      </c>
    </row>
    <row r="67">
      <c r="A67" t="inlineStr">
        <is>
          <t>V3R-19b81032d950</t>
        </is>
      </c>
      <c r="B67" t="inlineStr">
        <is>
          <t>Please open the posted module and export the report</t>
        </is>
      </c>
      <c r="C67" t="inlineStr">
        <is>
          <t>posted</t>
        </is>
      </c>
      <c r="D67" t="inlineStr">
        <is>
          <t>ENGLISH_IDENTITY_REQUIRED</t>
        </is>
      </c>
      <c r="E67" t="inlineStr">
        <is>
          <t>HIGH</t>
        </is>
      </c>
      <c r="F67" t="inlineStr">
        <is>
          <t>english_module_name</t>
        </is>
      </c>
      <c r="G67" t="inlineStr">
        <is>
          <t>Y</t>
        </is>
      </c>
      <c r="H67" t="inlineStr">
        <is>
          <t>N</t>
        </is>
      </c>
      <c r="I67" t="inlineStr">
        <is>
          <t>Software module name in English instruction — English identity required</t>
        </is>
      </c>
    </row>
    <row r="68">
      <c r="A68" t="inlineStr">
        <is>
          <t>V3R-1acf8251c368</t>
        </is>
      </c>
      <c r="B68" t="inlineStr">
        <is>
          <t>Create a draft capital and leave it unposted</t>
        </is>
      </c>
      <c r="C68" t="inlineStr">
        <is>
          <t>capital</t>
        </is>
      </c>
      <c r="D68" t="inlineStr">
        <is>
          <t>TRANSLITERATION_OPTIONAL</t>
        </is>
      </c>
      <c r="E68" t="inlineStr">
        <is>
          <t>MEDIUM</t>
        </is>
      </c>
      <c r="F68" t="inlineStr">
        <is>
          <t>english_accounting_term_draft</t>
        </is>
      </c>
      <c r="G68" t="inlineStr">
        <is>
          <t>Y</t>
        </is>
      </c>
      <c r="H68" t="inlineStr">
        <is>
          <t>N</t>
        </is>
      </c>
      <c r="I68" t="inlineStr">
        <is>
          <t>English accounting term in draft instruction — transliteration optional</t>
        </is>
      </c>
    </row>
    <row r="69">
      <c r="A69" t="inlineStr">
        <is>
          <t>V3R-1b5240303171</t>
        </is>
      </c>
      <c r="B69" t="inlineStr">
        <is>
          <t>Please update the series field in the English settings panel</t>
        </is>
      </c>
      <c r="C69" t="inlineStr">
        <is>
          <t>series</t>
        </is>
      </c>
      <c r="D69" t="inlineStr">
        <is>
          <t>ENGLISH_IDENTITY_REQUIRED</t>
        </is>
      </c>
      <c r="E69" t="inlineStr">
        <is>
          <t>HIGH</t>
        </is>
      </c>
      <c r="F69" t="inlineStr">
        <is>
          <t>english_ui_label_in_settings_panel</t>
        </is>
      </c>
      <c r="G69" t="inlineStr">
        <is>
          <t>Y</t>
        </is>
      </c>
      <c r="H69" t="inlineStr">
        <is>
          <t>N</t>
        </is>
      </c>
      <c r="I69" t="inlineStr">
        <is>
          <t>Field label in English settings panel — must remain English identity</t>
        </is>
      </c>
    </row>
    <row r="70">
      <c r="A70" t="inlineStr">
        <is>
          <t>V3R-1b658c707426</t>
        </is>
      </c>
      <c r="B70" t="inlineStr">
        <is>
          <t>Please open the statement module and export the report</t>
        </is>
      </c>
      <c r="C70" t="inlineStr">
        <is>
          <t>statement</t>
        </is>
      </c>
      <c r="D70" t="inlineStr">
        <is>
          <t>ENGLISH_IDENTITY_REQUIRED</t>
        </is>
      </c>
      <c r="E70" t="inlineStr">
        <is>
          <t>HIGH</t>
        </is>
      </c>
      <c r="F70" t="inlineStr">
        <is>
          <t>english_module_name</t>
        </is>
      </c>
      <c r="G70" t="inlineStr">
        <is>
          <t>Y</t>
        </is>
      </c>
      <c r="H70" t="inlineStr">
        <is>
          <t>N</t>
        </is>
      </c>
      <c r="I70" t="inlineStr">
        <is>
          <t>Software module name in English instruction — English identity required</t>
        </is>
      </c>
    </row>
    <row r="71">
      <c r="A71" t="inlineStr">
        <is>
          <t>V3R-1c091b78ae07</t>
        </is>
      </c>
      <c r="B71" t="inlineStr">
        <is>
          <t>aaja hit ko hisab milaaidim ra baaki clear gara</t>
        </is>
      </c>
      <c r="C71" t="inlineStr">
        <is>
          <t>hit</t>
        </is>
      </c>
      <c r="D71" t="inlineStr">
        <is>
          <t>TRANSLITERATION_OPTIONAL</t>
        </is>
      </c>
      <c r="E71" t="inlineStr">
        <is>
          <t>MEDIUM</t>
        </is>
      </c>
      <c r="F71" t="inlineStr">
        <is>
          <t>english_term_mixed_nepali_sentence</t>
        </is>
      </c>
      <c r="G71" t="inlineStr">
        <is>
          <t>Y</t>
        </is>
      </c>
      <c r="H71" t="inlineStr">
        <is>
          <t>N</t>
        </is>
      </c>
      <c r="I71" t="inlineStr">
        <is>
          <t>English term embedded in Nepali accounting sentence — transliteration optional</t>
        </is>
      </c>
    </row>
    <row r="72">
      <c r="A72" t="inlineStr">
        <is>
          <t>V3R-1c379c29fcaf</t>
        </is>
      </c>
      <c r="B72" t="inlineStr">
        <is>
          <t>aaja token ko hisab milaaidim ra baaki clear gara</t>
        </is>
      </c>
      <c r="C72" t="inlineStr">
        <is>
          <t>token</t>
        </is>
      </c>
      <c r="D72" t="inlineStr">
        <is>
          <t>TRANSLITERATION_OPTIONAL</t>
        </is>
      </c>
      <c r="E72" t="inlineStr">
        <is>
          <t>MEDIUM</t>
        </is>
      </c>
      <c r="F72" t="inlineStr">
        <is>
          <t>english_term_mixed_nepali_sentence</t>
        </is>
      </c>
      <c r="G72" t="inlineStr">
        <is>
          <t>Y</t>
        </is>
      </c>
      <c r="H72" t="inlineStr">
        <is>
          <t>N</t>
        </is>
      </c>
      <c r="I72" t="inlineStr">
        <is>
          <t>English term embedded in Nepali accounting sentence — transliteration optional</t>
        </is>
      </c>
    </row>
    <row r="73">
      <c r="A73" t="inlineStr">
        <is>
          <t>V3R-1cef8fa0086c</t>
        </is>
      </c>
      <c r="B73" t="inlineStr">
        <is>
          <t>aaja box ko hisab milaaidim ra baaki clear gara</t>
        </is>
      </c>
      <c r="C73" t="inlineStr">
        <is>
          <t>box</t>
        </is>
      </c>
      <c r="D73" t="inlineStr">
        <is>
          <t>TRANSLITERATION_OPTIONAL</t>
        </is>
      </c>
      <c r="E73" t="inlineStr">
        <is>
          <t>MEDIUM</t>
        </is>
      </c>
      <c r="F73" t="inlineStr">
        <is>
          <t>english_term_mixed_nepali_sentence</t>
        </is>
      </c>
      <c r="G73" t="inlineStr">
        <is>
          <t>Y</t>
        </is>
      </c>
      <c r="H73" t="inlineStr">
        <is>
          <t>N</t>
        </is>
      </c>
      <c r="I73" t="inlineStr">
        <is>
          <t>English term embedded in Nepali accounting sentence — transliteration optional</t>
        </is>
      </c>
    </row>
    <row r="74">
      <c r="A74" t="inlineStr">
        <is>
          <t>V3R-1cfa3f64ef8e</t>
        </is>
      </c>
      <c r="B74" t="inlineStr">
        <is>
          <t>aaja column ko hisab milaaidim ra baaki clear gara</t>
        </is>
      </c>
      <c r="C74" t="inlineStr">
        <is>
          <t>column</t>
        </is>
      </c>
      <c r="D74" t="inlineStr">
        <is>
          <t>TRANSLITERATION_OPTIONAL</t>
        </is>
      </c>
      <c r="E74" t="inlineStr">
        <is>
          <t>MEDIUM</t>
        </is>
      </c>
      <c r="F74" t="inlineStr">
        <is>
          <t>english_term_mixed_nepali_sentence</t>
        </is>
      </c>
      <c r="G74" t="inlineStr">
        <is>
          <t>Y</t>
        </is>
      </c>
      <c r="H74" t="inlineStr">
        <is>
          <t>N</t>
        </is>
      </c>
      <c r="I74" t="inlineStr">
        <is>
          <t>English term embedded in Nepali accounting sentence — transliteration optional</t>
        </is>
      </c>
    </row>
    <row r="75">
      <c r="A75" t="inlineStr">
        <is>
          <t>V3R-1d2f24c4a5ea</t>
        </is>
      </c>
      <c r="B75" t="inlineStr">
        <is>
          <t>branch ledger: quarter entry ra usko baaki milaaune</t>
        </is>
      </c>
      <c r="C75" t="inlineStr">
        <is>
          <t>usko</t>
        </is>
      </c>
      <c r="D75" t="inlineStr">
        <is>
          <t>DEVANAGARI_TRANSLITERATION_REQUIRED</t>
        </is>
      </c>
      <c r="E75" t="inlineStr">
        <is>
          <t>HIGH</t>
        </is>
      </c>
      <c r="F75" t="inlineStr">
        <is>
          <t>nepali_word_in_ledger_note</t>
        </is>
      </c>
      <c r="G75" t="inlineStr">
        <is>
          <t>Y</t>
        </is>
      </c>
      <c r="H75" t="inlineStr">
        <is>
          <t>N</t>
        </is>
      </c>
      <c r="I75" t="inlineStr">
        <is>
          <t>Romanized Nepali word in branch ledger note — Devanagari required</t>
        </is>
      </c>
    </row>
    <row r="76">
      <c r="A76" t="inlineStr">
        <is>
          <t>V3R-1d798346ebe5</t>
        </is>
      </c>
      <c r="B76" t="inlineStr">
        <is>
          <t>review shared surface refno in mixed shop note before close</t>
        </is>
      </c>
      <c r="C76" t="inlineStr">
        <is>
          <t>refno</t>
        </is>
      </c>
      <c r="D76" t="inlineStr">
        <is>
          <t>CONTEXT_DEPENDENT</t>
        </is>
      </c>
      <c r="E76" t="inlineStr">
        <is>
          <t>MEDIUM</t>
        </is>
      </c>
      <c r="F76" t="inlineStr">
        <is>
          <t>shared_surface_mixed_context</t>
        </is>
      </c>
      <c r="G76" t="inlineStr">
        <is>
          <t>N</t>
        </is>
      </c>
      <c r="H76" t="inlineStr">
        <is>
          <t>Y</t>
        </is>
      </c>
      <c r="I76" t="inlineStr">
        <is>
          <t>Mixed shop note context — requires review for identity vs transliteration</t>
        </is>
      </c>
    </row>
    <row r="77">
      <c r="A77" t="inlineStr">
        <is>
          <t>V3R-1dd470e83010</t>
        </is>
      </c>
      <c r="B77" t="inlineStr">
        <is>
          <t>review shared surface txn in mixed shop note before close</t>
        </is>
      </c>
      <c r="C77" t="inlineStr">
        <is>
          <t>txn</t>
        </is>
      </c>
      <c r="D77" t="inlineStr">
        <is>
          <t>ACRONYM_OR_IDENTIFIER</t>
        </is>
      </c>
      <c r="E77" t="inlineStr">
        <is>
          <t>MEDIUM</t>
        </is>
      </c>
      <c r="F77" t="inlineStr">
        <is>
          <t>short_code_shared_surface</t>
        </is>
      </c>
      <c r="G77" t="inlineStr">
        <is>
          <t>N</t>
        </is>
      </c>
      <c r="H77" t="inlineStr">
        <is>
          <t>Y</t>
        </is>
      </c>
      <c r="I77" t="inlineStr">
        <is>
          <t>Short code on shared surface — likely acronym/identifier</t>
        </is>
      </c>
    </row>
    <row r="78">
      <c r="A78" t="inlineStr">
        <is>
          <t>V3R-1e0cd51a4d93</t>
        </is>
      </c>
      <c r="B78" t="inlineStr">
        <is>
          <t>check row once before posting — context unclear</t>
        </is>
      </c>
      <c r="C78" t="inlineStr">
        <is>
          <t>row</t>
        </is>
      </c>
      <c r="D78" t="inlineStr">
        <is>
          <t>CONTEXT_DEPENDENT</t>
        </is>
      </c>
      <c r="E78" t="inlineStr">
        <is>
          <t>MEDIUM</t>
        </is>
      </c>
      <c r="F78" t="inlineStr">
        <is>
          <t>context_insufficient_for_determination</t>
        </is>
      </c>
      <c r="G78" t="inlineStr">
        <is>
          <t>N</t>
        </is>
      </c>
      <c r="H78" t="inlineStr">
        <is>
          <t>Y</t>
        </is>
      </c>
      <c r="I78" t="inlineStr">
        <is>
          <t>Context explicitly flagged as unclear — cannot determine transliteration requirement</t>
        </is>
      </c>
    </row>
    <row r="79">
      <c r="A79" t="inlineStr">
        <is>
          <t>V3R-1e0f47cf0255</t>
        </is>
      </c>
      <c r="B79" t="inlineStr">
        <is>
          <t>Please update the row field in the English settings panel</t>
        </is>
      </c>
      <c r="C79" t="inlineStr">
        <is>
          <t>row</t>
        </is>
      </c>
      <c r="D79" t="inlineStr">
        <is>
          <t>ENGLISH_IDENTITY_REQUIRED</t>
        </is>
      </c>
      <c r="E79" t="inlineStr">
        <is>
          <t>HIGH</t>
        </is>
      </c>
      <c r="F79" t="inlineStr">
        <is>
          <t>english_ui_label_in_settings_panel</t>
        </is>
      </c>
      <c r="G79" t="inlineStr">
        <is>
          <t>Y</t>
        </is>
      </c>
      <c r="H79" t="inlineStr">
        <is>
          <t>N</t>
        </is>
      </c>
      <c r="I79" t="inlineStr">
        <is>
          <t>Field label in English settings panel — must remain English identity</t>
        </is>
      </c>
    </row>
    <row r="80">
      <c r="A80" t="inlineStr">
        <is>
          <t>V3R-1e5f86c4619c</t>
        </is>
      </c>
      <c r="B80" t="inlineStr">
        <is>
          <t>Do not transliterate the word sac in this English sentence</t>
        </is>
      </c>
      <c r="C80" t="inlineStr">
        <is>
          <t>sac</t>
        </is>
      </c>
      <c r="D80" t="inlineStr">
        <is>
          <t>NO_TRANSLITERATION_ALLOWED</t>
        </is>
      </c>
      <c r="E80" t="inlineStr">
        <is>
          <t>HIGH</t>
        </is>
      </c>
      <c r="F80" t="inlineStr">
        <is>
          <t>explicit_english_context</t>
        </is>
      </c>
      <c r="G80" t="inlineStr">
        <is>
          <t>Y</t>
        </is>
      </c>
      <c r="H80" t="inlineStr">
        <is>
          <t>N</t>
        </is>
      </c>
      <c r="I80" t="inlineStr">
        <is>
          <t>Context explicitly identifies this as an English sentence term — no transliteration</t>
        </is>
      </c>
    </row>
    <row r="81">
      <c r="A81" t="inlineStr">
        <is>
          <t>V3R-1f57c7bedfc5</t>
        </is>
      </c>
      <c r="B81" t="inlineStr">
        <is>
          <t>branch ledger: cancel entry ra tara baaki milaaune</t>
        </is>
      </c>
      <c r="C81" t="inlineStr">
        <is>
          <t>cancel</t>
        </is>
      </c>
      <c r="D81" t="inlineStr">
        <is>
          <t>TRANSLITERATION_OPTIONAL</t>
        </is>
      </c>
      <c r="E81" t="inlineStr">
        <is>
          <t>MEDIUM</t>
        </is>
      </c>
      <c r="F81" t="inlineStr">
        <is>
          <t>english_accounting_term_in_ledger</t>
        </is>
      </c>
      <c r="G81" t="inlineStr">
        <is>
          <t>Y</t>
        </is>
      </c>
      <c r="H81" t="inlineStr">
        <is>
          <t>N</t>
        </is>
      </c>
      <c r="I81" t="inlineStr">
        <is>
          <t>English accounting term in branch ledger note — transliteration optional</t>
        </is>
      </c>
    </row>
    <row r="82">
      <c r="A82" t="inlineStr">
        <is>
          <t>V3R-1f7a7a0771fa</t>
        </is>
      </c>
      <c r="B82" t="inlineStr">
        <is>
          <t>Please update the group field in the English settings panel</t>
        </is>
      </c>
      <c r="C82" t="inlineStr">
        <is>
          <t>group</t>
        </is>
      </c>
      <c r="D82" t="inlineStr">
        <is>
          <t>ENGLISH_IDENTITY_REQUIRED</t>
        </is>
      </c>
      <c r="E82" t="inlineStr">
        <is>
          <t>HIGH</t>
        </is>
      </c>
      <c r="F82" t="inlineStr">
        <is>
          <t>english_ui_label_in_settings_panel</t>
        </is>
      </c>
      <c r="G82" t="inlineStr">
        <is>
          <t>Y</t>
        </is>
      </c>
      <c r="H82" t="inlineStr">
        <is>
          <t>N</t>
        </is>
      </c>
      <c r="I82" t="inlineStr">
        <is>
          <t>Field label in English settings panel — must remain English identity</t>
        </is>
      </c>
    </row>
    <row r="83">
      <c r="A83" t="inlineStr">
        <is>
          <t>V3R-1ff093d1a1d5</t>
        </is>
      </c>
      <c r="B83" t="inlineStr">
        <is>
          <t>The closing status must remain pending until confirm</t>
        </is>
      </c>
      <c r="C83" t="inlineStr">
        <is>
          <t>closing</t>
        </is>
      </c>
      <c r="D83" t="inlineStr">
        <is>
          <t>CONTEXT_DEPENDENT</t>
        </is>
      </c>
      <c r="E83" t="inlineStr">
        <is>
          <t>MEDIUM</t>
        </is>
      </c>
      <c r="F83" t="inlineStr">
        <is>
          <t>pending_status_term</t>
        </is>
      </c>
      <c r="G83" t="inlineStr">
        <is>
          <t>Y</t>
        </is>
      </c>
      <c r="H83" t="inlineStr">
        <is>
          <t>Y</t>
        </is>
      </c>
      <c r="I83" t="inlineStr">
        <is>
          <t>Term appears in pending-status sentence — context depends on whether term is English UI label or romanized</t>
        </is>
      </c>
    </row>
    <row r="84">
      <c r="A84" t="inlineStr">
        <is>
          <t>V3R-202cb15c4e92</t>
        </is>
      </c>
      <c r="B84" t="inlineStr">
        <is>
          <t>check charge once before posting — context unclear</t>
        </is>
      </c>
      <c r="C84" t="inlineStr">
        <is>
          <t>charge</t>
        </is>
      </c>
      <c r="D84" t="inlineStr">
        <is>
          <t>CONTEXT_DEPENDENT</t>
        </is>
      </c>
      <c r="E84" t="inlineStr">
        <is>
          <t>MEDIUM</t>
        </is>
      </c>
      <c r="F84" t="inlineStr">
        <is>
          <t>context_insufficient_for_determination</t>
        </is>
      </c>
      <c r="G84" t="inlineStr">
        <is>
          <t>N</t>
        </is>
      </c>
      <c r="H84" t="inlineStr">
        <is>
          <t>Y</t>
        </is>
      </c>
      <c r="I84" t="inlineStr">
        <is>
          <t>Context explicitly flagged as unclear — cannot determine transliteration requirement</t>
        </is>
      </c>
    </row>
    <row r="85">
      <c r="A85" t="inlineStr">
        <is>
          <t>V3R-2128d9b30717</t>
        </is>
      </c>
      <c r="B85" t="inlineStr">
        <is>
          <t>check copy once before posting — context unclear</t>
        </is>
      </c>
      <c r="C85" t="inlineStr">
        <is>
          <t>copy</t>
        </is>
      </c>
      <c r="D85" t="inlineStr">
        <is>
          <t>CONTEXT_DEPENDENT</t>
        </is>
      </c>
      <c r="E85" t="inlineStr">
        <is>
          <t>MEDIUM</t>
        </is>
      </c>
      <c r="F85" t="inlineStr">
        <is>
          <t>context_insufficient_for_determination</t>
        </is>
      </c>
      <c r="G85" t="inlineStr">
        <is>
          <t>N</t>
        </is>
      </c>
      <c r="H85" t="inlineStr">
        <is>
          <t>Y</t>
        </is>
      </c>
      <c r="I85" t="inlineStr">
        <is>
          <t>Context explicitly flagged as unclear — cannot determine transliteration requirement</t>
        </is>
      </c>
    </row>
    <row r="86">
      <c r="A86" t="inlineStr">
        <is>
          <t>V3R-22756958ec92</t>
        </is>
      </c>
      <c r="B86" t="inlineStr">
        <is>
          <t>Please update the notice field in the English settings panel</t>
        </is>
      </c>
      <c r="C86" t="inlineStr">
        <is>
          <t>notice</t>
        </is>
      </c>
      <c r="D86" t="inlineStr">
        <is>
          <t>ENGLISH_IDENTITY_REQUIRED</t>
        </is>
      </c>
      <c r="E86" t="inlineStr">
        <is>
          <t>HIGH</t>
        </is>
      </c>
      <c r="F86" t="inlineStr">
        <is>
          <t>english_ui_label_in_settings_panel</t>
        </is>
      </c>
      <c r="G86" t="inlineStr">
        <is>
          <t>Y</t>
        </is>
      </c>
      <c r="H86" t="inlineStr">
        <is>
          <t>N</t>
        </is>
      </c>
      <c r="I86" t="inlineStr">
        <is>
          <t>Field label in English settings panel — must remain English identity</t>
        </is>
      </c>
    </row>
    <row r="87">
      <c r="A87" t="inlineStr">
        <is>
          <t>V3R-231540b4b9fe</t>
        </is>
      </c>
      <c r="B87" t="inlineStr">
        <is>
          <t>Please update the ratecard field in the English settings panel</t>
        </is>
      </c>
      <c r="C87" t="inlineStr">
        <is>
          <t>ratecard</t>
        </is>
      </c>
      <c r="D87" t="inlineStr">
        <is>
          <t>ENGLISH_IDENTITY_REQUIRED</t>
        </is>
      </c>
      <c r="E87" t="inlineStr">
        <is>
          <t>HIGH</t>
        </is>
      </c>
      <c r="F87" t="inlineStr">
        <is>
          <t>english_ui_label_in_settings_panel</t>
        </is>
      </c>
      <c r="G87" t="inlineStr">
        <is>
          <t>Y</t>
        </is>
      </c>
      <c r="H87" t="inlineStr">
        <is>
          <t>N</t>
        </is>
      </c>
      <c r="I87" t="inlineStr">
        <is>
          <t>Field label in English settings panel — must remain English identity</t>
        </is>
      </c>
    </row>
    <row r="88">
      <c r="A88" t="inlineStr">
        <is>
          <t>V3R-233373860e3f</t>
        </is>
      </c>
      <c r="B88" t="inlineStr">
        <is>
          <t>branch ledger: asset entry ra tireko baaki milaaune</t>
        </is>
      </c>
      <c r="C88" t="inlineStr">
        <is>
          <t>asset</t>
        </is>
      </c>
      <c r="D88" t="inlineStr">
        <is>
          <t>TRANSLITERATION_OPTIONAL</t>
        </is>
      </c>
      <c r="E88" t="inlineStr">
        <is>
          <t>MEDIUM</t>
        </is>
      </c>
      <c r="F88" t="inlineStr">
        <is>
          <t>english_accounting_term_in_ledger</t>
        </is>
      </c>
      <c r="G88" t="inlineStr">
        <is>
          <t>Y</t>
        </is>
      </c>
      <c r="H88" t="inlineStr">
        <is>
          <t>N</t>
        </is>
      </c>
      <c r="I88" t="inlineStr">
        <is>
          <t>English accounting term in branch ledger note — transliteration optional</t>
        </is>
      </c>
    </row>
    <row r="89">
      <c r="A89" t="inlineStr">
        <is>
          <t>V3R-241c40299ec1</t>
        </is>
      </c>
      <c r="B89" t="inlineStr">
        <is>
          <t>aaja scan ko hisab milaaidim ra baaki clear gara</t>
        </is>
      </c>
      <c r="C89" t="inlineStr">
        <is>
          <t>scan</t>
        </is>
      </c>
      <c r="D89" t="inlineStr">
        <is>
          <t>TRANSLITERATION_OPTIONAL</t>
        </is>
      </c>
      <c r="E89" t="inlineStr">
        <is>
          <t>MEDIUM</t>
        </is>
      </c>
      <c r="F89" t="inlineStr">
        <is>
          <t>english_term_mixed_nepali_sentence</t>
        </is>
      </c>
      <c r="G89" t="inlineStr">
        <is>
          <t>Y</t>
        </is>
      </c>
      <c r="H89" t="inlineStr">
        <is>
          <t>N</t>
        </is>
      </c>
      <c r="I89" t="inlineStr">
        <is>
          <t>English term embedded in Nepali accounting sentence — transliteration optional</t>
        </is>
      </c>
    </row>
    <row r="90">
      <c r="A90" t="inlineStr">
        <is>
          <t>V3R-245f33011ddb</t>
        </is>
      </c>
      <c r="B90" t="inlineStr">
        <is>
          <t>Please update the value field in the English settings panel</t>
        </is>
      </c>
      <c r="C90" t="inlineStr">
        <is>
          <t>value</t>
        </is>
      </c>
      <c r="D90" t="inlineStr">
        <is>
          <t>ENGLISH_IDENTITY_REQUIRED</t>
        </is>
      </c>
      <c r="E90" t="inlineStr">
        <is>
          <t>HIGH</t>
        </is>
      </c>
      <c r="F90" t="inlineStr">
        <is>
          <t>english_ui_label_in_settings_panel</t>
        </is>
      </c>
      <c r="G90" t="inlineStr">
        <is>
          <t>Y</t>
        </is>
      </c>
      <c r="H90" t="inlineStr">
        <is>
          <t>N</t>
        </is>
      </c>
      <c r="I90" t="inlineStr">
        <is>
          <t>Field label in English settings panel — must remain English identity</t>
        </is>
      </c>
    </row>
    <row r="91">
      <c r="A91" t="inlineStr">
        <is>
          <t>V3R-246641914a54</t>
        </is>
      </c>
      <c r="B91" t="inlineStr">
        <is>
          <t>check slip once before posting — context unclear</t>
        </is>
      </c>
      <c r="C91" t="inlineStr">
        <is>
          <t>slip</t>
        </is>
      </c>
      <c r="D91" t="inlineStr">
        <is>
          <t>CONTEXT_DEPENDENT</t>
        </is>
      </c>
      <c r="E91" t="inlineStr">
        <is>
          <t>MEDIUM</t>
        </is>
      </c>
      <c r="F91" t="inlineStr">
        <is>
          <t>context_insufficient_for_determination</t>
        </is>
      </c>
      <c r="G91" t="inlineStr">
        <is>
          <t>N</t>
        </is>
      </c>
      <c r="H91" t="inlineStr">
        <is>
          <t>Y</t>
        </is>
      </c>
      <c r="I91" t="inlineStr">
        <is>
          <t>Context explicitly flagged as unclear — cannot determine transliteration requirement</t>
        </is>
      </c>
    </row>
    <row r="92">
      <c r="A92" t="inlineStr">
        <is>
          <t>V3R-246c6390f755</t>
        </is>
      </c>
      <c r="B92" t="inlineStr">
        <is>
          <t>Filter by contractor then print the ledger summary</t>
        </is>
      </c>
      <c r="C92" t="inlineStr">
        <is>
          <t>contractor</t>
        </is>
      </c>
      <c r="D92" t="inlineStr">
        <is>
          <t>TRANSLITERATION_OPTIONAL</t>
        </is>
      </c>
      <c r="E92" t="inlineStr">
        <is>
          <t>MEDIUM</t>
        </is>
      </c>
      <c r="F92" t="inlineStr">
        <is>
          <t>english_term_in_filter_context</t>
        </is>
      </c>
      <c r="G92" t="inlineStr">
        <is>
          <t>Y</t>
        </is>
      </c>
      <c r="H92" t="inlineStr">
        <is>
          <t>N</t>
        </is>
      </c>
      <c r="I92" t="inlineStr">
        <is>
          <t>English accounting term used in filter instruction — transliteration optional</t>
        </is>
      </c>
    </row>
    <row r="93">
      <c r="A93" t="inlineStr">
        <is>
          <t>V3R-250931ca8324</t>
        </is>
      </c>
      <c r="B93" t="inlineStr">
        <is>
          <t>aaja edge ko hisab milaaidim ra baaki clear gara</t>
        </is>
      </c>
      <c r="C93" t="inlineStr">
        <is>
          <t>edge</t>
        </is>
      </c>
      <c r="D93" t="inlineStr">
        <is>
          <t>TRANSLITERATION_OPTIONAL</t>
        </is>
      </c>
      <c r="E93" t="inlineStr">
        <is>
          <t>MEDIUM</t>
        </is>
      </c>
      <c r="F93" t="inlineStr">
        <is>
          <t>english_term_mixed_nepali_sentence</t>
        </is>
      </c>
      <c r="G93" t="inlineStr">
        <is>
          <t>Y</t>
        </is>
      </c>
      <c r="H93" t="inlineStr">
        <is>
          <t>N</t>
        </is>
      </c>
      <c r="I93" t="inlineStr">
        <is>
          <t>English term embedded in Nepali accounting sentence — transliteration optional</t>
        </is>
      </c>
    </row>
    <row r="94">
      <c r="A94" t="inlineStr">
        <is>
          <t>V3R-2644e44d031a</t>
        </is>
      </c>
      <c r="B94" t="inlineStr">
        <is>
          <t>Keep vendor as Latin identity for the ERP toolbar label</t>
        </is>
      </c>
      <c r="C94" t="inlineStr">
        <is>
          <t>vendor</t>
        </is>
      </c>
      <c r="D94" t="inlineStr">
        <is>
          <t>ENGLISH_IDENTITY_REQUIRED</t>
        </is>
      </c>
      <c r="E94" t="inlineStr">
        <is>
          <t>HIGH</t>
        </is>
      </c>
      <c r="F94" t="inlineStr">
        <is>
          <t>explicit_latin_identity_instruction</t>
        </is>
      </c>
      <c r="G94" t="inlineStr">
        <is>
          <t>Y</t>
        </is>
      </c>
      <c r="H94" t="inlineStr">
        <is>
          <t>N</t>
        </is>
      </c>
      <c r="I94" t="inlineStr">
        <is>
          <t>Explicit instruction to keep as Latin/English identity for ERP label</t>
        </is>
      </c>
    </row>
    <row r="95">
      <c r="A95" t="inlineStr">
        <is>
          <t>V3R-27c672db0b72</t>
        </is>
      </c>
      <c r="B95" t="inlineStr">
        <is>
          <t>Please update the warning field in the English settings panel</t>
        </is>
      </c>
      <c r="C95" t="inlineStr">
        <is>
          <t>warning</t>
        </is>
      </c>
      <c r="D95" t="inlineStr">
        <is>
          <t>ENGLISH_IDENTITY_REQUIRED</t>
        </is>
      </c>
      <c r="E95" t="inlineStr">
        <is>
          <t>HIGH</t>
        </is>
      </c>
      <c r="F95" t="inlineStr">
        <is>
          <t>english_ui_label_in_settings_panel</t>
        </is>
      </c>
      <c r="G95" t="inlineStr">
        <is>
          <t>Y</t>
        </is>
      </c>
      <c r="H95" t="inlineStr">
        <is>
          <t>N</t>
        </is>
      </c>
      <c r="I95" t="inlineStr">
        <is>
          <t>Field label in English settings panel — must remain English identity</t>
        </is>
      </c>
    </row>
    <row r="96">
      <c r="A96" t="inlineStr">
        <is>
          <t>V3R-28488934b449</t>
        </is>
      </c>
      <c r="B96" t="inlineStr">
        <is>
          <t>Filter by monthly then print the ledger summary</t>
        </is>
      </c>
      <c r="C96" t="inlineStr">
        <is>
          <t>monthly</t>
        </is>
      </c>
      <c r="D96" t="inlineStr">
        <is>
          <t>TRANSLITERATION_OPTIONAL</t>
        </is>
      </c>
      <c r="E96" t="inlineStr">
        <is>
          <t>MEDIUM</t>
        </is>
      </c>
      <c r="F96" t="inlineStr">
        <is>
          <t>english_term_in_filter_context</t>
        </is>
      </c>
      <c r="G96" t="inlineStr">
        <is>
          <t>Y</t>
        </is>
      </c>
      <c r="H96" t="inlineStr">
        <is>
          <t>N</t>
        </is>
      </c>
      <c r="I96" t="inlineStr">
        <is>
          <t>English accounting term used in filter instruction — transliteration optional</t>
        </is>
      </c>
    </row>
    <row r="97">
      <c r="A97" t="inlineStr">
        <is>
          <t>V3R-2861d4df097d</t>
        </is>
      </c>
      <c r="B97" t="inlineStr">
        <is>
          <t>check credit once before posting — context unclear</t>
        </is>
      </c>
      <c r="C97" t="inlineStr">
        <is>
          <t>credit</t>
        </is>
      </c>
      <c r="D97" t="inlineStr">
        <is>
          <t>CONTEXT_DEPENDENT</t>
        </is>
      </c>
      <c r="E97" t="inlineStr">
        <is>
          <t>MEDIUM</t>
        </is>
      </c>
      <c r="F97" t="inlineStr">
        <is>
          <t>context_insufficient_for_determination</t>
        </is>
      </c>
      <c r="G97" t="inlineStr">
        <is>
          <t>N</t>
        </is>
      </c>
      <c r="H97" t="inlineStr">
        <is>
          <t>Y</t>
        </is>
      </c>
      <c r="I97" t="inlineStr">
        <is>
          <t>Context explicitly flagged as unclear — cannot determine transliteration requirement</t>
        </is>
      </c>
    </row>
    <row r="98">
      <c r="A98" t="inlineStr">
        <is>
          <t>V3R-28b15dd77a0a</t>
        </is>
      </c>
      <c r="B98" t="inlineStr">
        <is>
          <t>check access once before posting — context unclear</t>
        </is>
      </c>
      <c r="C98" t="inlineStr">
        <is>
          <t>access</t>
        </is>
      </c>
      <c r="D98" t="inlineStr">
        <is>
          <t>CONTEXT_DEPENDENT</t>
        </is>
      </c>
      <c r="E98" t="inlineStr">
        <is>
          <t>MEDIUM</t>
        </is>
      </c>
      <c r="F98" t="inlineStr">
        <is>
          <t>context_insufficient_for_determination</t>
        </is>
      </c>
      <c r="G98" t="inlineStr">
        <is>
          <t>N</t>
        </is>
      </c>
      <c r="H98" t="inlineStr">
        <is>
          <t>Y</t>
        </is>
      </c>
      <c r="I98" t="inlineStr">
        <is>
          <t>Context explicitly flagged as unclear — cannot determine transliteration requirement</t>
        </is>
      </c>
    </row>
    <row r="99">
      <c r="A99" t="inlineStr">
        <is>
          <t>V3R-28e630ad33dc</t>
        </is>
      </c>
      <c r="B99" t="inlineStr">
        <is>
          <t>Please update the sort field in the English settings panel</t>
        </is>
      </c>
      <c r="C99" t="inlineStr">
        <is>
          <t>sort</t>
        </is>
      </c>
      <c r="D99" t="inlineStr">
        <is>
          <t>ENGLISH_IDENTITY_REQUIRED</t>
        </is>
      </c>
      <c r="E99" t="inlineStr">
        <is>
          <t>HIGH</t>
        </is>
      </c>
      <c r="F99" t="inlineStr">
        <is>
          <t>english_ui_label_in_settings_panel</t>
        </is>
      </c>
      <c r="G99" t="inlineStr">
        <is>
          <t>Y</t>
        </is>
      </c>
      <c r="H99" t="inlineStr">
        <is>
          <t>N</t>
        </is>
      </c>
      <c r="I99" t="inlineStr">
        <is>
          <t>Field label in English settings panel — must remain English identity</t>
        </is>
      </c>
    </row>
    <row r="100">
      <c r="A100" t="inlineStr">
        <is>
          <t>V3R-2949d240a2f7</t>
        </is>
      </c>
      <c r="B100" t="inlineStr">
        <is>
          <t>review shared surface voucher in mixed shop note before close</t>
        </is>
      </c>
      <c r="C100" t="inlineStr">
        <is>
          <t>voucher</t>
        </is>
      </c>
      <c r="D100" t="inlineStr">
        <is>
          <t>CONTEXT_DEPENDENT</t>
        </is>
      </c>
      <c r="E100" t="inlineStr">
        <is>
          <t>MEDIUM</t>
        </is>
      </c>
      <c r="F100" t="inlineStr">
        <is>
          <t>shared_surface_mixed_context</t>
        </is>
      </c>
      <c r="G100" t="inlineStr">
        <is>
          <t>N</t>
        </is>
      </c>
      <c r="H100" t="inlineStr">
        <is>
          <t>Y</t>
        </is>
      </c>
      <c r="I100" t="inlineStr">
        <is>
          <t>Mixed shop note context — requires review for identity vs transliteration</t>
        </is>
      </c>
    </row>
    <row r="101">
      <c r="A101" t="inlineStr">
        <is>
          <t>V3R-294eea4bee3c</t>
        </is>
      </c>
      <c r="B101" t="inlineStr">
        <is>
          <t>Please update the shift field in the English settings panel</t>
        </is>
      </c>
      <c r="C101" t="inlineStr">
        <is>
          <t>shift</t>
        </is>
      </c>
      <c r="D101" t="inlineStr">
        <is>
          <t>ENGLISH_IDENTITY_REQUIRED</t>
        </is>
      </c>
      <c r="E101" t="inlineStr">
        <is>
          <t>HIGH</t>
        </is>
      </c>
      <c r="F101" t="inlineStr">
        <is>
          <t>english_ui_label_in_settings_panel</t>
        </is>
      </c>
      <c r="G101" t="inlineStr">
        <is>
          <t>Y</t>
        </is>
      </c>
      <c r="H101" t="inlineStr">
        <is>
          <t>N</t>
        </is>
      </c>
      <c r="I101" t="inlineStr">
        <is>
          <t>Field label in English settings panel — must remain English identity</t>
        </is>
      </c>
    </row>
    <row r="102">
      <c r="A102" t="inlineStr">
        <is>
          <t>V3R-295914cae4d1</t>
        </is>
      </c>
      <c r="B102" t="inlineStr">
        <is>
          <t>Please update the flag field in the English settings panel</t>
        </is>
      </c>
      <c r="C102" t="inlineStr">
        <is>
          <t>flag</t>
        </is>
      </c>
      <c r="D102" t="inlineStr">
        <is>
          <t>ENGLISH_IDENTITY_REQUIRED</t>
        </is>
      </c>
      <c r="E102" t="inlineStr">
        <is>
          <t>HIGH</t>
        </is>
      </c>
      <c r="F102" t="inlineStr">
        <is>
          <t>english_ui_label_in_settings_panel</t>
        </is>
      </c>
      <c r="G102" t="inlineStr">
        <is>
          <t>Y</t>
        </is>
      </c>
      <c r="H102" t="inlineStr">
        <is>
          <t>N</t>
        </is>
      </c>
      <c r="I102" t="inlineStr">
        <is>
          <t>Field label in English settings panel — must remain English identity</t>
        </is>
      </c>
    </row>
    <row r="103">
      <c r="A103" t="inlineStr">
        <is>
          <t>V3R-296405771fc7</t>
        </is>
      </c>
      <c r="B103" t="inlineStr">
        <is>
          <t>Please update the role field in the English settings panel</t>
        </is>
      </c>
      <c r="C103" t="inlineStr">
        <is>
          <t>role</t>
        </is>
      </c>
      <c r="D103" t="inlineStr">
        <is>
          <t>ENGLISH_IDENTITY_REQUIRED</t>
        </is>
      </c>
      <c r="E103" t="inlineStr">
        <is>
          <t>HIGH</t>
        </is>
      </c>
      <c r="F103" t="inlineStr">
        <is>
          <t>english_ui_label_in_settings_panel</t>
        </is>
      </c>
      <c r="G103" t="inlineStr">
        <is>
          <t>Y</t>
        </is>
      </c>
      <c r="H103" t="inlineStr">
        <is>
          <t>N</t>
        </is>
      </c>
      <c r="I103" t="inlineStr">
        <is>
          <t>Field label in English settings panel — must remain English identity</t>
        </is>
      </c>
    </row>
    <row r="104">
      <c r="A104" t="inlineStr">
        <is>
          <t>V3R-297beced41f6</t>
        </is>
      </c>
      <c r="B104" t="inlineStr">
        <is>
          <t>check error once before posting — context unclear</t>
        </is>
      </c>
      <c r="C104" t="inlineStr">
        <is>
          <t>error</t>
        </is>
      </c>
      <c r="D104" t="inlineStr">
        <is>
          <t>CONTEXT_DEPENDENT</t>
        </is>
      </c>
      <c r="E104" t="inlineStr">
        <is>
          <t>MEDIUM</t>
        </is>
      </c>
      <c r="F104" t="inlineStr">
        <is>
          <t>context_insufficient_for_determination</t>
        </is>
      </c>
      <c r="G104" t="inlineStr">
        <is>
          <t>N</t>
        </is>
      </c>
      <c r="H104" t="inlineStr">
        <is>
          <t>Y</t>
        </is>
      </c>
      <c r="I104" t="inlineStr">
        <is>
          <t>Context explicitly flagged as unclear — cannot determine transliteration requirement</t>
        </is>
      </c>
    </row>
    <row r="105">
      <c r="A105" t="inlineStr">
        <is>
          <t>V3R-2a340c1ba05e</t>
        </is>
      </c>
      <c r="B105" t="inlineStr">
        <is>
          <t>branch ledger: statement entry ra barsa baaki milaaune</t>
        </is>
      </c>
      <c r="C105" t="inlineStr">
        <is>
          <t>statement</t>
        </is>
      </c>
      <c r="D105" t="inlineStr">
        <is>
          <t>TRANSLITERATION_OPTIONAL</t>
        </is>
      </c>
      <c r="E105" t="inlineStr">
        <is>
          <t>MEDIUM</t>
        </is>
      </c>
      <c r="F105" t="inlineStr">
        <is>
          <t>english_accounting_term_in_ledger</t>
        </is>
      </c>
      <c r="G105" t="inlineStr">
        <is>
          <t>Y</t>
        </is>
      </c>
      <c r="H105" t="inlineStr">
        <is>
          <t>N</t>
        </is>
      </c>
      <c r="I105" t="inlineStr">
        <is>
          <t>English accounting term in branch ledger note — transliteration optional</t>
        </is>
      </c>
    </row>
    <row r="106">
      <c r="A106" t="inlineStr">
        <is>
          <t>V3R-2b3c4e97ae0c</t>
        </is>
      </c>
      <c r="B106" t="inlineStr">
        <is>
          <t>check select once before posting — context unclear</t>
        </is>
      </c>
      <c r="C106" t="inlineStr">
        <is>
          <t>select</t>
        </is>
      </c>
      <c r="D106" t="inlineStr">
        <is>
          <t>CONTEXT_DEPENDENT</t>
        </is>
      </c>
      <c r="E106" t="inlineStr">
        <is>
          <t>MEDIUM</t>
        </is>
      </c>
      <c r="F106" t="inlineStr">
        <is>
          <t>context_insufficient_for_determination</t>
        </is>
      </c>
      <c r="G106" t="inlineStr">
        <is>
          <t>N</t>
        </is>
      </c>
      <c r="H106" t="inlineStr">
        <is>
          <t>Y</t>
        </is>
      </c>
      <c r="I106" t="inlineStr">
        <is>
          <t>Context explicitly flagged as unclear — cannot determine transliteration requirement</t>
        </is>
      </c>
    </row>
    <row r="107">
      <c r="A107" t="inlineStr">
        <is>
          <t>V3R-2b694b31bd71</t>
        </is>
      </c>
      <c r="B107" t="inlineStr">
        <is>
          <t>branch ledger: annual entry ra tapai baaki milaaune</t>
        </is>
      </c>
      <c r="C107" t="inlineStr">
        <is>
          <t>annual</t>
        </is>
      </c>
      <c r="D107" t="inlineStr">
        <is>
          <t>TRANSLITERATION_OPTIONAL</t>
        </is>
      </c>
      <c r="E107" t="inlineStr">
        <is>
          <t>MEDIUM</t>
        </is>
      </c>
      <c r="F107" t="inlineStr">
        <is>
          <t>english_accounting_term_in_ledger</t>
        </is>
      </c>
      <c r="G107" t="inlineStr">
        <is>
          <t>Y</t>
        </is>
      </c>
      <c r="H107" t="inlineStr">
        <is>
          <t>N</t>
        </is>
      </c>
      <c r="I107" t="inlineStr">
        <is>
          <t>English accounting term in branch ledger note — transliteration optional</t>
        </is>
      </c>
    </row>
    <row r="108">
      <c r="A108" t="inlineStr">
        <is>
          <t>V3R-2b79eda166ca</t>
        </is>
      </c>
      <c r="B108" t="inlineStr">
        <is>
          <t>check label once before posting — context unclear</t>
        </is>
      </c>
      <c r="C108" t="inlineStr">
        <is>
          <t>label</t>
        </is>
      </c>
      <c r="D108" t="inlineStr">
        <is>
          <t>CONTEXT_DEPENDENT</t>
        </is>
      </c>
      <c r="E108" t="inlineStr">
        <is>
          <t>MEDIUM</t>
        </is>
      </c>
      <c r="F108" t="inlineStr">
        <is>
          <t>context_insufficient_for_determination</t>
        </is>
      </c>
      <c r="G108" t="inlineStr">
        <is>
          <t>N</t>
        </is>
      </c>
      <c r="H108" t="inlineStr">
        <is>
          <t>Y</t>
        </is>
      </c>
      <c r="I108" t="inlineStr">
        <is>
          <t>Context explicitly flagged as unclear — cannot determine transliteration requirement</t>
        </is>
      </c>
    </row>
    <row r="109">
      <c r="A109" t="inlineStr">
        <is>
          <t>V3R-2bbecc16523a</t>
        </is>
      </c>
      <c r="B109" t="inlineStr">
        <is>
          <t>The hsn status must remain pending until confirm</t>
        </is>
      </c>
      <c r="C109" t="inlineStr">
        <is>
          <t>hsn</t>
        </is>
      </c>
      <c r="D109" t="inlineStr">
        <is>
          <t>CONTEXT_DEPENDENT</t>
        </is>
      </c>
      <c r="E109" t="inlineStr">
        <is>
          <t>MEDIUM</t>
        </is>
      </c>
      <c r="F109" t="inlineStr">
        <is>
          <t>pending_status_term</t>
        </is>
      </c>
      <c r="G109" t="inlineStr">
        <is>
          <t>Y</t>
        </is>
      </c>
      <c r="H109" t="inlineStr">
        <is>
          <t>Y</t>
        </is>
      </c>
      <c r="I109" t="inlineStr">
        <is>
          <t>Term appears in pending-status sentence — context depends on whether term is English UI label or romanized</t>
        </is>
      </c>
    </row>
    <row r="110">
      <c r="A110" t="inlineStr">
        <is>
          <t>V3R-2c7b9bc3b131</t>
        </is>
      </c>
      <c r="B110" t="inlineStr">
        <is>
          <t>aaja draft ko hisab milaaidim ra baaki clear gara</t>
        </is>
      </c>
      <c r="C110" t="inlineStr">
        <is>
          <t>draft</t>
        </is>
      </c>
      <c r="D110" t="inlineStr">
        <is>
          <t>TRANSLITERATION_OPTIONAL</t>
        </is>
      </c>
      <c r="E110" t="inlineStr">
        <is>
          <t>MEDIUM</t>
        </is>
      </c>
      <c r="F110" t="inlineStr">
        <is>
          <t>english_term_mixed_nepali_sentence</t>
        </is>
      </c>
      <c r="G110" t="inlineStr">
        <is>
          <t>Y</t>
        </is>
      </c>
      <c r="H110" t="inlineStr">
        <is>
          <t>N</t>
        </is>
      </c>
      <c r="I110" t="inlineStr">
        <is>
          <t>English term embedded in Nepali accounting sentence — transliteration optional</t>
        </is>
      </c>
    </row>
    <row r="111">
      <c r="A111" t="inlineStr">
        <is>
          <t>V3R-2c804f0e4b7a</t>
        </is>
      </c>
      <c r="B111" t="inlineStr">
        <is>
          <t>check minute once before posting — context unclear</t>
        </is>
      </c>
      <c r="C111" t="inlineStr">
        <is>
          <t>minute</t>
        </is>
      </c>
      <c r="D111" t="inlineStr">
        <is>
          <t>CONTEXT_DEPENDENT</t>
        </is>
      </c>
      <c r="E111" t="inlineStr">
        <is>
          <t>MEDIUM</t>
        </is>
      </c>
      <c r="F111" t="inlineStr">
        <is>
          <t>context_insufficient_for_determination</t>
        </is>
      </c>
      <c r="G111" t="inlineStr">
        <is>
          <t>N</t>
        </is>
      </c>
      <c r="H111" t="inlineStr">
        <is>
          <t>Y</t>
        </is>
      </c>
      <c r="I111" t="inlineStr">
        <is>
          <t>Context explicitly flagged as unclear — cannot determine transliteration requirement</t>
        </is>
      </c>
    </row>
    <row r="112">
      <c r="A112" t="inlineStr">
        <is>
          <t>V3R-2ca0e361c264</t>
        </is>
      </c>
      <c r="B112" t="inlineStr">
        <is>
          <t>aaja copy ko hisab milaaidim ra baaki clear gara</t>
        </is>
      </c>
      <c r="C112" t="inlineStr">
        <is>
          <t>copy</t>
        </is>
      </c>
      <c r="D112" t="inlineStr">
        <is>
          <t>TRANSLITERATION_OPTIONAL</t>
        </is>
      </c>
      <c r="E112" t="inlineStr">
        <is>
          <t>MEDIUM</t>
        </is>
      </c>
      <c r="F112" t="inlineStr">
        <is>
          <t>english_term_mixed_nepali_sentence</t>
        </is>
      </c>
      <c r="G112" t="inlineStr">
        <is>
          <t>Y</t>
        </is>
      </c>
      <c r="H112" t="inlineStr">
        <is>
          <t>N</t>
        </is>
      </c>
      <c r="I112" t="inlineStr">
        <is>
          <t>English term embedded in Nepali accounting sentence — transliteration optional</t>
        </is>
      </c>
    </row>
    <row r="113">
      <c r="A113" t="inlineStr">
        <is>
          <t>V3R-2cecfde09f7e</t>
        </is>
      </c>
      <c r="B113" t="inlineStr">
        <is>
          <t>Please update the pass field in the English settings panel</t>
        </is>
      </c>
      <c r="C113" t="inlineStr">
        <is>
          <t>pass</t>
        </is>
      </c>
      <c r="D113" t="inlineStr">
        <is>
          <t>ENGLISH_IDENTITY_REQUIRED</t>
        </is>
      </c>
      <c r="E113" t="inlineStr">
        <is>
          <t>HIGH</t>
        </is>
      </c>
      <c r="F113" t="inlineStr">
        <is>
          <t>english_ui_label_in_settings_panel</t>
        </is>
      </c>
      <c r="G113" t="inlineStr">
        <is>
          <t>Y</t>
        </is>
      </c>
      <c r="H113" t="inlineStr">
        <is>
          <t>N</t>
        </is>
      </c>
      <c r="I113" t="inlineStr">
        <is>
          <t>Field label in English settings panel — must remain English identity</t>
        </is>
      </c>
    </row>
    <row r="114">
      <c r="A114" t="inlineStr">
        <is>
          <t>V3R-2de5a13cc032</t>
        </is>
      </c>
      <c r="B114" t="inlineStr">
        <is>
          <t>Please update the sign field in the English settings panel</t>
        </is>
      </c>
      <c r="C114" t="inlineStr">
        <is>
          <t>sign</t>
        </is>
      </c>
      <c r="D114" t="inlineStr">
        <is>
          <t>ENGLISH_IDENTITY_REQUIRED</t>
        </is>
      </c>
      <c r="E114" t="inlineStr">
        <is>
          <t>HIGH</t>
        </is>
      </c>
      <c r="F114" t="inlineStr">
        <is>
          <t>english_ui_label_in_settings_panel</t>
        </is>
      </c>
      <c r="G114" t="inlineStr">
        <is>
          <t>Y</t>
        </is>
      </c>
      <c r="H114" t="inlineStr">
        <is>
          <t>N</t>
        </is>
      </c>
      <c r="I114" t="inlineStr">
        <is>
          <t>Field label in English settings panel — must remain English identity</t>
        </is>
      </c>
    </row>
    <row r="115">
      <c r="A115" t="inlineStr">
        <is>
          <t>V3R-2f8f5758c52f</t>
        </is>
      </c>
      <c r="B115" t="inlineStr">
        <is>
          <t>aaja bag ko hisab milaaidim ra baaki clear gara</t>
        </is>
      </c>
      <c r="C115" t="inlineStr">
        <is>
          <t>bag</t>
        </is>
      </c>
      <c r="D115" t="inlineStr">
        <is>
          <t>TRANSLITERATION_OPTIONAL</t>
        </is>
      </c>
      <c r="E115" t="inlineStr">
        <is>
          <t>MEDIUM</t>
        </is>
      </c>
      <c r="F115" t="inlineStr">
        <is>
          <t>english_term_mixed_nepali_sentence</t>
        </is>
      </c>
      <c r="G115" t="inlineStr">
        <is>
          <t>Y</t>
        </is>
      </c>
      <c r="H115" t="inlineStr">
        <is>
          <t>N</t>
        </is>
      </c>
      <c r="I115" t="inlineStr">
        <is>
          <t>English term embedded in Nepali accounting sentence — transliteration optional</t>
        </is>
      </c>
    </row>
    <row r="116">
      <c r="A116" t="inlineStr">
        <is>
          <t>V3R-3033769d8111</t>
        </is>
      </c>
      <c r="B116" t="inlineStr">
        <is>
          <t>Please update the rule field in the English settings panel</t>
        </is>
      </c>
      <c r="C116" t="inlineStr">
        <is>
          <t>rule</t>
        </is>
      </c>
      <c r="D116" t="inlineStr">
        <is>
          <t>ENGLISH_IDENTITY_REQUIRED</t>
        </is>
      </c>
      <c r="E116" t="inlineStr">
        <is>
          <t>HIGH</t>
        </is>
      </c>
      <c r="F116" t="inlineStr">
        <is>
          <t>english_ui_label_in_settings_panel</t>
        </is>
      </c>
      <c r="G116" t="inlineStr">
        <is>
          <t>Y</t>
        </is>
      </c>
      <c r="H116" t="inlineStr">
        <is>
          <t>N</t>
        </is>
      </c>
      <c r="I116" t="inlineStr">
        <is>
          <t>Field label in English settings panel — must remain English identity</t>
        </is>
      </c>
    </row>
    <row r="117">
      <c r="A117" t="inlineStr">
        <is>
          <t>V3R-306c2d58d6fc</t>
        </is>
      </c>
      <c r="B117" t="inlineStr">
        <is>
          <t>Please update the account field in the English settings panel</t>
        </is>
      </c>
      <c r="C117" t="inlineStr">
        <is>
          <t>account</t>
        </is>
      </c>
      <c r="D117" t="inlineStr">
        <is>
          <t>ENGLISH_IDENTITY_REQUIRED</t>
        </is>
      </c>
      <c r="E117" t="inlineStr">
        <is>
          <t>HIGH</t>
        </is>
      </c>
      <c r="F117" t="inlineStr">
        <is>
          <t>english_ui_label_in_settings_panel</t>
        </is>
      </c>
      <c r="G117" t="inlineStr">
        <is>
          <t>Y</t>
        </is>
      </c>
      <c r="H117" t="inlineStr">
        <is>
          <t>N</t>
        </is>
      </c>
      <c r="I117" t="inlineStr">
        <is>
          <t>Field label in English settings panel — must remain English identity</t>
        </is>
      </c>
    </row>
    <row r="118">
      <c r="A118" t="inlineStr">
        <is>
          <t>V3R-3292f3a37431</t>
        </is>
      </c>
      <c r="B118" t="inlineStr">
        <is>
          <t>aaja stock ko hisab milaaidim ra baaki clear gara</t>
        </is>
      </c>
      <c r="C118" t="inlineStr">
        <is>
          <t>stock</t>
        </is>
      </c>
      <c r="D118" t="inlineStr">
        <is>
          <t>TRANSLITERATION_OPTIONAL</t>
        </is>
      </c>
      <c r="E118" t="inlineStr">
        <is>
          <t>MEDIUM</t>
        </is>
      </c>
      <c r="F118" t="inlineStr">
        <is>
          <t>english_term_mixed_nepali_sentence</t>
        </is>
      </c>
      <c r="G118" t="inlineStr">
        <is>
          <t>Y</t>
        </is>
      </c>
      <c r="H118" t="inlineStr">
        <is>
          <t>N</t>
        </is>
      </c>
      <c r="I118" t="inlineStr">
        <is>
          <t>English term embedded in Nepali accounting sentence — transliteration optional</t>
        </is>
      </c>
    </row>
    <row r="119">
      <c r="A119" t="inlineStr">
        <is>
          <t>V3R-3298b65fbcf3</t>
        </is>
      </c>
      <c r="B119" t="inlineStr">
        <is>
          <t>Please update the post field in the English settings panel</t>
        </is>
      </c>
      <c r="C119" t="inlineStr">
        <is>
          <t>post</t>
        </is>
      </c>
      <c r="D119" t="inlineStr">
        <is>
          <t>ENGLISH_IDENTITY_REQUIRED</t>
        </is>
      </c>
      <c r="E119" t="inlineStr">
        <is>
          <t>HIGH</t>
        </is>
      </c>
      <c r="F119" t="inlineStr">
        <is>
          <t>english_ui_label_in_settings_panel</t>
        </is>
      </c>
      <c r="G119" t="inlineStr">
        <is>
          <t>Y</t>
        </is>
      </c>
      <c r="H119" t="inlineStr">
        <is>
          <t>N</t>
        </is>
      </c>
      <c r="I119" t="inlineStr">
        <is>
          <t>Field label in English settings panel — must remain English identity</t>
        </is>
      </c>
    </row>
    <row r="120">
      <c r="A120" t="inlineStr">
        <is>
          <t>V3R-32ada445ac45</t>
        </is>
      </c>
      <c r="B120" t="inlineStr">
        <is>
          <t>Please update the stock field in the English settings panel</t>
        </is>
      </c>
      <c r="C120" t="inlineStr">
        <is>
          <t>stock</t>
        </is>
      </c>
      <c r="D120" t="inlineStr">
        <is>
          <t>ENGLISH_IDENTITY_REQUIRED</t>
        </is>
      </c>
      <c r="E120" t="inlineStr">
        <is>
          <t>HIGH</t>
        </is>
      </c>
      <c r="F120" t="inlineStr">
        <is>
          <t>english_ui_label_in_settings_panel</t>
        </is>
      </c>
      <c r="G120" t="inlineStr">
        <is>
          <t>Y</t>
        </is>
      </c>
      <c r="H120" t="inlineStr">
        <is>
          <t>N</t>
        </is>
      </c>
      <c r="I120" t="inlineStr">
        <is>
          <t>Field label in English settings panel — must remain English identity</t>
        </is>
      </c>
    </row>
    <row r="121">
      <c r="A121" t="inlineStr">
        <is>
          <t>V3R-32ec85ea6ce1</t>
        </is>
      </c>
      <c r="B121" t="inlineStr">
        <is>
          <t>check warranty once before posting — context unclear</t>
        </is>
      </c>
      <c r="C121" t="inlineStr">
        <is>
          <t>warranty</t>
        </is>
      </c>
      <c r="D121" t="inlineStr">
        <is>
          <t>CONTEXT_DEPENDENT</t>
        </is>
      </c>
      <c r="E121" t="inlineStr">
        <is>
          <t>MEDIUM</t>
        </is>
      </c>
      <c r="F121" t="inlineStr">
        <is>
          <t>context_insufficient_for_determination</t>
        </is>
      </c>
      <c r="G121" t="inlineStr">
        <is>
          <t>N</t>
        </is>
      </c>
      <c r="H121" t="inlineStr">
        <is>
          <t>Y</t>
        </is>
      </c>
      <c r="I121" t="inlineStr">
        <is>
          <t>Context explicitly flagged as unclear — cannot determine transliteration requirement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1</v>
      </c>
    </row>
    <row r="3">
      <c r="A3" t="inlineStr">
        <is>
          <t>batch_total</t>
        </is>
      </c>
      <c r="B3" t="n">
        <v>6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>
        <is>
          <t>Y</t>
        </is>
      </c>
    </row>
    <row r="3">
      <c r="A3" t="inlineStr">
        <is>
          <t>all_batch_rows_labeled_or_abstained</t>
        </is>
      </c>
      <c r="B3" t="inlineStr">
        <is>
          <t>Y</t>
        </is>
      </c>
    </row>
    <row r="4">
      <c r="A4" t="inlineStr">
        <is>
          <t>no_ai_autofill</t>
        </is>
      </c>
      <c r="B4" t="inlineStr">
        <is>
          <t>Y</t>
        </is>
      </c>
    </row>
    <row r="5">
      <c r="A5" t="inlineStr">
        <is>
          <t>did_not_see_other_reviewers</t>
        </is>
      </c>
      <c r="B5" t="inlineStr">
        <is>
          <t>Y</t>
        </is>
      </c>
    </row>
    <row r="6">
      <c r="A6" t="inlineStr">
        <is>
          <t>saved_as_xlsx_no_macros</t>
        </is>
      </c>
      <c r="B6" t="inlineStr">
        <is>
          <t>Y</t>
        </is>
      </c>
    </row>
    <row r="7">
      <c r="A7" t="inlineStr">
        <is>
          <t>returned_to_inbox</t>
        </is>
      </c>
      <c r="B7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2026-07-18T14:11:04Z</dcterms:modified>
  <cp:lastModifiedBy>MAI-07R3J-A-REVIEW-OPS</cp:lastModifiedBy>
</cp:coreProperties>
</file>